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dynamics_phagocytosis\210601 Elife revision\Submitted docs\Source data files\"/>
    </mc:Choice>
  </mc:AlternateContent>
  <xr:revisionPtr revIDLastSave="0" documentId="8_{CD9DD9C2-9329-4E5A-9A63-7414204F26CC}" xr6:coauthVersionLast="47" xr6:coauthVersionMax="47" xr10:uidLastSave="{00000000-0000-0000-0000-000000000000}"/>
  <bookViews>
    <workbookView xWindow="1577" yWindow="814" windowWidth="15772" windowHeight="15635" activeTab="10" xr2:uid="{204A45AD-C3F0-4956-B487-C124BC67F919}"/>
  </bookViews>
  <sheets>
    <sheet name="4d" sheetId="1" r:id="rId1"/>
    <sheet name="4e" sheetId="2" r:id="rId2"/>
    <sheet name="4f" sheetId="3" r:id="rId3"/>
    <sheet name="4g" sheetId="4" r:id="rId4"/>
    <sheet name="4h" sheetId="5" r:id="rId5"/>
    <sheet name="4i" sheetId="6" r:id="rId6"/>
    <sheet name="4j" sheetId="7" r:id="rId7"/>
    <sheet name="4 - S1d" sheetId="8" r:id="rId8"/>
    <sheet name="4- S1e" sheetId="9" r:id="rId9"/>
    <sheet name="4 - S1f &amp; g" sheetId="10" r:id="rId10"/>
    <sheet name="4 - S2c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6" l="1"/>
  <c r="X13" i="6"/>
  <c r="V14" i="6"/>
  <c r="U14" i="6"/>
  <c r="R16" i="6"/>
  <c r="Q16" i="6"/>
  <c r="O16" i="6"/>
  <c r="N16" i="6"/>
  <c r="K22" i="6"/>
  <c r="J22" i="6"/>
  <c r="H22" i="6"/>
  <c r="G22" i="6"/>
</calcChain>
</file>

<file path=xl/sharedStrings.xml><?xml version="1.0" encoding="utf-8"?>
<sst xmlns="http://schemas.openxmlformats.org/spreadsheetml/2006/main" count="761" uniqueCount="57">
  <si>
    <t>Number of teeth per phagocytic cup</t>
  </si>
  <si>
    <t>DMSO</t>
  </si>
  <si>
    <t>CK666</t>
  </si>
  <si>
    <t>Blebbistatin</t>
  </si>
  <si>
    <t>SMIFH2</t>
  </si>
  <si>
    <r>
      <t>Tooth depth measured per tooth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</si>
  <si>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r>
      <t>Tooth diameter measured per tooth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</si>
  <si>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Teeth location</t>
  </si>
  <si>
    <t>Tooth position</t>
  </si>
  <si>
    <t>Fraction engulfed of particle</t>
  </si>
  <si>
    <t>normalized by phagocytic axis length L</t>
  </si>
  <si>
    <t>Number of rim teeth</t>
  </si>
  <si>
    <r>
      <t>Constriction magnitude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</si>
  <si>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NaN</t>
  </si>
  <si>
    <t>Fraction engulfed (per tooth)</t>
  </si>
  <si>
    <t>Rim tooth diameter</t>
  </si>
  <si>
    <t>Rim tooth depth</t>
  </si>
  <si>
    <r>
      <t>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</si>
  <si>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Simulations</t>
  </si>
  <si>
    <r>
      <t>Effective tooth depth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m) </t>
    </r>
  </si>
  <si>
    <r>
      <t>Tooth radius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m) </t>
    </r>
  </si>
  <si>
    <t>Constriction magnitude</t>
  </si>
  <si>
    <t>Experimental data*</t>
  </si>
  <si>
    <t>bin 1</t>
  </si>
  <si>
    <t xml:space="preserve"> </t>
  </si>
  <si>
    <t>bin 2</t>
  </si>
  <si>
    <t>bin 3</t>
  </si>
  <si>
    <t>bin 4</t>
  </si>
  <si>
    <t>bin 5</t>
  </si>
  <si>
    <t>Fraction engulfed bin center</t>
  </si>
  <si>
    <t>*Non-binned experimental data is provided in Source Data - Fig S7</t>
  </si>
  <si>
    <t>SUMMARY</t>
  </si>
  <si>
    <t>% Cups With Teeth</t>
  </si>
  <si>
    <t>EXPT</t>
  </si>
  <si>
    <t>Image #</t>
  </si>
  <si>
    <t>Total Cups</t>
  </si>
  <si>
    <t>Teeth Cups</t>
  </si>
  <si>
    <t>TOTALs</t>
  </si>
  <si>
    <t>TOTALS</t>
  </si>
  <si>
    <t>Cups With Teeth</t>
  </si>
  <si>
    <t>1.4 kPa</t>
  </si>
  <si>
    <t>6.5 kPa</t>
  </si>
  <si>
    <t>(s)</t>
  </si>
  <si>
    <t>Time</t>
  </si>
  <si>
    <t>Great circle distance from equator*</t>
  </si>
  <si>
    <t>*-1 is taken as the position at the base of the phagocytic cup</t>
  </si>
  <si>
    <t>Average tooth behavior per target</t>
  </si>
  <si>
    <t>Target 2</t>
  </si>
  <si>
    <t>Individual tooth behavior per target (columns mark individual teeth)</t>
  </si>
  <si>
    <t>Target 3</t>
  </si>
  <si>
    <t>* NaNs indicate that a specific tooth was not detected at the corresponding timepoint</t>
  </si>
  <si>
    <t>*data is included in Source Data Figure 4</t>
  </si>
  <si>
    <r>
      <t xml:space="preserve">The threshold for distinguishing teeth in the rim of the cup from those (further) inside the cup was set at 5.9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</t>
    </r>
  </si>
  <si>
    <r>
      <t>Great circle distance from cup rim for individual teeth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</si>
  <si>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*NaN indicates that no rim teeth, or no overall target constriction, were detected for a particular phagocytic event</t>
  </si>
  <si>
    <t xml:space="preserve">Indentation depth </t>
  </si>
  <si>
    <t>Great circle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</si>
</sst>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ECB4-823A-4704-9C78-06EB814A9F91}">
  <dimension ref="B2:O719"/>
  <sheetViews>
    <sheetView workbookViewId="0">
      <selection activeCell="C6" sqref="C6"/>
    </sheetView>
  </sheetViews>
  <sheetFormatPr defaultColWidth="8.84375" defaultRowHeight="14.6" x14ac:dyDescent="0.4"/>
  <cols>
    <col min="4" max="4" width="10.61328125" bestFit="1" customWidth="1"/>
    <col min="9" max="9" width="10.61328125" bestFit="1" customWidth="1"/>
    <col min="12" max="12" width="9.3828125" bestFit="1" customWidth="1"/>
    <col min="14" max="14" width="10.61328125" bestFit="1" customWidth="1"/>
  </cols>
  <sheetData>
    <row r="2" spans="2:15" x14ac:dyDescent="0.4">
      <c r="B2" t="s">
        <v>0</v>
      </c>
      <c r="G2" t="s">
        <v>5</v>
      </c>
      <c r="L2" t="s">
        <v>6</v>
      </c>
    </row>
    <row r="3" spans="2:15" x14ac:dyDescent="0.4">
      <c r="B3" t="s">
        <v>1</v>
      </c>
      <c r="C3" t="s">
        <v>2</v>
      </c>
      <c r="D3" t="s">
        <v>3</v>
      </c>
      <c r="E3" t="s">
        <v>4</v>
      </c>
      <c r="G3" t="s">
        <v>1</v>
      </c>
      <c r="H3" t="s">
        <v>2</v>
      </c>
      <c r="I3" t="s">
        <v>3</v>
      </c>
      <c r="J3" t="s">
        <v>4</v>
      </c>
      <c r="L3" t="s">
        <v>1</v>
      </c>
      <c r="M3" t="s">
        <v>2</v>
      </c>
      <c r="N3" t="s">
        <v>3</v>
      </c>
      <c r="O3" t="s">
        <v>4</v>
      </c>
    </row>
    <row r="4" spans="2:15" x14ac:dyDescent="0.4">
      <c r="B4">
        <v>4</v>
      </c>
      <c r="C4">
        <v>0</v>
      </c>
      <c r="D4">
        <v>0</v>
      </c>
      <c r="E4">
        <v>3</v>
      </c>
      <c r="G4" s="2">
        <v>4.8819703753275399E-2</v>
      </c>
      <c r="H4" s="2">
        <v>6.4480106721225394E-2</v>
      </c>
      <c r="I4" s="2">
        <v>9.7708402779192405E-2</v>
      </c>
      <c r="J4" s="2">
        <v>0.10352603474052301</v>
      </c>
      <c r="L4" s="3">
        <v>0.49648683352202599</v>
      </c>
      <c r="M4" s="3">
        <v>0.60806970306954999</v>
      </c>
      <c r="N4" s="3">
        <v>0.70213841350652195</v>
      </c>
      <c r="O4" s="3">
        <v>0.60806970306954999</v>
      </c>
    </row>
    <row r="5" spans="2:15" x14ac:dyDescent="0.4">
      <c r="B5">
        <v>7</v>
      </c>
      <c r="C5">
        <v>1</v>
      </c>
      <c r="D5">
        <v>6</v>
      </c>
      <c r="E5">
        <v>2</v>
      </c>
      <c r="G5" s="2">
        <v>0.15393682754041299</v>
      </c>
      <c r="H5" s="2">
        <v>0.23142087662031599</v>
      </c>
      <c r="I5" s="2">
        <v>5.9676188223567003E-2</v>
      </c>
      <c r="J5" s="2">
        <v>0.18682211967335999</v>
      </c>
      <c r="L5" s="3">
        <v>1.4260498591742901</v>
      </c>
      <c r="M5" s="3">
        <v>1.13759424808181</v>
      </c>
      <c r="N5" s="3">
        <v>0.60806970306954999</v>
      </c>
      <c r="O5" s="3">
        <v>1.2161394061391</v>
      </c>
    </row>
    <row r="6" spans="2:15" x14ac:dyDescent="0.4">
      <c r="B6">
        <v>6</v>
      </c>
      <c r="C6">
        <v>2</v>
      </c>
      <c r="D6">
        <v>5</v>
      </c>
      <c r="E6">
        <v>4</v>
      </c>
      <c r="G6" s="2">
        <v>7.51050268189285E-2</v>
      </c>
      <c r="H6" s="2">
        <v>0.10342347622839999</v>
      </c>
      <c r="I6" s="2">
        <v>0.27298895517920502</v>
      </c>
      <c r="J6" s="2">
        <v>6.3607144789802297E-2</v>
      </c>
      <c r="L6" s="3">
        <v>0.85994042094913903</v>
      </c>
      <c r="M6" s="3">
        <v>0.60806970306954999</v>
      </c>
      <c r="N6" s="3">
        <v>1.2161394061391</v>
      </c>
      <c r="O6" s="3">
        <v>1.4686278591874</v>
      </c>
    </row>
    <row r="7" spans="2:15" x14ac:dyDescent="0.4">
      <c r="B7">
        <v>6</v>
      </c>
      <c r="C7">
        <v>0</v>
      </c>
      <c r="D7">
        <v>8</v>
      </c>
      <c r="E7">
        <v>5</v>
      </c>
      <c r="G7" s="2">
        <v>8.4802534097073404E-2</v>
      </c>
      <c r="H7" s="2">
        <v>0.19234596223695</v>
      </c>
      <c r="I7" s="2">
        <v>0.210728525678128</v>
      </c>
      <c r="J7" s="2">
        <v>7.8076094454424705E-2</v>
      </c>
      <c r="L7" s="3">
        <v>0.555089154844435</v>
      </c>
      <c r="M7" s="3">
        <v>0.555089154844435</v>
      </c>
      <c r="N7" s="3">
        <v>0.65679034535860303</v>
      </c>
      <c r="O7" s="3">
        <v>0.74473025028303796</v>
      </c>
    </row>
    <row r="8" spans="2:15" x14ac:dyDescent="0.4">
      <c r="B8">
        <v>6</v>
      </c>
      <c r="C8">
        <v>1</v>
      </c>
      <c r="D8">
        <v>3</v>
      </c>
      <c r="E8">
        <v>7</v>
      </c>
      <c r="G8" s="2">
        <v>0.29181620072442899</v>
      </c>
      <c r="H8" s="2">
        <v>8.0665665540765805E-2</v>
      </c>
      <c r="I8" s="2">
        <v>0.106242844517628</v>
      </c>
      <c r="J8" s="2">
        <v>0.12762300200750001</v>
      </c>
      <c r="L8" s="3">
        <v>1.9067938650902301</v>
      </c>
      <c r="M8" s="3">
        <v>0.60806970306954999</v>
      </c>
      <c r="N8" s="3">
        <v>1.4042768270130399</v>
      </c>
      <c r="O8" s="3">
        <v>1.3135806907172101</v>
      </c>
    </row>
    <row r="9" spans="2:15" x14ac:dyDescent="0.4">
      <c r="B9">
        <v>11</v>
      </c>
      <c r="C9">
        <v>5</v>
      </c>
      <c r="D9">
        <v>0</v>
      </c>
      <c r="E9">
        <v>3</v>
      </c>
      <c r="G9" s="2">
        <v>0.34213557386085203</v>
      </c>
      <c r="H9" s="2">
        <v>0.21537250711448799</v>
      </c>
      <c r="I9" s="2">
        <v>9.8624377263573995E-2</v>
      </c>
      <c r="J9" s="2">
        <v>9.2352704581140602E-2</v>
      </c>
      <c r="L9" s="3">
        <v>1.2161394061391</v>
      </c>
      <c r="M9" s="3">
        <v>0.555089154844435</v>
      </c>
      <c r="N9" s="3">
        <v>0.60806970306954999</v>
      </c>
      <c r="O9" s="3">
        <v>0.65679034535860303</v>
      </c>
    </row>
    <row r="10" spans="2:15" x14ac:dyDescent="0.4">
      <c r="B10">
        <v>0</v>
      </c>
      <c r="C10">
        <v>0</v>
      </c>
      <c r="D10">
        <v>1</v>
      </c>
      <c r="E10">
        <v>4</v>
      </c>
      <c r="G10" s="2">
        <v>0.28027758064035801</v>
      </c>
      <c r="H10" s="2">
        <v>0.20354955615324399</v>
      </c>
      <c r="I10" s="2">
        <v>0.223409614640702</v>
      </c>
      <c r="J10" s="2">
        <v>0.100715697118375</v>
      </c>
      <c r="L10" s="3">
        <v>1.08206796706051</v>
      </c>
      <c r="M10" s="3">
        <v>0.60806970306954999</v>
      </c>
      <c r="N10" s="3">
        <v>0.555089154844435</v>
      </c>
      <c r="O10" s="3">
        <v>0.78501461110721904</v>
      </c>
    </row>
    <row r="11" spans="2:15" x14ac:dyDescent="0.4">
      <c r="B11">
        <v>3</v>
      </c>
      <c r="C11">
        <v>2</v>
      </c>
      <c r="D11">
        <v>7</v>
      </c>
      <c r="E11">
        <v>0</v>
      </c>
      <c r="G11" s="2">
        <v>0.198849782068593</v>
      </c>
      <c r="H11" s="2">
        <v>0.14782570179721599</v>
      </c>
      <c r="I11" s="2">
        <v>0.220656486450999</v>
      </c>
      <c r="J11" s="2">
        <v>0.107906744105097</v>
      </c>
      <c r="L11" s="3">
        <v>0.85994042094913903</v>
      </c>
      <c r="M11" s="3">
        <v>0.85994042094913903</v>
      </c>
      <c r="N11" s="3">
        <v>0.65679034535860303</v>
      </c>
      <c r="O11" s="3">
        <v>1.02353382816988</v>
      </c>
    </row>
    <row r="12" spans="2:15" x14ac:dyDescent="0.4">
      <c r="B12">
        <v>9</v>
      </c>
      <c r="C12">
        <v>0</v>
      </c>
      <c r="D12">
        <v>8</v>
      </c>
      <c r="E12">
        <v>10</v>
      </c>
      <c r="G12" s="2">
        <v>8.4576722504417598E-2</v>
      </c>
      <c r="H12" s="2">
        <v>0.117967273808845</v>
      </c>
      <c r="I12" s="2">
        <v>0.175724127636815</v>
      </c>
      <c r="J12" s="2">
        <v>7.2285470859042494E-2</v>
      </c>
      <c r="L12" s="3">
        <v>0.78501461110721904</v>
      </c>
      <c r="M12" s="3">
        <v>0.74473025028303796</v>
      </c>
      <c r="N12" s="3">
        <v>0.60806970306954999</v>
      </c>
      <c r="O12" s="3">
        <v>0.60806970306954999</v>
      </c>
    </row>
    <row r="13" spans="2:15" x14ac:dyDescent="0.4">
      <c r="B13">
        <v>12</v>
      </c>
      <c r="C13">
        <v>1</v>
      </c>
      <c r="D13">
        <v>6</v>
      </c>
      <c r="E13">
        <v>3</v>
      </c>
      <c r="G13" s="2">
        <v>0.13468551595907699</v>
      </c>
      <c r="H13" s="2">
        <v>0.100079541679108</v>
      </c>
      <c r="I13" s="2">
        <v>0.19628466424413499</v>
      </c>
      <c r="J13" s="2">
        <v>0.144406311285635</v>
      </c>
      <c r="L13" s="3">
        <v>0.82333027007210202</v>
      </c>
      <c r="M13" s="3">
        <v>0.74473025028303796</v>
      </c>
      <c r="N13" s="3">
        <v>0.555089154844435</v>
      </c>
      <c r="O13" s="3">
        <v>0.99297366704405099</v>
      </c>
    </row>
    <row r="14" spans="2:15" x14ac:dyDescent="0.4">
      <c r="B14">
        <v>11</v>
      </c>
      <c r="C14">
        <v>1</v>
      </c>
      <c r="D14">
        <v>6</v>
      </c>
      <c r="E14">
        <v>1</v>
      </c>
      <c r="G14" s="2">
        <v>0.16792773523260099</v>
      </c>
      <c r="H14" s="2">
        <v>4.0047965577705402E-2</v>
      </c>
      <c r="I14" s="2">
        <v>0.21955008471910301</v>
      </c>
      <c r="J14" s="2">
        <v>6.9128554843141204E-2</v>
      </c>
      <c r="L14" s="3">
        <v>0.74473025028303796</v>
      </c>
      <c r="M14" s="3">
        <v>0.49648683352202599</v>
      </c>
      <c r="N14" s="3">
        <v>0.82333027007210202</v>
      </c>
      <c r="O14" s="3">
        <v>0.74473025028303796</v>
      </c>
    </row>
    <row r="15" spans="2:15" x14ac:dyDescent="0.4">
      <c r="B15">
        <v>7</v>
      </c>
      <c r="C15">
        <v>1</v>
      </c>
      <c r="D15">
        <v>5</v>
      </c>
      <c r="E15">
        <v>3</v>
      </c>
      <c r="G15" s="2">
        <v>0.22419591166289299</v>
      </c>
      <c r="H15" s="2">
        <v>0.23936210500831101</v>
      </c>
      <c r="I15" s="2">
        <v>0.20579793119588999</v>
      </c>
      <c r="J15" s="2">
        <v>0.266336560767789</v>
      </c>
      <c r="L15" s="3">
        <v>1.05320762025978</v>
      </c>
      <c r="M15" s="3">
        <v>0.555089154844435</v>
      </c>
      <c r="N15" s="3">
        <v>1.13759424808181</v>
      </c>
      <c r="O15" s="3">
        <v>1.19053360355732</v>
      </c>
    </row>
    <row r="16" spans="2:15" x14ac:dyDescent="0.4">
      <c r="B16">
        <v>10</v>
      </c>
      <c r="C16">
        <v>0</v>
      </c>
      <c r="D16">
        <v>2</v>
      </c>
      <c r="E16">
        <v>0</v>
      </c>
      <c r="G16" s="2">
        <v>0.31467881481624299</v>
      </c>
      <c r="H16" s="2">
        <v>0.13290324931389899</v>
      </c>
      <c r="I16" s="2">
        <v>0.18548514730787199</v>
      </c>
      <c r="J16" s="2">
        <v>0.21425318821042899</v>
      </c>
      <c r="L16" s="3">
        <v>1.2161394061391</v>
      </c>
      <c r="M16" s="3">
        <v>0.49648683352202599</v>
      </c>
      <c r="N16" s="3">
        <v>1.8576836280836899</v>
      </c>
      <c r="O16" s="3">
        <v>0.89505436792820803</v>
      </c>
    </row>
    <row r="17" spans="2:15" x14ac:dyDescent="0.4">
      <c r="B17">
        <v>10</v>
      </c>
      <c r="C17">
        <v>0</v>
      </c>
      <c r="D17">
        <v>0</v>
      </c>
      <c r="E17">
        <v>14</v>
      </c>
      <c r="G17" s="2">
        <v>0.20383902088505201</v>
      </c>
      <c r="H17" s="2">
        <v>0.18145966550852999</v>
      </c>
      <c r="I17" s="2">
        <v>0.11475088322215</v>
      </c>
      <c r="J17" s="2">
        <v>0.428780106507195</v>
      </c>
      <c r="L17" s="3">
        <v>0.89505436792820803</v>
      </c>
      <c r="M17" s="3">
        <v>1.11017830968887</v>
      </c>
      <c r="N17" s="3">
        <v>0.60806970306954999</v>
      </c>
      <c r="O17" s="3">
        <v>1.4894605005660799</v>
      </c>
    </row>
    <row r="18" spans="2:15" x14ac:dyDescent="0.4">
      <c r="B18">
        <v>4</v>
      </c>
      <c r="C18">
        <v>5</v>
      </c>
      <c r="D18">
        <v>0</v>
      </c>
      <c r="E18">
        <v>3</v>
      </c>
      <c r="G18" s="2">
        <v>0.35441577258581802</v>
      </c>
      <c r="H18" s="2">
        <v>0.20790458581513299</v>
      </c>
      <c r="I18" s="2">
        <v>8.81435046730107E-2</v>
      </c>
      <c r="J18" s="2">
        <v>0.20400713936133</v>
      </c>
      <c r="L18" s="3">
        <v>1.3135806907172101</v>
      </c>
      <c r="M18" s="3">
        <v>0.96144261892103</v>
      </c>
      <c r="N18" s="3">
        <v>1.13759424808181</v>
      </c>
      <c r="O18" s="3">
        <v>0.92884181404184596</v>
      </c>
    </row>
    <row r="19" spans="2:15" x14ac:dyDescent="0.4">
      <c r="B19">
        <v>14</v>
      </c>
      <c r="C19">
        <v>5</v>
      </c>
      <c r="D19">
        <v>4</v>
      </c>
      <c r="E19">
        <v>11</v>
      </c>
      <c r="G19" s="2">
        <v>0.20586625246048701</v>
      </c>
      <c r="H19" s="2">
        <v>0.24023663167358</v>
      </c>
      <c r="I19" s="2">
        <v>0.14896581192398201</v>
      </c>
      <c r="J19" s="2">
        <v>0.11702922065992701</v>
      </c>
      <c r="L19" s="3">
        <v>0.96144261892103</v>
      </c>
      <c r="M19" s="3">
        <v>1.13759424808181</v>
      </c>
      <c r="N19" s="3">
        <v>1.16436483424827</v>
      </c>
      <c r="O19" s="3">
        <v>1.13759424808181</v>
      </c>
    </row>
    <row r="20" spans="2:15" x14ac:dyDescent="0.4">
      <c r="B20">
        <v>13</v>
      </c>
      <c r="C20">
        <v>0</v>
      </c>
      <c r="D20">
        <v>11</v>
      </c>
      <c r="E20">
        <v>11</v>
      </c>
      <c r="G20" s="2">
        <v>0.174311956270154</v>
      </c>
      <c r="H20" s="2">
        <v>0.112175625686005</v>
      </c>
      <c r="I20" s="2">
        <v>0.105856636438178</v>
      </c>
      <c r="J20" s="2">
        <v>0.20120989676009901</v>
      </c>
      <c r="L20" s="3">
        <v>0.82333027007210202</v>
      </c>
      <c r="M20" s="3">
        <v>0.49648683352202599</v>
      </c>
      <c r="N20" s="3">
        <v>0.99297366704405099</v>
      </c>
      <c r="O20" s="3">
        <v>1.38216084914913</v>
      </c>
    </row>
    <row r="21" spans="2:15" x14ac:dyDescent="0.4">
      <c r="B21">
        <v>10</v>
      </c>
      <c r="C21">
        <v>4</v>
      </c>
      <c r="D21">
        <v>3</v>
      </c>
      <c r="E21">
        <v>2</v>
      </c>
      <c r="G21" s="2">
        <v>0.18419727322416701</v>
      </c>
      <c r="H21" s="2">
        <v>9.8688006058214497E-2</v>
      </c>
      <c r="I21" s="2">
        <v>0.19053752922532499</v>
      </c>
      <c r="J21" s="2">
        <v>0.132982649199584</v>
      </c>
      <c r="L21" s="3">
        <v>0.85994042094913903</v>
      </c>
      <c r="M21" s="3">
        <v>0.555089154844435</v>
      </c>
      <c r="N21" s="3">
        <v>1.3368317115442301</v>
      </c>
      <c r="O21" s="3">
        <v>1.3596851911216301</v>
      </c>
    </row>
    <row r="22" spans="2:15" x14ac:dyDescent="0.4">
      <c r="B22">
        <v>17</v>
      </c>
      <c r="C22">
        <v>0</v>
      </c>
      <c r="D22">
        <v>1</v>
      </c>
      <c r="E22">
        <v>1</v>
      </c>
      <c r="G22" s="2">
        <v>0.164611634259025</v>
      </c>
      <c r="H22" s="2">
        <v>0.152883722901416</v>
      </c>
      <c r="I22" s="2">
        <v>0.20257588084474701</v>
      </c>
      <c r="J22" s="2">
        <v>9.8977971624731598E-2</v>
      </c>
      <c r="L22" s="3">
        <v>0.82333027007210202</v>
      </c>
      <c r="M22" s="3">
        <v>1.3596851911216301</v>
      </c>
      <c r="N22" s="3">
        <v>0.70213841350652195</v>
      </c>
      <c r="O22" s="3">
        <v>0.99297366704405099</v>
      </c>
    </row>
    <row r="23" spans="2:15" x14ac:dyDescent="0.4">
      <c r="B23">
        <v>9</v>
      </c>
      <c r="C23">
        <v>1</v>
      </c>
      <c r="D23">
        <v>2</v>
      </c>
      <c r="E23">
        <v>2</v>
      </c>
      <c r="G23" s="2">
        <v>0.10753436071446899</v>
      </c>
      <c r="H23" s="2">
        <v>0.192593442179744</v>
      </c>
      <c r="I23" s="2">
        <v>4.4762500176053398E-2</v>
      </c>
      <c r="J23" s="2">
        <v>0.20384775471517899</v>
      </c>
      <c r="L23" s="3">
        <v>0.60806970306954999</v>
      </c>
      <c r="M23" s="3">
        <v>0.85994042094913903</v>
      </c>
      <c r="N23" s="3">
        <v>0.555089154844435</v>
      </c>
      <c r="O23" s="3">
        <v>1.2161394061391</v>
      </c>
    </row>
    <row r="24" spans="2:15" x14ac:dyDescent="0.4">
      <c r="B24">
        <v>2</v>
      </c>
      <c r="C24">
        <v>0</v>
      </c>
      <c r="D24">
        <v>2</v>
      </c>
      <c r="E24">
        <v>6</v>
      </c>
      <c r="G24" s="2">
        <v>0.16085336997304001</v>
      </c>
      <c r="H24" s="2">
        <v>0.19686303411130601</v>
      </c>
      <c r="I24" s="2">
        <v>0.224162942665112</v>
      </c>
      <c r="J24" s="2">
        <v>0.29470812011203901</v>
      </c>
      <c r="L24" s="3">
        <v>0.74473025028303796</v>
      </c>
      <c r="M24" s="3">
        <v>1.2899106314237101</v>
      </c>
      <c r="N24" s="3">
        <v>1.19053360355732</v>
      </c>
      <c r="O24" s="3">
        <v>1.3368317115442301</v>
      </c>
    </row>
    <row r="25" spans="2:15" x14ac:dyDescent="0.4">
      <c r="B25">
        <v>8</v>
      </c>
      <c r="C25">
        <v>0</v>
      </c>
      <c r="D25">
        <v>4</v>
      </c>
      <c r="E25">
        <v>14</v>
      </c>
      <c r="G25" s="2">
        <v>7.9365374525694199E-2</v>
      </c>
      <c r="H25" s="2">
        <v>4.8075088379524199E-2</v>
      </c>
      <c r="I25" s="2">
        <v>0.22075601763586</v>
      </c>
      <c r="J25" s="2">
        <v>0.17942213395665901</v>
      </c>
      <c r="L25" s="3">
        <v>0.78501461110721904</v>
      </c>
      <c r="M25" s="3">
        <v>0.85994042094913903</v>
      </c>
      <c r="N25" s="3">
        <v>0.78501461110721904</v>
      </c>
      <c r="O25" s="3">
        <v>1.13759424808181</v>
      </c>
    </row>
    <row r="26" spans="2:15" x14ac:dyDescent="0.4">
      <c r="B26">
        <v>5</v>
      </c>
      <c r="C26">
        <v>0</v>
      </c>
      <c r="D26">
        <v>1</v>
      </c>
      <c r="E26">
        <v>5</v>
      </c>
      <c r="G26" s="2">
        <v>0.148638941750111</v>
      </c>
      <c r="H26" s="2">
        <v>0.129001402941503</v>
      </c>
      <c r="I26" s="2">
        <v>0.10194476197437</v>
      </c>
      <c r="J26" s="2">
        <v>7.2671827667362299E-2</v>
      </c>
      <c r="L26" s="3">
        <v>0.74473025028303796</v>
      </c>
      <c r="M26" s="3">
        <v>0.78501461110721904</v>
      </c>
      <c r="N26" s="3">
        <v>1.02353382816988</v>
      </c>
      <c r="O26" s="3">
        <v>0.65679034535860303</v>
      </c>
    </row>
    <row r="27" spans="2:15" x14ac:dyDescent="0.4">
      <c r="B27">
        <v>11</v>
      </c>
      <c r="C27">
        <v>2</v>
      </c>
      <c r="D27">
        <v>3</v>
      </c>
      <c r="E27">
        <v>13</v>
      </c>
      <c r="G27" s="2">
        <v>0.19817492070960899</v>
      </c>
      <c r="H27" s="2">
        <v>0.17482251592808901</v>
      </c>
      <c r="I27" s="2">
        <v>0.16811306278597299</v>
      </c>
      <c r="J27" s="2">
        <v>0.14012398451758601</v>
      </c>
      <c r="L27" s="3">
        <v>0.70213841350652195</v>
      </c>
      <c r="M27" s="3">
        <v>0.96144261892103</v>
      </c>
      <c r="N27" s="3">
        <v>1.02353382816988</v>
      </c>
      <c r="O27" s="3">
        <v>0.89505436792820803</v>
      </c>
    </row>
    <row r="28" spans="2:15" x14ac:dyDescent="0.4">
      <c r="B28">
        <v>11</v>
      </c>
      <c r="C28">
        <v>2</v>
      </c>
      <c r="D28">
        <v>7</v>
      </c>
      <c r="E28">
        <v>0</v>
      </c>
      <c r="G28" s="2">
        <v>7.6325205325418394E-2</v>
      </c>
      <c r="H28" s="2">
        <v>0.104127014935583</v>
      </c>
      <c r="I28" s="2">
        <v>0.11935874726670299</v>
      </c>
      <c r="J28" s="2">
        <v>8.2569005215945193E-2</v>
      </c>
      <c r="L28" s="3">
        <v>0.60806970306954999</v>
      </c>
      <c r="M28" s="3">
        <v>0.96144261892103</v>
      </c>
      <c r="N28" s="3">
        <v>0.78501461110721904</v>
      </c>
      <c r="O28" s="3">
        <v>0.85994042094913903</v>
      </c>
    </row>
    <row r="29" spans="2:15" x14ac:dyDescent="0.4">
      <c r="B29">
        <v>12</v>
      </c>
      <c r="C29">
        <v>1</v>
      </c>
      <c r="D29">
        <v>0</v>
      </c>
      <c r="E29">
        <v>2</v>
      </c>
      <c r="G29" s="2">
        <v>9.2846467671266003E-2</v>
      </c>
      <c r="H29" s="2">
        <v>0.124546094586846</v>
      </c>
      <c r="I29" s="2">
        <v>0.152328056188681</v>
      </c>
      <c r="J29" s="2">
        <v>0.40704791378581601</v>
      </c>
      <c r="L29" s="3">
        <v>0.60806970306954999</v>
      </c>
      <c r="M29" s="3">
        <v>0.70213841350652195</v>
      </c>
      <c r="N29" s="3">
        <v>0.60806970306954999</v>
      </c>
      <c r="O29" s="3">
        <v>1.19053360355732</v>
      </c>
    </row>
    <row r="30" spans="2:15" x14ac:dyDescent="0.4">
      <c r="B30">
        <v>12</v>
      </c>
      <c r="C30">
        <v>2</v>
      </c>
      <c r="D30">
        <v>4</v>
      </c>
      <c r="E30">
        <v>11</v>
      </c>
      <c r="G30" s="2">
        <v>0.24710185170590401</v>
      </c>
      <c r="H30" s="2">
        <v>0.12847100446345699</v>
      </c>
      <c r="I30" s="2">
        <v>0.242987776643181</v>
      </c>
      <c r="J30" s="2">
        <v>0.41258715393662598</v>
      </c>
      <c r="L30" s="3">
        <v>1.24121708380506</v>
      </c>
      <c r="M30" s="3">
        <v>1.24121708380506</v>
      </c>
      <c r="N30" s="3">
        <v>0.85994042094913903</v>
      </c>
      <c r="O30" s="3">
        <v>1.77281259365571</v>
      </c>
    </row>
    <row r="31" spans="2:15" x14ac:dyDescent="0.4">
      <c r="B31">
        <v>11</v>
      </c>
      <c r="C31">
        <v>2</v>
      </c>
      <c r="D31">
        <v>9</v>
      </c>
      <c r="E31">
        <v>5</v>
      </c>
      <c r="G31" s="2">
        <v>0.18143888372990799</v>
      </c>
      <c r="H31" s="2">
        <v>0.13875680490971301</v>
      </c>
      <c r="I31" s="2">
        <v>0.177955520673441</v>
      </c>
      <c r="J31" s="2">
        <v>0.212355809087098</v>
      </c>
      <c r="L31" s="3">
        <v>0.74473025028303796</v>
      </c>
      <c r="M31" s="3">
        <v>0.85994042094913903</v>
      </c>
      <c r="N31" s="3">
        <v>0.74473025028303796</v>
      </c>
      <c r="O31" s="3">
        <v>0.96144261892103</v>
      </c>
    </row>
    <row r="32" spans="2:15" x14ac:dyDescent="0.4">
      <c r="B32">
        <v>11</v>
      </c>
      <c r="C32">
        <v>4</v>
      </c>
      <c r="D32">
        <v>2</v>
      </c>
      <c r="E32">
        <v>10</v>
      </c>
      <c r="G32" s="2">
        <v>0.142346904643332</v>
      </c>
      <c r="H32" s="2">
        <v>0.135915003293442</v>
      </c>
      <c r="I32" s="2">
        <v>0.134370639555316</v>
      </c>
      <c r="J32" s="2">
        <v>0.17013244005085701</v>
      </c>
      <c r="L32" s="3">
        <v>1.4042768270130399</v>
      </c>
      <c r="M32" s="3">
        <v>0.78501461110721904</v>
      </c>
      <c r="N32" s="3">
        <v>0.89505436792820803</v>
      </c>
      <c r="O32" s="3">
        <v>0.65679034535860303</v>
      </c>
    </row>
    <row r="33" spans="2:15" x14ac:dyDescent="0.4">
      <c r="B33">
        <v>1</v>
      </c>
      <c r="C33">
        <v>4</v>
      </c>
      <c r="D33">
        <v>11</v>
      </c>
      <c r="E33">
        <v>6</v>
      </c>
      <c r="G33" s="2">
        <v>0.10150879201551</v>
      </c>
      <c r="H33" s="2">
        <v>0.13442007817765</v>
      </c>
      <c r="I33" s="2">
        <v>6.9386094406118495E-2</v>
      </c>
      <c r="J33" s="2">
        <v>0.13435745446721201</v>
      </c>
      <c r="L33" s="3">
        <v>0.60806970306954999</v>
      </c>
      <c r="M33" s="3">
        <v>0.82333027007210202</v>
      </c>
      <c r="N33" s="3">
        <v>0.70213841350652195</v>
      </c>
      <c r="O33" s="3">
        <v>0.82333027007210202</v>
      </c>
    </row>
    <row r="34" spans="2:15" x14ac:dyDescent="0.4">
      <c r="B34">
        <v>12</v>
      </c>
      <c r="C34">
        <v>0</v>
      </c>
      <c r="D34">
        <v>1</v>
      </c>
      <c r="E34">
        <v>1</v>
      </c>
      <c r="G34" s="2">
        <v>0.10136240501035</v>
      </c>
      <c r="H34" s="2">
        <v>0.13594602608206199</v>
      </c>
      <c r="I34" s="2">
        <v>0.211296173254332</v>
      </c>
      <c r="J34" s="2">
        <v>0.20351149026093601</v>
      </c>
      <c r="L34" s="3">
        <v>0.74473025028303796</v>
      </c>
      <c r="M34" s="3">
        <v>0.70213841350652195</v>
      </c>
      <c r="N34" s="3">
        <v>0.65679034535860303</v>
      </c>
      <c r="O34" s="3">
        <v>1.3135806907172101</v>
      </c>
    </row>
    <row r="35" spans="2:15" x14ac:dyDescent="0.4">
      <c r="B35">
        <v>9</v>
      </c>
      <c r="C35">
        <v>1</v>
      </c>
      <c r="D35">
        <v>10</v>
      </c>
      <c r="E35">
        <v>22</v>
      </c>
      <c r="G35" s="2">
        <v>0.210183557526368</v>
      </c>
      <c r="H35" s="2">
        <v>0.18853888884585701</v>
      </c>
      <c r="I35" s="2">
        <v>0.111721331362446</v>
      </c>
      <c r="J35" s="2">
        <v>0.115622962737654</v>
      </c>
      <c r="L35" s="3">
        <v>1.24121708380506</v>
      </c>
      <c r="M35" s="3">
        <v>1.16436483424827</v>
      </c>
      <c r="N35" s="3">
        <v>0.70213841350652195</v>
      </c>
      <c r="O35" s="3">
        <v>0.65679034535860303</v>
      </c>
    </row>
    <row r="36" spans="2:15" x14ac:dyDescent="0.4">
      <c r="B36">
        <v>18</v>
      </c>
      <c r="C36">
        <v>0</v>
      </c>
      <c r="D36">
        <v>0</v>
      </c>
      <c r="E36">
        <v>1</v>
      </c>
      <c r="G36" s="2">
        <v>0.1127672279455</v>
      </c>
      <c r="H36" s="2">
        <v>5.0715099047689803E-2</v>
      </c>
      <c r="I36" s="2">
        <v>0.16629833447136799</v>
      </c>
      <c r="J36" s="2">
        <v>0.204084110335776</v>
      </c>
      <c r="L36" s="3">
        <v>0.49648683352202599</v>
      </c>
      <c r="M36" s="3">
        <v>0.555089154844435</v>
      </c>
      <c r="N36" s="3">
        <v>0.49648683352202599</v>
      </c>
      <c r="O36" s="3">
        <v>0.82333027007210202</v>
      </c>
    </row>
    <row r="37" spans="2:15" x14ac:dyDescent="0.4">
      <c r="B37">
        <v>6</v>
      </c>
      <c r="C37">
        <v>0</v>
      </c>
      <c r="D37">
        <v>21</v>
      </c>
      <c r="E37">
        <v>9</v>
      </c>
      <c r="G37" s="2">
        <v>0.27657396341582202</v>
      </c>
      <c r="H37" s="2">
        <v>0.113572290891715</v>
      </c>
      <c r="I37" s="2">
        <v>0.222249264911768</v>
      </c>
      <c r="J37" s="2">
        <v>0.21399250760794999</v>
      </c>
      <c r="L37" s="3">
        <v>1.13759424808181</v>
      </c>
      <c r="M37" s="3">
        <v>0.555089154844435</v>
      </c>
      <c r="N37" s="3">
        <v>0.65679034535860303</v>
      </c>
      <c r="O37" s="3">
        <v>0.85994042094913903</v>
      </c>
    </row>
    <row r="38" spans="2:15" x14ac:dyDescent="0.4">
      <c r="B38">
        <v>22</v>
      </c>
      <c r="C38">
        <v>0</v>
      </c>
      <c r="D38">
        <v>0</v>
      </c>
      <c r="E38">
        <v>0</v>
      </c>
      <c r="G38" s="2">
        <v>0.18499562839928099</v>
      </c>
      <c r="H38" s="2">
        <v>0.233383526858294</v>
      </c>
      <c r="I38" s="2">
        <v>0.202398777387539</v>
      </c>
      <c r="J38" s="2">
        <v>0.10878894212253901</v>
      </c>
      <c r="L38" s="3">
        <v>0.92884181404184596</v>
      </c>
      <c r="M38" s="3">
        <v>0.92884181404184596</v>
      </c>
      <c r="N38" s="3">
        <v>0.82333027007210202</v>
      </c>
      <c r="O38" s="3">
        <v>0.78501461110721904</v>
      </c>
    </row>
    <row r="39" spans="2:15" x14ac:dyDescent="0.4">
      <c r="B39">
        <v>13</v>
      </c>
      <c r="C39">
        <v>1</v>
      </c>
      <c r="D39">
        <v>15</v>
      </c>
      <c r="E39">
        <v>10</v>
      </c>
      <c r="G39" s="2">
        <v>0.21001585552434901</v>
      </c>
      <c r="H39" s="2">
        <v>0.15637775794404399</v>
      </c>
      <c r="I39" s="2">
        <v>0.19682391576415401</v>
      </c>
      <c r="J39" s="2">
        <v>0.14356549387048401</v>
      </c>
      <c r="L39" s="3">
        <v>1.11017830968887</v>
      </c>
      <c r="M39" s="3">
        <v>0.49648683352202599</v>
      </c>
      <c r="N39" s="3">
        <v>0.99297366704405099</v>
      </c>
      <c r="O39" s="3">
        <v>0.82333027007210202</v>
      </c>
    </row>
    <row r="40" spans="2:15" x14ac:dyDescent="0.4">
      <c r="B40">
        <v>13</v>
      </c>
      <c r="C40">
        <v>1</v>
      </c>
      <c r="D40">
        <v>2</v>
      </c>
      <c r="E40">
        <v>12</v>
      </c>
      <c r="G40" s="2">
        <v>9.5877629704193806E-2</v>
      </c>
      <c r="H40" s="2">
        <v>0.27591090600417101</v>
      </c>
      <c r="I40" s="2">
        <v>0.23986963033872599</v>
      </c>
      <c r="J40" s="2">
        <v>0.18934936298220101</v>
      </c>
      <c r="L40" s="3">
        <v>0.49648683352202599</v>
      </c>
      <c r="M40" s="3">
        <v>1.05320762025978</v>
      </c>
      <c r="N40" s="3">
        <v>1.4474954213455</v>
      </c>
      <c r="O40" s="3">
        <v>1.08206796706051</v>
      </c>
    </row>
    <row r="41" spans="2:15" x14ac:dyDescent="0.4">
      <c r="B41">
        <v>6</v>
      </c>
      <c r="C41">
        <v>0</v>
      </c>
      <c r="D41">
        <v>9</v>
      </c>
      <c r="E41">
        <v>4</v>
      </c>
      <c r="G41" s="2">
        <v>0.13377278047628499</v>
      </c>
      <c r="H41" s="2">
        <v>0.133648701087519</v>
      </c>
      <c r="I41" s="2">
        <v>0.150147694426883</v>
      </c>
      <c r="J41" s="2">
        <v>0.15719617371641301</v>
      </c>
      <c r="L41" s="3">
        <v>1.19053360355732</v>
      </c>
      <c r="M41" s="3">
        <v>0.70213841350652195</v>
      </c>
      <c r="N41" s="3">
        <v>0.49648683352202599</v>
      </c>
      <c r="O41" s="3">
        <v>0.99297366704405099</v>
      </c>
    </row>
    <row r="42" spans="2:15" x14ac:dyDescent="0.4">
      <c r="B42">
        <v>13</v>
      </c>
      <c r="C42">
        <v>0</v>
      </c>
      <c r="D42">
        <v>5</v>
      </c>
      <c r="E42">
        <v>10</v>
      </c>
      <c r="G42" s="2">
        <v>0.15948243805932699</v>
      </c>
      <c r="H42" s="2">
        <v>0.12152166417216299</v>
      </c>
      <c r="I42" s="2">
        <v>0.34179512687028402</v>
      </c>
      <c r="J42" s="2">
        <v>0.32191151746726099</v>
      </c>
      <c r="L42" s="3">
        <v>1.24121708380506</v>
      </c>
      <c r="M42" s="3">
        <v>0.65679034535860303</v>
      </c>
      <c r="N42" s="3">
        <v>0.555089154844435</v>
      </c>
      <c r="O42" s="3">
        <v>1.16436483424827</v>
      </c>
    </row>
    <row r="43" spans="2:15" x14ac:dyDescent="0.4">
      <c r="B43">
        <v>14</v>
      </c>
      <c r="C43">
        <v>5</v>
      </c>
      <c r="D43">
        <v>8</v>
      </c>
      <c r="E43">
        <v>5</v>
      </c>
      <c r="G43" s="2">
        <v>9.8563256871021798E-2</v>
      </c>
      <c r="H43" s="2">
        <v>0.13972210894617501</v>
      </c>
      <c r="I43" s="2">
        <v>0.10027455648276699</v>
      </c>
      <c r="J43" s="2">
        <v>0.12707977930078099</v>
      </c>
      <c r="L43" s="3">
        <v>0.82333027007210202</v>
      </c>
      <c r="M43" s="3">
        <v>1.11017830968887</v>
      </c>
      <c r="N43" s="3">
        <v>0.49648683352202599</v>
      </c>
      <c r="O43" s="3">
        <v>0.49648683352202599</v>
      </c>
    </row>
    <row r="44" spans="2:15" x14ac:dyDescent="0.4">
      <c r="B44">
        <v>10</v>
      </c>
      <c r="C44">
        <v>1</v>
      </c>
      <c r="D44">
        <v>2</v>
      </c>
      <c r="E44">
        <v>8</v>
      </c>
      <c r="G44" s="2">
        <v>0.21552575502538501</v>
      </c>
      <c r="H44" s="2">
        <v>8.2072345175865605E-2</v>
      </c>
      <c r="I44" s="2">
        <v>0.26200628377410201</v>
      </c>
      <c r="J44" s="2">
        <v>0.17412209503956499</v>
      </c>
      <c r="L44" s="3">
        <v>0.70213841350652195</v>
      </c>
      <c r="M44" s="3">
        <v>0.99297366704405099</v>
      </c>
      <c r="N44" s="3">
        <v>0.82333027007210202</v>
      </c>
      <c r="O44" s="3">
        <v>0.74473025028303796</v>
      </c>
    </row>
    <row r="45" spans="2:15" x14ac:dyDescent="0.4">
      <c r="B45">
        <v>11</v>
      </c>
      <c r="C45">
        <v>2</v>
      </c>
      <c r="D45">
        <v>2</v>
      </c>
      <c r="E45">
        <v>9</v>
      </c>
      <c r="G45" s="2">
        <v>0.11458798667434</v>
      </c>
      <c r="H45" s="2">
        <v>6.1648156754993501E-2</v>
      </c>
      <c r="I45" s="2">
        <v>0.20682069237783601</v>
      </c>
      <c r="J45" s="2">
        <v>0.27453610873801898</v>
      </c>
      <c r="L45" s="3">
        <v>0.85994042094913903</v>
      </c>
      <c r="M45" s="3">
        <v>0.70213841350652195</v>
      </c>
      <c r="N45" s="3">
        <v>0.70213841350652195</v>
      </c>
      <c r="O45" s="3">
        <v>1.02353382816988</v>
      </c>
    </row>
    <row r="46" spans="2:15" x14ac:dyDescent="0.4">
      <c r="B46">
        <v>15</v>
      </c>
      <c r="C46">
        <v>0</v>
      </c>
      <c r="D46">
        <v>14</v>
      </c>
      <c r="E46">
        <v>15</v>
      </c>
      <c r="G46" s="2">
        <v>0.18661823370740699</v>
      </c>
      <c r="H46" s="2">
        <v>6.5180018266985704E-2</v>
      </c>
      <c r="I46" s="2">
        <v>0.17632955434543099</v>
      </c>
      <c r="J46" s="2">
        <v>8.0459442218400401E-2</v>
      </c>
      <c r="L46" s="3">
        <v>1.08206796706051</v>
      </c>
      <c r="M46" s="3">
        <v>0.60806970306954999</v>
      </c>
      <c r="N46" s="3">
        <v>0.60806970306954999</v>
      </c>
      <c r="O46" s="3">
        <v>0.96144261892103</v>
      </c>
    </row>
    <row r="47" spans="2:15" x14ac:dyDescent="0.4">
      <c r="B47">
        <v>18</v>
      </c>
      <c r="C47">
        <v>10</v>
      </c>
      <c r="D47">
        <v>3</v>
      </c>
      <c r="E47">
        <v>26</v>
      </c>
      <c r="G47" s="2">
        <v>9.3011206949994804E-2</v>
      </c>
      <c r="H47" s="2">
        <v>6.5992239713401596E-2</v>
      </c>
      <c r="I47" s="2">
        <v>0.15473639592230801</v>
      </c>
      <c r="J47" s="2">
        <v>6.4476110207421805E-2</v>
      </c>
      <c r="L47" s="3">
        <v>1.16436483424827</v>
      </c>
      <c r="M47" s="3">
        <v>0.555089154844435</v>
      </c>
      <c r="N47" s="3">
        <v>0.49648683352202599</v>
      </c>
      <c r="O47" s="3">
        <v>0.49648683352202599</v>
      </c>
    </row>
    <row r="48" spans="2:15" x14ac:dyDescent="0.4">
      <c r="B48">
        <v>10</v>
      </c>
      <c r="C48">
        <v>11</v>
      </c>
      <c r="D48">
        <v>3</v>
      </c>
      <c r="E48">
        <v>5</v>
      </c>
      <c r="G48" s="2">
        <v>6.7167306171570004E-2</v>
      </c>
      <c r="H48" s="2">
        <v>0.30451439349302101</v>
      </c>
      <c r="I48" s="2">
        <v>0.143913612829732</v>
      </c>
      <c r="J48" s="2">
        <v>0.17328195126125401</v>
      </c>
      <c r="L48" s="3">
        <v>0.65679034535860303</v>
      </c>
      <c r="M48" s="3">
        <v>0.74473025028303796</v>
      </c>
      <c r="N48" s="3">
        <v>0.92884181404184596</v>
      </c>
      <c r="O48" s="3">
        <v>0.555089154844435</v>
      </c>
    </row>
    <row r="49" spans="2:15" x14ac:dyDescent="0.4">
      <c r="B49">
        <v>8</v>
      </c>
      <c r="C49">
        <v>3</v>
      </c>
      <c r="D49">
        <v>2</v>
      </c>
      <c r="E49">
        <v>2</v>
      </c>
      <c r="G49" s="2">
        <v>0.235132043261464</v>
      </c>
      <c r="H49" s="2">
        <v>0.171814264943844</v>
      </c>
      <c r="I49" s="2">
        <v>6.2281942330577503E-2</v>
      </c>
      <c r="J49" s="2">
        <v>0.24715620225188001</v>
      </c>
      <c r="L49" s="3">
        <v>1.2161394061391</v>
      </c>
      <c r="M49" s="3">
        <v>1.13759424808181</v>
      </c>
      <c r="N49" s="3">
        <v>0.65679034535860303</v>
      </c>
      <c r="O49" s="3">
        <v>1.13759424808181</v>
      </c>
    </row>
    <row r="50" spans="2:15" x14ac:dyDescent="0.4">
      <c r="B50">
        <v>15</v>
      </c>
      <c r="C50">
        <v>1</v>
      </c>
      <c r="D50">
        <v>13</v>
      </c>
      <c r="E50">
        <v>2</v>
      </c>
      <c r="G50" s="2">
        <v>0.26558500616459002</v>
      </c>
      <c r="H50" s="2">
        <v>0.178573001408143</v>
      </c>
      <c r="I50" s="2">
        <v>7.7835490074282296E-2</v>
      </c>
      <c r="J50" s="2">
        <v>0.21000167723104901</v>
      </c>
      <c r="L50" s="3">
        <v>1.19053360355732</v>
      </c>
      <c r="M50" s="3">
        <v>0.65679034535860303</v>
      </c>
      <c r="N50" s="3">
        <v>0.89505436792820803</v>
      </c>
      <c r="O50" s="3">
        <v>1.05320762025978</v>
      </c>
    </row>
    <row r="51" spans="2:15" x14ac:dyDescent="0.4">
      <c r="B51">
        <v>7</v>
      </c>
      <c r="C51">
        <v>1</v>
      </c>
      <c r="D51">
        <v>19</v>
      </c>
      <c r="E51">
        <v>8</v>
      </c>
      <c r="G51" s="2">
        <v>0.14069558554990799</v>
      </c>
      <c r="H51" s="2">
        <v>0.21468103052057799</v>
      </c>
      <c r="I51" s="2">
        <v>6.9489810043535605E-2</v>
      </c>
      <c r="J51" s="2">
        <v>0.11907187246576301</v>
      </c>
      <c r="L51" s="3">
        <v>0.555089154844435</v>
      </c>
      <c r="M51" s="3">
        <v>0.60806970306954999</v>
      </c>
      <c r="N51" s="3">
        <v>0.555089154844435</v>
      </c>
      <c r="O51" s="3">
        <v>0.65679034535860303</v>
      </c>
    </row>
    <row r="52" spans="2:15" x14ac:dyDescent="0.4">
      <c r="B52">
        <v>5</v>
      </c>
      <c r="C52">
        <v>5</v>
      </c>
      <c r="D52">
        <v>11</v>
      </c>
      <c r="E52">
        <v>7</v>
      </c>
      <c r="G52" s="2">
        <v>0.308567849721955</v>
      </c>
      <c r="H52" s="2">
        <v>0.101273730900641</v>
      </c>
      <c r="I52" s="2">
        <v>4.5176745840020502E-2</v>
      </c>
      <c r="J52" s="2">
        <v>0.22401009385728099</v>
      </c>
      <c r="L52" s="3">
        <v>1.62784094447302</v>
      </c>
      <c r="M52" s="3">
        <v>0.85994042094913903</v>
      </c>
      <c r="N52" s="3">
        <v>0.70213841350652195</v>
      </c>
      <c r="O52" s="3">
        <v>1.4042768270130399</v>
      </c>
    </row>
    <row r="53" spans="2:15" x14ac:dyDescent="0.4">
      <c r="B53">
        <v>4</v>
      </c>
      <c r="C53">
        <v>0</v>
      </c>
      <c r="D53">
        <v>4</v>
      </c>
      <c r="E53">
        <v>12</v>
      </c>
      <c r="G53" s="2">
        <v>0.27222712830944501</v>
      </c>
      <c r="H53" s="2">
        <v>0.17874605051369999</v>
      </c>
      <c r="I53" s="2">
        <v>0.107607615420407</v>
      </c>
      <c r="J53" s="2">
        <v>0.219758859997255</v>
      </c>
      <c r="L53" s="3">
        <v>1.02353382816988</v>
      </c>
      <c r="M53" s="3">
        <v>1.3135806907172101</v>
      </c>
      <c r="N53" s="3">
        <v>0.60806970306954999</v>
      </c>
      <c r="O53" s="3">
        <v>1.2899106314237101</v>
      </c>
    </row>
    <row r="54" spans="2:15" x14ac:dyDescent="0.4">
      <c r="B54">
        <v>10</v>
      </c>
      <c r="C54">
        <v>4</v>
      </c>
      <c r="D54">
        <v>1</v>
      </c>
      <c r="E54">
        <v>8</v>
      </c>
      <c r="G54" s="2">
        <v>0.306280889573388</v>
      </c>
      <c r="H54" s="2">
        <v>5.58974721668615E-2</v>
      </c>
      <c r="I54" s="2">
        <v>0.33610784038868102</v>
      </c>
      <c r="J54" s="2">
        <v>0.20212843752653101</v>
      </c>
      <c r="L54" s="3">
        <v>1.16436483424827</v>
      </c>
      <c r="M54" s="3">
        <v>0.70213841350652195</v>
      </c>
      <c r="N54" s="3">
        <v>1.3135806907172101</v>
      </c>
      <c r="O54" s="3">
        <v>0.92884181404184596</v>
      </c>
    </row>
    <row r="55" spans="2:15" x14ac:dyDescent="0.4">
      <c r="B55">
        <v>16</v>
      </c>
      <c r="C55">
        <v>5</v>
      </c>
      <c r="D55">
        <v>9</v>
      </c>
      <c r="E55">
        <v>1</v>
      </c>
      <c r="G55" s="2">
        <v>0.17411973325573599</v>
      </c>
      <c r="H55" s="2">
        <v>0.288529131624984</v>
      </c>
      <c r="I55" s="2">
        <v>6.1950473977314097E-2</v>
      </c>
      <c r="J55" s="2">
        <v>0.294865475986124</v>
      </c>
      <c r="L55" s="3">
        <v>0.89505436792820803</v>
      </c>
      <c r="M55" s="3">
        <v>0.65679034535860303</v>
      </c>
      <c r="N55" s="3">
        <v>0.49648683352202599</v>
      </c>
      <c r="O55" s="3">
        <v>0.555089154844435</v>
      </c>
    </row>
    <row r="56" spans="2:15" x14ac:dyDescent="0.4">
      <c r="B56">
        <v>0</v>
      </c>
      <c r="C56">
        <v>1</v>
      </c>
      <c r="D56">
        <v>5</v>
      </c>
      <c r="E56">
        <v>9</v>
      </c>
      <c r="G56" s="2">
        <v>0.15013678837430799</v>
      </c>
      <c r="H56" s="2">
        <v>0.307889615679591</v>
      </c>
      <c r="I56" s="2">
        <v>0.14097910325315799</v>
      </c>
      <c r="J56" s="2">
        <v>0.115498854741884</v>
      </c>
      <c r="L56" s="3">
        <v>0.92884181404184596</v>
      </c>
      <c r="M56" s="3">
        <v>0.78501461110721904</v>
      </c>
      <c r="N56" s="3">
        <v>0.99297366704405099</v>
      </c>
      <c r="O56" s="3">
        <v>0.82333027007210202</v>
      </c>
    </row>
    <row r="57" spans="2:15" x14ac:dyDescent="0.4">
      <c r="B57">
        <v>18</v>
      </c>
      <c r="C57">
        <v>3</v>
      </c>
      <c r="D57">
        <v>0</v>
      </c>
      <c r="E57">
        <v>10</v>
      </c>
      <c r="G57" s="2">
        <v>0.13886874382414</v>
      </c>
      <c r="H57" s="2">
        <v>6.5068969845728505E-2</v>
      </c>
      <c r="I57" s="2">
        <v>0.127141275585443</v>
      </c>
      <c r="J57" s="2">
        <v>0.25914772199472502</v>
      </c>
      <c r="L57" s="3">
        <v>0.78501461110721904</v>
      </c>
      <c r="M57" s="3">
        <v>0.82333027007210202</v>
      </c>
      <c r="N57" s="3">
        <v>0.555089154844435</v>
      </c>
      <c r="O57" s="3">
        <v>0.92884181404184596</v>
      </c>
    </row>
    <row r="58" spans="2:15" x14ac:dyDescent="0.4">
      <c r="B58">
        <v>13</v>
      </c>
      <c r="C58">
        <v>9</v>
      </c>
      <c r="D58">
        <v>12</v>
      </c>
      <c r="E58">
        <v>6</v>
      </c>
      <c r="G58" s="2">
        <v>0.16643812791127599</v>
      </c>
      <c r="H58" s="2">
        <v>0.20410074203317899</v>
      </c>
      <c r="I58" s="2">
        <v>7.1298678626985301E-2</v>
      </c>
      <c r="J58" s="2">
        <v>0.16521934880793801</v>
      </c>
      <c r="L58" s="3">
        <v>0.555089154844435</v>
      </c>
      <c r="M58" s="3">
        <v>0.92884181404184596</v>
      </c>
      <c r="N58" s="3">
        <v>0.60806970306954999</v>
      </c>
      <c r="O58" s="3">
        <v>1.19053360355732</v>
      </c>
    </row>
    <row r="59" spans="2:15" x14ac:dyDescent="0.4">
      <c r="B59">
        <v>16</v>
      </c>
      <c r="C59">
        <v>8</v>
      </c>
      <c r="D59">
        <v>1</v>
      </c>
      <c r="G59" s="2">
        <v>0.14512280855489099</v>
      </c>
      <c r="H59" s="2">
        <v>0.17676189518172</v>
      </c>
      <c r="I59" s="2">
        <v>0.183309288803157</v>
      </c>
      <c r="J59" s="2">
        <v>9.2262768886870003E-2</v>
      </c>
      <c r="L59" s="3">
        <v>1.6088012141149199</v>
      </c>
      <c r="M59" s="3">
        <v>0.92884181404184596</v>
      </c>
      <c r="N59" s="3">
        <v>0.555089154844435</v>
      </c>
      <c r="O59" s="3">
        <v>0.49648683352202599</v>
      </c>
    </row>
    <row r="60" spans="2:15" x14ac:dyDescent="0.4">
      <c r="B60">
        <v>15</v>
      </c>
      <c r="C60">
        <v>0</v>
      </c>
      <c r="D60">
        <v>1</v>
      </c>
      <c r="G60" s="2">
        <v>3.9954880593912702E-2</v>
      </c>
      <c r="H60" s="2">
        <v>0.20795938500529801</v>
      </c>
      <c r="I60" s="2">
        <v>9.5301814150379804E-2</v>
      </c>
      <c r="J60" s="2">
        <v>6.8769995518806706E-2</v>
      </c>
      <c r="L60" s="3">
        <v>0.49648683352202599</v>
      </c>
      <c r="M60" s="3">
        <v>1.24121708380506</v>
      </c>
      <c r="N60" s="3">
        <v>0.60806970306954999</v>
      </c>
      <c r="O60" s="3">
        <v>1.6466605401442</v>
      </c>
    </row>
    <row r="61" spans="2:15" x14ac:dyDescent="0.4">
      <c r="B61">
        <v>10</v>
      </c>
      <c r="C61">
        <v>2</v>
      </c>
      <c r="D61">
        <v>1</v>
      </c>
      <c r="G61" s="2">
        <v>9.3212841729015797E-2</v>
      </c>
      <c r="H61" s="2">
        <v>0.351109488420555</v>
      </c>
      <c r="I61" s="2">
        <v>0.14166768476901001</v>
      </c>
      <c r="J61" s="2">
        <v>0.109009343458738</v>
      </c>
      <c r="L61" s="3">
        <v>0.70213841350652195</v>
      </c>
      <c r="M61" s="3">
        <v>1.4042768270130399</v>
      </c>
      <c r="N61" s="3">
        <v>0.60806970306954999</v>
      </c>
      <c r="O61" s="3">
        <v>0.82333027007210202</v>
      </c>
    </row>
    <row r="62" spans="2:15" x14ac:dyDescent="0.4">
      <c r="B62">
        <v>11</v>
      </c>
      <c r="C62">
        <v>6</v>
      </c>
      <c r="D62">
        <v>2</v>
      </c>
      <c r="G62" s="2">
        <v>9.7301940086076094E-2</v>
      </c>
      <c r="H62" s="2">
        <v>0.19041909350189501</v>
      </c>
      <c r="I62" s="2">
        <v>0.16667861527564501</v>
      </c>
      <c r="J62" s="2">
        <v>0.120418829068958</v>
      </c>
      <c r="L62" s="3">
        <v>0.99297366704405099</v>
      </c>
      <c r="M62" s="3">
        <v>1.13759424808181</v>
      </c>
      <c r="N62" s="3">
        <v>0.92884181404184596</v>
      </c>
      <c r="O62" s="3">
        <v>0.60806970306954999</v>
      </c>
    </row>
    <row r="63" spans="2:15" x14ac:dyDescent="0.4">
      <c r="B63">
        <v>10</v>
      </c>
      <c r="C63">
        <v>3</v>
      </c>
      <c r="D63">
        <v>4</v>
      </c>
      <c r="G63" s="2">
        <v>8.1750759517437099E-2</v>
      </c>
      <c r="H63" s="2">
        <v>0.119120055492173</v>
      </c>
      <c r="I63" s="2">
        <v>0.248584189929207</v>
      </c>
      <c r="J63" s="2">
        <v>0.11421685757595799</v>
      </c>
      <c r="L63" s="3">
        <v>0.49648683352202599</v>
      </c>
      <c r="M63" s="3">
        <v>1.2657980261853501</v>
      </c>
      <c r="N63" s="3">
        <v>0.60806970306954999</v>
      </c>
      <c r="O63" s="3">
        <v>0.92884181404184596</v>
      </c>
    </row>
    <row r="64" spans="2:15" x14ac:dyDescent="0.4">
      <c r="B64">
        <v>16</v>
      </c>
      <c r="C64">
        <v>4</v>
      </c>
      <c r="D64">
        <v>0</v>
      </c>
      <c r="G64" s="2">
        <v>9.5888257801385102E-2</v>
      </c>
      <c r="H64" s="2">
        <v>0.217150734527609</v>
      </c>
      <c r="I64" s="2">
        <v>0.24121339020362401</v>
      </c>
      <c r="J64" s="2">
        <v>0.16162420244779599</v>
      </c>
      <c r="L64" s="3">
        <v>0.99297366704405099</v>
      </c>
      <c r="M64" s="3">
        <v>1.2899106314237101</v>
      </c>
      <c r="N64" s="3">
        <v>0.49648683352202599</v>
      </c>
      <c r="O64" s="3">
        <v>0.49648683352202599</v>
      </c>
    </row>
    <row r="65" spans="2:15" x14ac:dyDescent="0.4">
      <c r="B65">
        <v>21</v>
      </c>
      <c r="C65">
        <v>2</v>
      </c>
      <c r="D65">
        <v>0</v>
      </c>
      <c r="G65" s="2">
        <v>9.5230465841466105E-2</v>
      </c>
      <c r="H65" s="2">
        <v>0.40848885063709001</v>
      </c>
      <c r="I65" s="2">
        <v>0.182692753699987</v>
      </c>
      <c r="J65" s="2">
        <v>0.24575820111955701</v>
      </c>
      <c r="L65" s="3">
        <v>0.74473025028303796</v>
      </c>
      <c r="M65" s="3">
        <v>2.0014024102455799</v>
      </c>
      <c r="N65" s="3">
        <v>1.3135806907172101</v>
      </c>
      <c r="O65" s="3">
        <v>1.4260498591742901</v>
      </c>
    </row>
    <row r="66" spans="2:15" x14ac:dyDescent="0.4">
      <c r="B66">
        <v>14</v>
      </c>
      <c r="C66">
        <v>3</v>
      </c>
      <c r="D66">
        <v>23</v>
      </c>
      <c r="G66" s="2">
        <v>0.103311251017575</v>
      </c>
      <c r="H66" s="2">
        <v>0.25364006291286101</v>
      </c>
      <c r="I66" s="2">
        <v>0.132593508880053</v>
      </c>
      <c r="J66" s="2">
        <v>4.5060566304612797E-2</v>
      </c>
      <c r="L66" s="3">
        <v>0.65679034535860303</v>
      </c>
      <c r="M66" s="3">
        <v>1.8741966961915599</v>
      </c>
      <c r="N66" s="3">
        <v>1.02353382816988</v>
      </c>
      <c r="O66" s="3">
        <v>0.92884181404184596</v>
      </c>
    </row>
    <row r="67" spans="2:15" x14ac:dyDescent="0.4">
      <c r="B67">
        <v>14</v>
      </c>
      <c r="D67">
        <v>2</v>
      </c>
      <c r="G67" s="2">
        <v>0.13892973768495301</v>
      </c>
      <c r="H67" s="2">
        <v>0.18324048584365199</v>
      </c>
      <c r="I67" s="2">
        <v>3.2516140344301302E-2</v>
      </c>
      <c r="J67" s="2">
        <v>0.18680816964149699</v>
      </c>
      <c r="L67" s="3">
        <v>0.82333027007210202</v>
      </c>
      <c r="M67" s="3">
        <v>1.7377039173270901</v>
      </c>
      <c r="N67" s="3">
        <v>1.05320762025978</v>
      </c>
      <c r="O67" s="3">
        <v>1.11017830968887</v>
      </c>
    </row>
    <row r="68" spans="2:15" x14ac:dyDescent="0.4">
      <c r="B68">
        <v>21</v>
      </c>
      <c r="D68">
        <v>9</v>
      </c>
      <c r="G68" s="2">
        <v>0.22348830006800899</v>
      </c>
      <c r="H68" s="2">
        <v>0.16581288098140501</v>
      </c>
      <c r="I68" s="2">
        <v>0.141936395248209</v>
      </c>
      <c r="J68" s="2">
        <v>7.7852887879232002E-2</v>
      </c>
      <c r="L68" s="3">
        <v>1.08206796706051</v>
      </c>
      <c r="M68" s="3">
        <v>1.4042768270130399</v>
      </c>
      <c r="N68" s="3">
        <v>1.2161394061391</v>
      </c>
      <c r="O68" s="3">
        <v>1.05320762025978</v>
      </c>
    </row>
    <row r="69" spans="2:15" x14ac:dyDescent="0.4">
      <c r="B69">
        <v>14</v>
      </c>
      <c r="D69">
        <v>5</v>
      </c>
      <c r="G69" s="2">
        <v>0.174526635758394</v>
      </c>
      <c r="H69" s="2">
        <v>0.11831957595222101</v>
      </c>
      <c r="I69" s="2">
        <v>0.11218919183833</v>
      </c>
      <c r="J69" s="2">
        <v>0.22190583990341001</v>
      </c>
      <c r="L69" s="3">
        <v>0.78501461110721904</v>
      </c>
      <c r="M69" s="3">
        <v>0.92884181404184596</v>
      </c>
      <c r="N69" s="3">
        <v>0.74473025028303796</v>
      </c>
      <c r="O69" s="3">
        <v>0.60806970306954999</v>
      </c>
    </row>
    <row r="70" spans="2:15" x14ac:dyDescent="0.4">
      <c r="B70">
        <v>7</v>
      </c>
      <c r="D70">
        <v>4</v>
      </c>
      <c r="G70" s="2">
        <v>0.258612642532972</v>
      </c>
      <c r="H70" s="2">
        <v>7.55523124259561E-2</v>
      </c>
      <c r="I70" s="2">
        <v>0.221720707498687</v>
      </c>
      <c r="J70" s="2">
        <v>0.20965692200327901</v>
      </c>
      <c r="L70" s="3">
        <v>1.5502796407881001</v>
      </c>
      <c r="M70" s="3">
        <v>0.555089154844435</v>
      </c>
      <c r="N70" s="3">
        <v>1.4260498591742901</v>
      </c>
      <c r="O70" s="3">
        <v>0.74473025028303796</v>
      </c>
    </row>
    <row r="71" spans="2:15" x14ac:dyDescent="0.4">
      <c r="B71">
        <v>8</v>
      </c>
      <c r="D71">
        <v>11</v>
      </c>
      <c r="G71" s="2">
        <v>9.2718136737515694E-2</v>
      </c>
      <c r="H71" s="2">
        <v>0.13171204921085899</v>
      </c>
      <c r="I71" s="2">
        <v>0.34799165339125399</v>
      </c>
      <c r="J71" s="2">
        <v>0.14103183798539501</v>
      </c>
      <c r="L71" s="3">
        <v>0.92884181404184596</v>
      </c>
      <c r="M71" s="3">
        <v>0.49648683352202599</v>
      </c>
      <c r="N71" s="3">
        <v>1.5100057538670899</v>
      </c>
      <c r="O71" s="3">
        <v>0.85994042094913903</v>
      </c>
    </row>
    <row r="72" spans="2:15" x14ac:dyDescent="0.4">
      <c r="D72">
        <v>2</v>
      </c>
      <c r="G72" s="2">
        <v>0.18269859703717301</v>
      </c>
      <c r="H72" s="2">
        <v>0.10378694392266601</v>
      </c>
      <c r="I72" s="2">
        <v>0.17020647005842601</v>
      </c>
      <c r="J72" s="2">
        <v>0.163069916672656</v>
      </c>
      <c r="L72" s="3">
        <v>1.4474954213455</v>
      </c>
      <c r="M72" s="3">
        <v>0.85994042094913903</v>
      </c>
      <c r="N72" s="3">
        <v>1.4474954213455</v>
      </c>
      <c r="O72" s="3">
        <v>1.08206796706051</v>
      </c>
    </row>
    <row r="73" spans="2:15" x14ac:dyDescent="0.4">
      <c r="D73">
        <v>6</v>
      </c>
      <c r="G73" s="2">
        <v>8.6313496807533696E-2</v>
      </c>
      <c r="H73" s="2">
        <v>0.11619069376996199</v>
      </c>
      <c r="I73" s="2">
        <v>0.149640697053149</v>
      </c>
      <c r="J73" s="2">
        <v>0.110426465675942</v>
      </c>
      <c r="L73" s="3">
        <v>1.3135806907172101</v>
      </c>
      <c r="M73" s="3">
        <v>0.49648683352202599</v>
      </c>
      <c r="N73" s="3">
        <v>1.5100057538670899</v>
      </c>
      <c r="O73" s="3">
        <v>0.70213841350652195</v>
      </c>
    </row>
    <row r="74" spans="2:15" x14ac:dyDescent="0.4">
      <c r="D74">
        <v>3</v>
      </c>
      <c r="G74" s="2">
        <v>0.13139217174155299</v>
      </c>
      <c r="H74" s="2">
        <v>7.6251286359451095E-2</v>
      </c>
      <c r="I74" s="2">
        <v>0.12025436629643101</v>
      </c>
      <c r="J74" s="2">
        <v>0.12595854764807099</v>
      </c>
      <c r="L74" s="3">
        <v>0.74473025028303796</v>
      </c>
      <c r="M74" s="3">
        <v>1.38216084914913</v>
      </c>
      <c r="N74" s="3">
        <v>1.4686278591874</v>
      </c>
      <c r="O74" s="3">
        <v>1.4042768270130399</v>
      </c>
    </row>
    <row r="75" spans="2:15" x14ac:dyDescent="0.4">
      <c r="D75">
        <v>8</v>
      </c>
      <c r="G75" s="2">
        <v>0.10275974751554</v>
      </c>
      <c r="H75" s="2">
        <v>0.11020817057752801</v>
      </c>
      <c r="I75" s="2">
        <v>0.19786114785516201</v>
      </c>
      <c r="J75" s="2">
        <v>0.201369955858205</v>
      </c>
      <c r="L75" s="3">
        <v>0.74473025028303796</v>
      </c>
      <c r="M75" s="3">
        <v>1.2899106314237101</v>
      </c>
      <c r="N75" s="3">
        <v>1.3135806907172101</v>
      </c>
      <c r="O75" s="3">
        <v>1.19053360355732</v>
      </c>
    </row>
    <row r="76" spans="2:15" x14ac:dyDescent="0.4">
      <c r="D76">
        <v>3</v>
      </c>
      <c r="G76" s="2">
        <v>6.0781957746037799E-2</v>
      </c>
      <c r="H76" s="2">
        <v>0.109978741647446</v>
      </c>
      <c r="I76" s="2">
        <v>0.18096680581392199</v>
      </c>
      <c r="J76" s="2">
        <v>0.104993341418854</v>
      </c>
      <c r="L76" s="3">
        <v>0.65679034535860303</v>
      </c>
      <c r="M76" s="3">
        <v>1.11017830968887</v>
      </c>
      <c r="N76" s="3">
        <v>0.60806970306954999</v>
      </c>
      <c r="O76" s="3">
        <v>0.78501461110721904</v>
      </c>
    </row>
    <row r="77" spans="2:15" x14ac:dyDescent="0.4">
      <c r="G77" s="2">
        <v>0.15947210861321201</v>
      </c>
      <c r="H77" s="2">
        <v>0.17018431337297299</v>
      </c>
      <c r="I77" s="2">
        <v>8.1655596016166801E-2</v>
      </c>
      <c r="J77" s="2">
        <v>0.192655270451076</v>
      </c>
      <c r="L77" s="3">
        <v>0.92884181404184596</v>
      </c>
      <c r="M77" s="3">
        <v>1.08206796706051</v>
      </c>
      <c r="N77" s="3">
        <v>0.65679034535860303</v>
      </c>
      <c r="O77" s="3">
        <v>1.7553460337663001</v>
      </c>
    </row>
    <row r="78" spans="2:15" x14ac:dyDescent="0.4">
      <c r="G78" s="2">
        <v>0.20591332915829</v>
      </c>
      <c r="H78" s="2">
        <v>0.108522087379207</v>
      </c>
      <c r="I78" s="2">
        <v>0.118942842696006</v>
      </c>
      <c r="J78" s="2">
        <v>0.15586536643156601</v>
      </c>
      <c r="L78" s="3">
        <v>0.92884181404184596</v>
      </c>
      <c r="M78" s="3">
        <v>0.555089154844435</v>
      </c>
      <c r="N78" s="3">
        <v>0.555089154844435</v>
      </c>
      <c r="O78" s="3">
        <v>2.5315960523707002</v>
      </c>
    </row>
    <row r="79" spans="2:15" x14ac:dyDescent="0.4">
      <c r="G79" s="2">
        <v>8.0774245770755801E-2</v>
      </c>
      <c r="H79" s="2">
        <v>0.119739594957656</v>
      </c>
      <c r="I79" s="2">
        <v>0.18066024016424501</v>
      </c>
      <c r="J79" s="2">
        <v>8.4055318993709105E-2</v>
      </c>
      <c r="L79" s="3">
        <v>0.65679034535860303</v>
      </c>
      <c r="M79" s="3">
        <v>0.99297366704405099</v>
      </c>
      <c r="N79" s="3">
        <v>1.3368317115442301</v>
      </c>
      <c r="O79" s="3">
        <v>1.2899106314237101</v>
      </c>
    </row>
    <row r="80" spans="2:15" x14ac:dyDescent="0.4">
      <c r="G80" s="2">
        <v>7.1678881539969902E-2</v>
      </c>
      <c r="H80" s="2">
        <v>0.13808781758421701</v>
      </c>
      <c r="I80" s="2">
        <v>0.141379955594435</v>
      </c>
      <c r="J80" s="2">
        <v>0.22385169967135299</v>
      </c>
      <c r="L80" s="3">
        <v>0.78501461110721904</v>
      </c>
      <c r="M80" s="3">
        <v>1.05320762025978</v>
      </c>
      <c r="N80" s="3">
        <v>0.82333027007210202</v>
      </c>
      <c r="O80" s="3">
        <v>0.85994042094913903</v>
      </c>
    </row>
    <row r="81" spans="7:15" x14ac:dyDescent="0.4">
      <c r="G81" s="2">
        <v>7.3033831443507793E-2</v>
      </c>
      <c r="H81" s="2">
        <v>0.13614372911730499</v>
      </c>
      <c r="I81" s="2">
        <v>0.12579858682839401</v>
      </c>
      <c r="J81" s="2">
        <v>5.4546996570662101E-2</v>
      </c>
      <c r="L81" s="3">
        <v>0.85994042094913903</v>
      </c>
      <c r="M81" s="3">
        <v>1.16436483424827</v>
      </c>
      <c r="N81" s="3">
        <v>0.65679034535860303</v>
      </c>
      <c r="O81" s="3">
        <v>0.82333027007210202</v>
      </c>
    </row>
    <row r="82" spans="7:15" x14ac:dyDescent="0.4">
      <c r="G82" s="2">
        <v>0.180022208510039</v>
      </c>
      <c r="H82" s="2">
        <v>0.12673019391677701</v>
      </c>
      <c r="I82" s="2">
        <v>0.128699563018532</v>
      </c>
      <c r="J82" s="2">
        <v>8.5576383008670098E-2</v>
      </c>
      <c r="L82" s="3">
        <v>1.19053360355732</v>
      </c>
      <c r="M82" s="3">
        <v>0.89505436792820803</v>
      </c>
      <c r="N82" s="3">
        <v>0.65679034535860303</v>
      </c>
      <c r="O82" s="3">
        <v>0.82333027007210202</v>
      </c>
    </row>
    <row r="83" spans="7:15" x14ac:dyDescent="0.4">
      <c r="G83" s="2">
        <v>0.166070521955791</v>
      </c>
      <c r="H83" s="2">
        <v>0.116025798501821</v>
      </c>
      <c r="I83" s="2">
        <v>0.214005069767323</v>
      </c>
      <c r="J83" s="2">
        <v>0.19827290254607899</v>
      </c>
      <c r="L83" s="3">
        <v>1.16436483424827</v>
      </c>
      <c r="M83" s="3">
        <v>0.49648683352202599</v>
      </c>
      <c r="N83" s="3">
        <v>0.96144261892103</v>
      </c>
      <c r="O83" s="3">
        <v>1.3596851911216301</v>
      </c>
    </row>
    <row r="84" spans="7:15" x14ac:dyDescent="0.4">
      <c r="G84" s="2">
        <v>0.105761537771745</v>
      </c>
      <c r="H84" s="2">
        <v>0.124429844085991</v>
      </c>
      <c r="I84" s="2">
        <v>0.102807259933414</v>
      </c>
      <c r="J84" s="2">
        <v>0.162371167050538</v>
      </c>
      <c r="L84" s="3">
        <v>1.02353382816988</v>
      </c>
      <c r="M84" s="3">
        <v>1.11017830968887</v>
      </c>
      <c r="N84" s="3">
        <v>0.70213841350652195</v>
      </c>
      <c r="O84" s="3">
        <v>1.7018711221369101</v>
      </c>
    </row>
    <row r="85" spans="7:15" x14ac:dyDescent="0.4">
      <c r="G85" s="2">
        <v>8.0612672378523501E-2</v>
      </c>
      <c r="H85" s="2">
        <v>0.19723890836498301</v>
      </c>
      <c r="I85" s="2">
        <v>0.14078995564775801</v>
      </c>
      <c r="J85" s="2">
        <v>0.145288431978678</v>
      </c>
      <c r="L85" s="3">
        <v>0.49648683352202599</v>
      </c>
      <c r="M85" s="3">
        <v>0.555089154844435</v>
      </c>
      <c r="N85" s="3">
        <v>0.85994042094913903</v>
      </c>
      <c r="O85" s="3">
        <v>0.49648683352202599</v>
      </c>
    </row>
    <row r="86" spans="7:15" x14ac:dyDescent="0.4">
      <c r="G86" s="2">
        <v>0.21404230611844899</v>
      </c>
      <c r="H86" s="2">
        <v>0.30584549028369001</v>
      </c>
      <c r="I86" s="2">
        <v>0.197108345038777</v>
      </c>
      <c r="J86" s="2">
        <v>0.145878267702964</v>
      </c>
      <c r="L86" s="3">
        <v>1.5100057538670899</v>
      </c>
      <c r="M86" s="3">
        <v>0.49648683352202599</v>
      </c>
      <c r="N86" s="3">
        <v>2.0470676563397601</v>
      </c>
      <c r="O86" s="3">
        <v>0.555089154844435</v>
      </c>
    </row>
    <row r="87" spans="7:15" x14ac:dyDescent="0.4">
      <c r="G87" s="2">
        <v>0.106474113245837</v>
      </c>
      <c r="H87" s="2">
        <v>0.17797479716148501</v>
      </c>
      <c r="I87" s="2">
        <v>8.2360227535658803E-2</v>
      </c>
      <c r="J87" s="2">
        <v>0.17643626096489301</v>
      </c>
      <c r="L87" s="3">
        <v>1.08206796706051</v>
      </c>
      <c r="M87" s="3">
        <v>0.70213841350652195</v>
      </c>
      <c r="N87" s="3">
        <v>0.70213841350652195</v>
      </c>
      <c r="O87" s="3">
        <v>1.11017830968887</v>
      </c>
    </row>
    <row r="88" spans="7:15" x14ac:dyDescent="0.4">
      <c r="G88" s="2">
        <v>0.17456896040898301</v>
      </c>
      <c r="H88" s="2">
        <v>0.13304275482002401</v>
      </c>
      <c r="I88" s="2">
        <v>8.8488227780328402E-2</v>
      </c>
      <c r="J88" s="2">
        <v>0.120112463815906</v>
      </c>
      <c r="L88" s="3">
        <v>0.74473025028303796</v>
      </c>
      <c r="M88" s="3">
        <v>0.60806970306954999</v>
      </c>
      <c r="N88" s="3">
        <v>0.74473025028303796</v>
      </c>
      <c r="O88" s="3">
        <v>0.65679034535860303</v>
      </c>
    </row>
    <row r="89" spans="7:15" x14ac:dyDescent="0.4">
      <c r="G89" s="2">
        <v>0.20931628845519001</v>
      </c>
      <c r="H89" s="2">
        <v>0.181370283209912</v>
      </c>
      <c r="I89" s="2">
        <v>0.374456355202473</v>
      </c>
      <c r="J89" s="2">
        <v>0.13241548856225499</v>
      </c>
      <c r="L89" s="3">
        <v>1.08206796706051</v>
      </c>
      <c r="M89" s="3">
        <v>1.4042768270130399</v>
      </c>
      <c r="N89" s="3">
        <v>0.65679034535860303</v>
      </c>
      <c r="O89" s="3">
        <v>0.82333027007210202</v>
      </c>
    </row>
    <row r="90" spans="7:15" x14ac:dyDescent="0.4">
      <c r="G90" s="2">
        <v>8.7484667757382006E-2</v>
      </c>
      <c r="H90" s="2">
        <v>0.175201375475149</v>
      </c>
      <c r="I90" s="2">
        <v>0.242974159114517</v>
      </c>
      <c r="J90" s="2">
        <v>0.13637422853626999</v>
      </c>
      <c r="L90" s="3">
        <v>0.555089154844435</v>
      </c>
      <c r="M90" s="3">
        <v>0.60806970306954999</v>
      </c>
      <c r="N90" s="3">
        <v>0.555089154844435</v>
      </c>
      <c r="O90" s="3">
        <v>0.49648683352202599</v>
      </c>
    </row>
    <row r="91" spans="7:15" x14ac:dyDescent="0.4">
      <c r="G91" s="2">
        <v>0.14030196962484201</v>
      </c>
      <c r="H91" s="2">
        <v>0.15135982522035599</v>
      </c>
      <c r="I91" s="2">
        <v>0.190644774325747</v>
      </c>
      <c r="J91" s="2">
        <v>0.112183758063518</v>
      </c>
      <c r="L91" s="3">
        <v>0.70213841350652195</v>
      </c>
      <c r="M91" s="3">
        <v>0.60806970306954999</v>
      </c>
      <c r="N91" s="3">
        <v>0.65679034535860303</v>
      </c>
      <c r="O91" s="3">
        <v>0.99297366704405099</v>
      </c>
    </row>
    <row r="92" spans="7:15" x14ac:dyDescent="0.4">
      <c r="G92" s="2">
        <v>0.11202702192605</v>
      </c>
      <c r="H92" s="2">
        <v>0.21263314012645601</v>
      </c>
      <c r="I92" s="2">
        <v>4.0305548813669399E-2</v>
      </c>
      <c r="J92" s="2">
        <v>0.10505863739072401</v>
      </c>
      <c r="L92" s="3">
        <v>1.2161394061391</v>
      </c>
      <c r="M92" s="3">
        <v>0.49648683352202599</v>
      </c>
      <c r="N92" s="3">
        <v>0.60806970306954999</v>
      </c>
      <c r="O92" s="3">
        <v>0.65679034535860303</v>
      </c>
    </row>
    <row r="93" spans="7:15" x14ac:dyDescent="0.4">
      <c r="G93" s="2">
        <v>0.146154505233905</v>
      </c>
      <c r="H93" s="2">
        <v>0.214237520978488</v>
      </c>
      <c r="I93" s="2">
        <v>0.20190367880056201</v>
      </c>
      <c r="J93" s="2">
        <v>6.7591410767563795E-2</v>
      </c>
      <c r="L93" s="3">
        <v>0.82333027007210202</v>
      </c>
      <c r="M93" s="3">
        <v>1.4042768270130399</v>
      </c>
      <c r="N93" s="3">
        <v>1.24121708380506</v>
      </c>
      <c r="O93" s="3">
        <v>0.82333027007210202</v>
      </c>
    </row>
    <row r="94" spans="7:15" x14ac:dyDescent="0.4">
      <c r="G94" s="2">
        <v>0.101319190280837</v>
      </c>
      <c r="H94" s="2">
        <v>0.38724438234021902</v>
      </c>
      <c r="I94" s="2">
        <v>0.132452848953584</v>
      </c>
      <c r="J94" s="2">
        <v>0.12835733015072601</v>
      </c>
      <c r="L94" s="3">
        <v>1.11017830968887</v>
      </c>
      <c r="M94" s="3">
        <v>0.49648683352202599</v>
      </c>
      <c r="N94" s="3">
        <v>0.60806970306954999</v>
      </c>
      <c r="O94" s="3">
        <v>0.96144261892103</v>
      </c>
    </row>
    <row r="95" spans="7:15" x14ac:dyDescent="0.4">
      <c r="G95" s="2">
        <v>0.215823693427108</v>
      </c>
      <c r="H95" s="2">
        <v>0.172682192426384</v>
      </c>
      <c r="I95" s="2">
        <v>0.25041522918707199</v>
      </c>
      <c r="J95" s="2">
        <v>0.16504278029594099</v>
      </c>
      <c r="L95" s="3">
        <v>1.4260498591742901</v>
      </c>
      <c r="M95" s="3">
        <v>1.02353382816988</v>
      </c>
      <c r="N95" s="3">
        <v>0.96144261892103</v>
      </c>
      <c r="O95" s="3">
        <v>1.02353382816988</v>
      </c>
    </row>
    <row r="96" spans="7:15" x14ac:dyDescent="0.4">
      <c r="G96" s="2">
        <v>9.4491530606364102E-2</v>
      </c>
      <c r="H96" s="2">
        <v>0.20347362259711299</v>
      </c>
      <c r="I96" s="2">
        <v>0.10978964880103</v>
      </c>
      <c r="J96" s="2">
        <v>0.27309329351474199</v>
      </c>
      <c r="L96" s="3">
        <v>0.65679034535860303</v>
      </c>
      <c r="M96" s="3">
        <v>1.6466605401442</v>
      </c>
      <c r="N96" s="3">
        <v>0.82333027007210202</v>
      </c>
      <c r="O96" s="3">
        <v>1.19053360355732</v>
      </c>
    </row>
    <row r="97" spans="7:15" x14ac:dyDescent="0.4">
      <c r="G97" s="2">
        <v>9.4550969616319605E-2</v>
      </c>
      <c r="H97" s="2">
        <v>0.27664553470164199</v>
      </c>
      <c r="I97" s="2">
        <v>0.15302050475746801</v>
      </c>
      <c r="J97" s="2">
        <v>7.6566182981936001E-2</v>
      </c>
      <c r="L97" s="3">
        <v>1.7377039173270901</v>
      </c>
      <c r="M97" s="3">
        <v>1.6652674645333101</v>
      </c>
      <c r="N97" s="3">
        <v>1.13759424808181</v>
      </c>
      <c r="O97" s="3">
        <v>0.78501461110721904</v>
      </c>
    </row>
    <row r="98" spans="7:15" x14ac:dyDescent="0.4">
      <c r="G98" s="2">
        <v>0.12985227166319799</v>
      </c>
      <c r="H98" s="2">
        <v>0.10996843016638699</v>
      </c>
      <c r="I98" s="2">
        <v>6.8582255012998E-2</v>
      </c>
      <c r="J98" s="2">
        <v>0.155042432495264</v>
      </c>
      <c r="L98" s="3">
        <v>1.2657980261853501</v>
      </c>
      <c r="M98" s="3">
        <v>1.19053360355732</v>
      </c>
      <c r="N98" s="3">
        <v>0.65679034535860303</v>
      </c>
      <c r="O98" s="3">
        <v>1.7553460337663001</v>
      </c>
    </row>
    <row r="99" spans="7:15" x14ac:dyDescent="0.4">
      <c r="G99" s="2">
        <v>0.16967105322846401</v>
      </c>
      <c r="H99" s="2">
        <v>7.9027310254702499E-2</v>
      </c>
      <c r="I99" s="2">
        <v>0.27691016689832898</v>
      </c>
      <c r="J99" s="2">
        <v>0.134625446964587</v>
      </c>
      <c r="L99" s="3">
        <v>0.65679034535860303</v>
      </c>
      <c r="M99" s="3">
        <v>0.85994042094913903</v>
      </c>
      <c r="N99" s="3">
        <v>1.3135806907172101</v>
      </c>
      <c r="O99" s="3">
        <v>0.96144261892103</v>
      </c>
    </row>
    <row r="100" spans="7:15" x14ac:dyDescent="0.4">
      <c r="G100" s="2">
        <v>0.24864415356249001</v>
      </c>
      <c r="H100" s="2">
        <v>0.12630816425118899</v>
      </c>
      <c r="I100" s="2">
        <v>0.21771834265138701</v>
      </c>
      <c r="J100" s="2">
        <v>0.112950260133002</v>
      </c>
      <c r="L100" s="3">
        <v>1.19053360355732</v>
      </c>
      <c r="M100" s="3">
        <v>1.5302751944264501</v>
      </c>
      <c r="N100" s="3">
        <v>0.99297366704405099</v>
      </c>
      <c r="O100" s="3">
        <v>0.74473025028303796</v>
      </c>
    </row>
    <row r="101" spans="7:15" x14ac:dyDescent="0.4">
      <c r="G101" s="2">
        <v>0.380455679124094</v>
      </c>
      <c r="H101" s="2">
        <v>0.152759502613286</v>
      </c>
      <c r="I101" s="2">
        <v>0.147435647586453</v>
      </c>
      <c r="J101" s="2">
        <v>0.12827636644353099</v>
      </c>
      <c r="L101" s="3">
        <v>1.62784094447302</v>
      </c>
      <c r="M101" s="3">
        <v>1.19053360355732</v>
      </c>
      <c r="N101" s="3">
        <v>0.82333027007210202</v>
      </c>
      <c r="O101" s="3">
        <v>1.4260498591742901</v>
      </c>
    </row>
    <row r="102" spans="7:15" x14ac:dyDescent="0.4">
      <c r="G102" s="2">
        <v>0.23370584334345401</v>
      </c>
      <c r="H102" s="2">
        <v>0.15668075382309801</v>
      </c>
      <c r="I102" s="2">
        <v>0.28388810617330201</v>
      </c>
      <c r="J102" s="2">
        <v>6.9229307719628902E-2</v>
      </c>
      <c r="L102" s="3">
        <v>1.11017830968887</v>
      </c>
      <c r="M102" s="3">
        <v>0.89505436792820803</v>
      </c>
      <c r="N102" s="3">
        <v>0.70213841350652195</v>
      </c>
      <c r="O102" s="3">
        <v>0.78501461110721904</v>
      </c>
    </row>
    <row r="103" spans="7:15" x14ac:dyDescent="0.4">
      <c r="G103" s="2">
        <v>0.29314324525678997</v>
      </c>
      <c r="H103" s="2">
        <v>0.16790627780150899</v>
      </c>
      <c r="I103" s="2">
        <v>0.14522123538933701</v>
      </c>
      <c r="J103" s="2">
        <v>0.15964700243061</v>
      </c>
      <c r="L103" s="3">
        <v>2.0014024102455799</v>
      </c>
      <c r="M103" s="3">
        <v>0.96144261892103</v>
      </c>
      <c r="N103" s="3">
        <v>0.65679034535860303</v>
      </c>
      <c r="O103" s="3">
        <v>1.05320762025978</v>
      </c>
    </row>
    <row r="104" spans="7:15" x14ac:dyDescent="0.4">
      <c r="G104" s="2">
        <v>0.29844522253516798</v>
      </c>
      <c r="H104" s="2">
        <v>0.24189999150786701</v>
      </c>
      <c r="I104" s="2">
        <v>0.205374853164599</v>
      </c>
      <c r="J104" s="2">
        <v>0.22776122460886</v>
      </c>
      <c r="L104" s="3">
        <v>1.6652674645333101</v>
      </c>
      <c r="M104" s="3">
        <v>1.4474954213455</v>
      </c>
      <c r="N104" s="3">
        <v>1.4686278591874</v>
      </c>
      <c r="O104" s="3">
        <v>1.16436483424827</v>
      </c>
    </row>
    <row r="105" spans="7:15" x14ac:dyDescent="0.4">
      <c r="G105" s="2">
        <v>0.25565040475523398</v>
      </c>
      <c r="H105" s="2">
        <v>0.236035230230633</v>
      </c>
      <c r="I105" s="2">
        <v>0.112040582480695</v>
      </c>
      <c r="J105" s="2">
        <v>0.150949334528174</v>
      </c>
      <c r="L105" s="3">
        <v>1.4894605005660799</v>
      </c>
      <c r="M105" s="3">
        <v>0.82333027007210202</v>
      </c>
      <c r="N105" s="3">
        <v>0.70213841350652195</v>
      </c>
      <c r="O105" s="3">
        <v>0.555089154844435</v>
      </c>
    </row>
    <row r="106" spans="7:15" x14ac:dyDescent="0.4">
      <c r="G106" s="2">
        <v>0.115105869094953</v>
      </c>
      <c r="H106" s="2">
        <v>0.12467244295928399</v>
      </c>
      <c r="I106" s="2">
        <v>9.3341631989923596E-2</v>
      </c>
      <c r="J106" s="2">
        <v>0.28722974493349102</v>
      </c>
      <c r="L106" s="3">
        <v>1.5700292222144401</v>
      </c>
      <c r="M106" s="3">
        <v>0.49648683352202599</v>
      </c>
      <c r="N106" s="3">
        <v>0.82333027007210202</v>
      </c>
      <c r="O106" s="3">
        <v>1.3135806907172101</v>
      </c>
    </row>
    <row r="107" spans="7:15" x14ac:dyDescent="0.4">
      <c r="G107" s="2">
        <v>0.18709617898210201</v>
      </c>
      <c r="H107" s="2">
        <v>0.243353666904393</v>
      </c>
      <c r="I107" s="2">
        <v>8.1542244424059898E-2</v>
      </c>
      <c r="J107" s="2">
        <v>0.197109995060954</v>
      </c>
      <c r="L107" s="3">
        <v>1.2161394061391</v>
      </c>
      <c r="M107" s="3">
        <v>1.4474954213455</v>
      </c>
      <c r="N107" s="3">
        <v>0.60806970306954999</v>
      </c>
      <c r="O107" s="3">
        <v>0.85994042094913903</v>
      </c>
    </row>
    <row r="108" spans="7:15" x14ac:dyDescent="0.4">
      <c r="G108" s="2">
        <v>0.137111820162721</v>
      </c>
      <c r="H108" s="2">
        <v>0.17028039278266399</v>
      </c>
      <c r="I108" s="2">
        <v>0.107200147665839</v>
      </c>
      <c r="J108" s="2">
        <v>0.226058888599517</v>
      </c>
      <c r="L108" s="3">
        <v>0.85994042094913903</v>
      </c>
      <c r="M108" s="3">
        <v>0.89505436792820803</v>
      </c>
      <c r="N108" s="3">
        <v>0.78501461110721904</v>
      </c>
      <c r="O108" s="3">
        <v>0.99297366704405099</v>
      </c>
    </row>
    <row r="109" spans="7:15" x14ac:dyDescent="0.4">
      <c r="G109" s="2">
        <v>0.18844538077753001</v>
      </c>
      <c r="H109" s="2">
        <v>0.15230042061206001</v>
      </c>
      <c r="I109" s="2">
        <v>0.143960554969562</v>
      </c>
      <c r="J109" s="2">
        <v>0.17615228626496701</v>
      </c>
      <c r="L109" s="3">
        <v>1.5302751944264501</v>
      </c>
      <c r="M109" s="3">
        <v>1.24121708380506</v>
      </c>
      <c r="N109" s="3">
        <v>1.24121708380506</v>
      </c>
      <c r="O109" s="3">
        <v>1.38216084914913</v>
      </c>
    </row>
    <row r="110" spans="7:15" x14ac:dyDescent="0.4">
      <c r="G110" s="2">
        <v>0.26088189223466302</v>
      </c>
      <c r="H110" s="2">
        <v>0.19606767923670501</v>
      </c>
      <c r="I110" s="2">
        <v>0.16994830937169</v>
      </c>
      <c r="J110" s="2">
        <v>0.15647950371638</v>
      </c>
      <c r="L110" s="3">
        <v>0.89505436792820803</v>
      </c>
      <c r="M110" s="3">
        <v>1.5700292222144401</v>
      </c>
      <c r="N110" s="3">
        <v>0.82333027007210202</v>
      </c>
      <c r="O110" s="3">
        <v>1.68366876861168</v>
      </c>
    </row>
    <row r="111" spans="7:15" x14ac:dyDescent="0.4">
      <c r="G111" s="2">
        <v>0.29156147703319102</v>
      </c>
      <c r="H111" s="2">
        <v>3.4176711481043398E-2</v>
      </c>
      <c r="I111" s="2">
        <v>0.13206797014316399</v>
      </c>
      <c r="J111" s="2">
        <v>0.13759826764303201</v>
      </c>
      <c r="L111" s="3">
        <v>1.19053360355732</v>
      </c>
      <c r="M111" s="3">
        <v>0.74473025028303796</v>
      </c>
      <c r="N111" s="3">
        <v>0.74473025028303796</v>
      </c>
      <c r="O111" s="3">
        <v>1.08206796706051</v>
      </c>
    </row>
    <row r="112" spans="7:15" x14ac:dyDescent="0.4">
      <c r="G112" s="2">
        <v>0.119352736483051</v>
      </c>
      <c r="H112" s="2">
        <v>0.19725133731285299</v>
      </c>
      <c r="I112" s="2">
        <v>0.120470581734931</v>
      </c>
      <c r="J112" s="2">
        <v>0.178049225468808</v>
      </c>
      <c r="L112" s="3">
        <v>1.38216084914913</v>
      </c>
      <c r="M112" s="3">
        <v>0.85994042094913903</v>
      </c>
      <c r="N112" s="3">
        <v>0.555089154844435</v>
      </c>
      <c r="O112" s="3">
        <v>1.13759424808181</v>
      </c>
    </row>
    <row r="113" spans="7:15" x14ac:dyDescent="0.4">
      <c r="G113" s="2">
        <v>0.112577239944276</v>
      </c>
      <c r="H113" s="2">
        <v>0.28742665783104698</v>
      </c>
      <c r="I113" s="2">
        <v>0.20873730080203401</v>
      </c>
      <c r="J113" s="2">
        <v>0.182111507417799</v>
      </c>
      <c r="L113" s="3">
        <v>0.49648683352202599</v>
      </c>
      <c r="M113" s="3">
        <v>1.02353382816988</v>
      </c>
      <c r="N113" s="3">
        <v>0.89505436792820803</v>
      </c>
      <c r="O113" s="3">
        <v>1.11017830968887</v>
      </c>
    </row>
    <row r="114" spans="7:15" x14ac:dyDescent="0.4">
      <c r="G114" s="2">
        <v>0.183167880106196</v>
      </c>
      <c r="H114" s="2">
        <v>0.14963057404857899</v>
      </c>
      <c r="I114" s="2">
        <v>0.30234312033993899</v>
      </c>
      <c r="J114" s="2">
        <v>0.12904817784060599</v>
      </c>
      <c r="L114" s="3">
        <v>0.96144261892103</v>
      </c>
      <c r="M114" s="3">
        <v>0.70213841350652195</v>
      </c>
      <c r="N114" s="3">
        <v>1.7198808418982801</v>
      </c>
      <c r="O114" s="3">
        <v>0.49648683352202599</v>
      </c>
    </row>
    <row r="115" spans="7:15" x14ac:dyDescent="0.4">
      <c r="G115" s="2">
        <v>0.19581218997033001</v>
      </c>
      <c r="H115" s="2">
        <v>0.193017155779966</v>
      </c>
      <c r="I115" s="2">
        <v>0.15108475855289599</v>
      </c>
      <c r="J115" s="2">
        <v>0.105656371540778</v>
      </c>
      <c r="L115" s="3">
        <v>0.78501461110721904</v>
      </c>
      <c r="M115" s="3">
        <v>0.99297366704405099</v>
      </c>
      <c r="N115" s="3">
        <v>0.49648683352202599</v>
      </c>
      <c r="O115" s="3">
        <v>0.555089154844435</v>
      </c>
    </row>
    <row r="116" spans="7:15" x14ac:dyDescent="0.4">
      <c r="G116" s="2">
        <v>0.28485556817359098</v>
      </c>
      <c r="H116" s="2">
        <v>0.20063768868769799</v>
      </c>
      <c r="I116" s="2">
        <v>0.15841509907977699</v>
      </c>
      <c r="J116" s="2">
        <v>0.18860634457104</v>
      </c>
      <c r="L116" s="3">
        <v>1.05320762025978</v>
      </c>
      <c r="M116" s="3">
        <v>0.65679034535860303</v>
      </c>
      <c r="N116" s="3">
        <v>1.7018711221369101</v>
      </c>
      <c r="O116" s="3">
        <v>0.65679034535860303</v>
      </c>
    </row>
    <row r="117" spans="7:15" x14ac:dyDescent="0.4">
      <c r="G117" s="2">
        <v>0.16069300523173899</v>
      </c>
      <c r="H117" s="2">
        <v>0.247240248840076</v>
      </c>
      <c r="I117" s="2">
        <v>0.14707704640254199</v>
      </c>
      <c r="J117" s="2">
        <v>0.21666437668601499</v>
      </c>
      <c r="L117" s="3">
        <v>0.555089154844435</v>
      </c>
      <c r="M117" s="3">
        <v>1.13759424808181</v>
      </c>
      <c r="N117" s="3">
        <v>1.24121708380506</v>
      </c>
      <c r="O117" s="3">
        <v>0.70213841350652195</v>
      </c>
    </row>
    <row r="118" spans="7:15" x14ac:dyDescent="0.4">
      <c r="G118" s="2">
        <v>0.157298184311951</v>
      </c>
      <c r="H118" s="2">
        <v>0.248405029437166</v>
      </c>
      <c r="I118" s="2">
        <v>0.45180002007693798</v>
      </c>
      <c r="J118" s="2">
        <v>0.25141789626410599</v>
      </c>
      <c r="L118" s="3">
        <v>0.49648683352202599</v>
      </c>
      <c r="M118" s="3">
        <v>1.2899106314237101</v>
      </c>
      <c r="N118" s="3">
        <v>1.97037103607581</v>
      </c>
      <c r="O118" s="3">
        <v>1.7377039173270901</v>
      </c>
    </row>
    <row r="119" spans="7:15" x14ac:dyDescent="0.4">
      <c r="G119" s="2">
        <v>0.18221450474537801</v>
      </c>
      <c r="H119" s="2">
        <v>0.200460036954757</v>
      </c>
      <c r="I119" s="2">
        <v>0.433839282983077</v>
      </c>
      <c r="J119" s="2">
        <v>0.21143956797051999</v>
      </c>
      <c r="L119" s="3">
        <v>1.3135806907172101</v>
      </c>
      <c r="M119" s="3">
        <v>0.78501461110721904</v>
      </c>
      <c r="N119" s="3">
        <v>1.2161394061391</v>
      </c>
      <c r="O119" s="3">
        <v>1.3368317115442301</v>
      </c>
    </row>
    <row r="120" spans="7:15" x14ac:dyDescent="0.4">
      <c r="G120" s="2">
        <v>0.15979625801163</v>
      </c>
      <c r="H120" s="2">
        <v>0.15299348742834701</v>
      </c>
      <c r="I120" s="2">
        <v>0.41021518089591003</v>
      </c>
      <c r="J120" s="2">
        <v>0.15869549431222199</v>
      </c>
      <c r="L120" s="3">
        <v>1.24121708380506</v>
      </c>
      <c r="M120" s="3">
        <v>1.38216084914913</v>
      </c>
      <c r="N120" s="3">
        <v>1.2161394061391</v>
      </c>
      <c r="O120" s="3">
        <v>1.2161394061391</v>
      </c>
    </row>
    <row r="121" spans="7:15" x14ac:dyDescent="0.4">
      <c r="G121" s="2">
        <v>7.4048679935997494E-2</v>
      </c>
      <c r="H121" s="2">
        <v>0.19502247751096899</v>
      </c>
      <c r="I121" s="2">
        <v>0.280877517881642</v>
      </c>
      <c r="J121" s="2">
        <v>0.12002307522856299</v>
      </c>
      <c r="L121" s="3">
        <v>0.60806970306954999</v>
      </c>
      <c r="M121" s="3">
        <v>0.78501461110721904</v>
      </c>
      <c r="N121" s="3">
        <v>1.4686278591874</v>
      </c>
      <c r="O121" s="3">
        <v>0.82333027007210202</v>
      </c>
    </row>
    <row r="122" spans="7:15" x14ac:dyDescent="0.4">
      <c r="G122" s="2">
        <v>0.34660763729233501</v>
      </c>
      <c r="H122" s="2">
        <v>8.55356635037475E-2</v>
      </c>
      <c r="I122" s="2">
        <v>0.125637611117635</v>
      </c>
      <c r="J122" s="2">
        <v>0.45491786836000297</v>
      </c>
      <c r="L122" s="3">
        <v>1.38216084914913</v>
      </c>
      <c r="M122" s="3">
        <v>0.89505436792820803</v>
      </c>
      <c r="N122" s="3">
        <v>1.13759424808181</v>
      </c>
      <c r="O122" s="3">
        <v>1.2899106314237101</v>
      </c>
    </row>
    <row r="123" spans="7:15" x14ac:dyDescent="0.4">
      <c r="G123" s="2">
        <v>0.20987949274730999</v>
      </c>
      <c r="H123" s="2">
        <v>0.13825941954863799</v>
      </c>
      <c r="I123" s="2">
        <v>0.120432429956286</v>
      </c>
      <c r="J123" s="2">
        <v>0.13206721738518401</v>
      </c>
      <c r="L123" s="3">
        <v>0.65679034535860303</v>
      </c>
      <c r="M123" s="3">
        <v>1.3135806907172101</v>
      </c>
      <c r="N123" s="3">
        <v>1.4260498591742901</v>
      </c>
      <c r="O123" s="3">
        <v>1.05320762025978</v>
      </c>
    </row>
    <row r="124" spans="7:15" x14ac:dyDescent="0.4">
      <c r="G124" s="2">
        <v>0.117282779107464</v>
      </c>
      <c r="H124" s="2">
        <v>0.203309482187819</v>
      </c>
      <c r="I124" s="2">
        <v>0.235076173022959</v>
      </c>
      <c r="J124" s="2">
        <v>0.14725588624015401</v>
      </c>
      <c r="L124" s="3">
        <v>1.24121708380506</v>
      </c>
      <c r="M124" s="3">
        <v>0.49648683352202599</v>
      </c>
      <c r="N124" s="3">
        <v>1.62784094447302</v>
      </c>
      <c r="O124" s="3">
        <v>0.78501461110721904</v>
      </c>
    </row>
    <row r="125" spans="7:15" x14ac:dyDescent="0.4">
      <c r="G125" s="2">
        <v>8.6964031616447404E-2</v>
      </c>
      <c r="H125" s="2">
        <v>0.13522995977861599</v>
      </c>
      <c r="I125" s="2">
        <v>0.23087597395460399</v>
      </c>
      <c r="J125" s="2">
        <v>0.24096346780700501</v>
      </c>
      <c r="L125" s="3">
        <v>0.99297366704405099</v>
      </c>
      <c r="M125" s="3">
        <v>0.74473025028303796</v>
      </c>
      <c r="N125" s="3">
        <v>0.60806970306954999</v>
      </c>
      <c r="O125" s="3">
        <v>1.38216084914913</v>
      </c>
    </row>
    <row r="126" spans="7:15" x14ac:dyDescent="0.4">
      <c r="G126" s="2">
        <v>0.14462057397678901</v>
      </c>
      <c r="H126" s="2">
        <v>0.10275866314009199</v>
      </c>
      <c r="I126" s="2">
        <v>0.24930404025257599</v>
      </c>
      <c r="J126" s="2">
        <v>0.22102653822912999</v>
      </c>
      <c r="L126" s="3">
        <v>1.3135806907172101</v>
      </c>
      <c r="M126" s="3">
        <v>0.99297366704405099</v>
      </c>
      <c r="N126" s="3">
        <v>0.74473025028303796</v>
      </c>
      <c r="O126" s="3">
        <v>1.4894605005660799</v>
      </c>
    </row>
    <row r="127" spans="7:15" x14ac:dyDescent="0.4">
      <c r="G127" s="2">
        <v>0.121267664358364</v>
      </c>
      <c r="H127" s="2">
        <v>4.35306245087125E-2</v>
      </c>
      <c r="I127" s="2">
        <v>0.26369818410938101</v>
      </c>
      <c r="J127" s="2">
        <v>0.18516508784978</v>
      </c>
      <c r="L127" s="3">
        <v>0.70213841350652195</v>
      </c>
      <c r="M127" s="3">
        <v>0.65679034535860303</v>
      </c>
      <c r="N127" s="3">
        <v>0.92884181404184596</v>
      </c>
      <c r="O127" s="3">
        <v>0.99297366704405099</v>
      </c>
    </row>
    <row r="128" spans="7:15" x14ac:dyDescent="0.4">
      <c r="G128" s="2">
        <v>0.173121779726881</v>
      </c>
      <c r="H128" s="2">
        <v>0.264876207689068</v>
      </c>
      <c r="I128" s="2">
        <v>6.2601918902376305E-2</v>
      </c>
      <c r="J128" s="2">
        <v>0.166596376538444</v>
      </c>
      <c r="L128" s="3">
        <v>1.2899106314237101</v>
      </c>
      <c r="M128" s="3">
        <v>1.77281259365571</v>
      </c>
      <c r="N128" s="3">
        <v>0.555089154844435</v>
      </c>
      <c r="O128" s="3">
        <v>0.82333027007210202</v>
      </c>
    </row>
    <row r="129" spans="7:15" x14ac:dyDescent="0.4">
      <c r="G129" s="2">
        <v>0.22045194649434599</v>
      </c>
      <c r="H129" s="2">
        <v>0.157423906848352</v>
      </c>
      <c r="I129" s="2">
        <v>0.32682184523907298</v>
      </c>
      <c r="J129" s="2">
        <v>0.195872651992054</v>
      </c>
      <c r="L129" s="3">
        <v>1.7198808418982801</v>
      </c>
      <c r="M129" s="3">
        <v>1.11017830968887</v>
      </c>
      <c r="N129" s="3">
        <v>1.2899106314237101</v>
      </c>
      <c r="O129" s="3">
        <v>1.4260498591742901</v>
      </c>
    </row>
    <row r="130" spans="7:15" x14ac:dyDescent="0.4">
      <c r="G130" s="2">
        <v>0.28449777331906101</v>
      </c>
      <c r="H130" s="2">
        <v>0.13765239512806299</v>
      </c>
      <c r="I130" s="2">
        <v>0.236699353326569</v>
      </c>
      <c r="J130" s="2">
        <v>0.17329382262162699</v>
      </c>
      <c r="L130" s="3">
        <v>0.96144261892103</v>
      </c>
      <c r="M130" s="3">
        <v>1.05320762025978</v>
      </c>
      <c r="N130" s="3">
        <v>1.13759424808181</v>
      </c>
      <c r="O130" s="3">
        <v>1.5502796407881001</v>
      </c>
    </row>
    <row r="131" spans="7:15" x14ac:dyDescent="0.4">
      <c r="G131" s="2">
        <v>0.13728047904753399</v>
      </c>
      <c r="H131" s="2">
        <v>0.101712334889175</v>
      </c>
      <c r="I131" s="2">
        <v>0.228084958213986</v>
      </c>
      <c r="J131" s="2">
        <v>0.140012494206636</v>
      </c>
      <c r="L131" s="3">
        <v>0.82333027007210202</v>
      </c>
      <c r="M131" s="3">
        <v>0.49648683352202599</v>
      </c>
      <c r="N131" s="3">
        <v>0.89505436792820803</v>
      </c>
      <c r="O131" s="3">
        <v>0.65679034535860303</v>
      </c>
    </row>
    <row r="132" spans="7:15" x14ac:dyDescent="0.4">
      <c r="G132" s="2">
        <v>0.13832192220338699</v>
      </c>
      <c r="H132" s="2">
        <v>5.4545714619460603E-2</v>
      </c>
      <c r="I132" s="2">
        <v>0.30795586543855402</v>
      </c>
      <c r="J132" s="2">
        <v>0.234500412090724</v>
      </c>
      <c r="L132" s="3">
        <v>0.70213841350652195</v>
      </c>
      <c r="M132" s="3">
        <v>0.555089154844435</v>
      </c>
      <c r="N132" s="3">
        <v>2.06206468947935</v>
      </c>
      <c r="O132" s="3">
        <v>1.5100057538670899</v>
      </c>
    </row>
    <row r="133" spans="7:15" x14ac:dyDescent="0.4">
      <c r="G133" s="2">
        <v>0.19396565597118801</v>
      </c>
      <c r="H133" s="2">
        <v>0.17055958447297301</v>
      </c>
      <c r="I133" s="2">
        <v>0.13474729923759801</v>
      </c>
      <c r="J133" s="2">
        <v>0.12989185897355099</v>
      </c>
      <c r="L133" s="3">
        <v>0.96144261892103</v>
      </c>
      <c r="M133" s="3">
        <v>0.85994042094913903</v>
      </c>
      <c r="N133" s="3">
        <v>1.08206796706051</v>
      </c>
      <c r="O133" s="3">
        <v>1.13759424808181</v>
      </c>
    </row>
    <row r="134" spans="7:15" x14ac:dyDescent="0.4">
      <c r="G134" s="2">
        <v>9.3923257251215503E-2</v>
      </c>
      <c r="H134" s="2">
        <v>9.6838116886448999E-2</v>
      </c>
      <c r="I134" s="2">
        <v>0.25177873872547601</v>
      </c>
      <c r="J134" s="2">
        <v>0.14961182907268999</v>
      </c>
      <c r="L134" s="3">
        <v>1.05320762025978</v>
      </c>
      <c r="M134" s="3">
        <v>0.70213841350652195</v>
      </c>
      <c r="N134" s="3">
        <v>2.0319599394838401</v>
      </c>
      <c r="O134" s="3">
        <v>1.4474954213455</v>
      </c>
    </row>
    <row r="135" spans="7:15" x14ac:dyDescent="0.4">
      <c r="G135" s="2">
        <v>0.162255200617025</v>
      </c>
      <c r="H135" s="2">
        <v>8.6044116547484797E-2</v>
      </c>
      <c r="I135" s="2">
        <v>0.252905795428361</v>
      </c>
      <c r="J135" s="2">
        <v>0.30555050670363898</v>
      </c>
      <c r="L135" s="3">
        <v>1.3135806907172101</v>
      </c>
      <c r="M135" s="3">
        <v>0.70213841350652195</v>
      </c>
      <c r="N135" s="3">
        <v>1.5100057538670899</v>
      </c>
      <c r="O135" s="3">
        <v>1.8741966961915599</v>
      </c>
    </row>
    <row r="136" spans="7:15" x14ac:dyDescent="0.4">
      <c r="G136" s="2">
        <v>0.15780489840970699</v>
      </c>
      <c r="H136" s="2">
        <v>0.11505062317841699</v>
      </c>
      <c r="I136" s="2">
        <v>0.35353768612281</v>
      </c>
      <c r="J136" s="2">
        <v>0.106727087453954</v>
      </c>
      <c r="L136" s="3">
        <v>1.3368317115442301</v>
      </c>
      <c r="M136" s="3">
        <v>0.49648683352202599</v>
      </c>
      <c r="N136" s="3">
        <v>1.4894605005660799</v>
      </c>
      <c r="O136" s="3">
        <v>0.92884181404184596</v>
      </c>
    </row>
    <row r="137" spans="7:15" x14ac:dyDescent="0.4">
      <c r="G137" s="2">
        <v>8.2513975327711306E-2</v>
      </c>
      <c r="H137" s="2">
        <v>0.16860227965010599</v>
      </c>
      <c r="I137" s="2">
        <v>0.26413929249061702</v>
      </c>
      <c r="J137" s="2">
        <v>0.20594422842202101</v>
      </c>
      <c r="L137" s="3">
        <v>0.82333027007210202</v>
      </c>
      <c r="M137" s="3">
        <v>0.85994042094913903</v>
      </c>
      <c r="N137" s="3">
        <v>0.92884181404184596</v>
      </c>
      <c r="O137" s="3">
        <v>1.02353382816988</v>
      </c>
    </row>
    <row r="138" spans="7:15" x14ac:dyDescent="0.4">
      <c r="G138" s="2">
        <v>0.12464137003716499</v>
      </c>
      <c r="H138" s="2">
        <v>0.150700595849908</v>
      </c>
      <c r="I138" s="2">
        <v>0.41073036883799302</v>
      </c>
      <c r="J138" s="2">
        <v>0.34564531760974598</v>
      </c>
      <c r="L138" s="3">
        <v>0.70213841350652195</v>
      </c>
      <c r="M138" s="3">
        <v>1.6088012141149199</v>
      </c>
      <c r="N138" s="3">
        <v>1.8741966961915599</v>
      </c>
      <c r="O138" s="3">
        <v>1.2899106314237101</v>
      </c>
    </row>
    <row r="139" spans="7:15" x14ac:dyDescent="0.4">
      <c r="G139" s="2">
        <v>9.8286730017291504E-2</v>
      </c>
      <c r="H139" s="2">
        <v>0.17964020135578199</v>
      </c>
      <c r="I139" s="2">
        <v>0.176255310440803</v>
      </c>
      <c r="J139" s="2">
        <v>0.198888299979783</v>
      </c>
      <c r="L139" s="3">
        <v>0.65679034535860303</v>
      </c>
      <c r="M139" s="3">
        <v>0.70213841350652195</v>
      </c>
      <c r="N139" s="3">
        <v>0.49648683352202599</v>
      </c>
      <c r="O139" s="3">
        <v>1.24121708380506</v>
      </c>
    </row>
    <row r="140" spans="7:15" x14ac:dyDescent="0.4">
      <c r="G140" s="2">
        <v>0.17994944884053701</v>
      </c>
      <c r="H140" s="2">
        <v>0.15333504479705701</v>
      </c>
      <c r="I140" s="2">
        <v>0.43246875096544202</v>
      </c>
      <c r="J140" s="2">
        <v>0.34993339062848</v>
      </c>
      <c r="L140" s="3">
        <v>1.02353382816988</v>
      </c>
      <c r="M140" s="3">
        <v>0.92884181404184596</v>
      </c>
      <c r="N140" s="3">
        <v>1.8576836280836899</v>
      </c>
      <c r="O140" s="3">
        <v>1.8741966961915599</v>
      </c>
    </row>
    <row r="141" spans="7:15" x14ac:dyDescent="0.4">
      <c r="G141" s="2">
        <v>0.23859734727940801</v>
      </c>
      <c r="H141" s="2">
        <v>0.152531491250427</v>
      </c>
      <c r="I141" s="2">
        <v>0.469604575320197</v>
      </c>
      <c r="J141" s="2">
        <v>0.31275758752341398</v>
      </c>
      <c r="L141" s="3">
        <v>0.78501461110721904</v>
      </c>
      <c r="M141" s="3">
        <v>0.555089154844435</v>
      </c>
      <c r="N141" s="3">
        <v>2.1354706163802502</v>
      </c>
      <c r="O141" s="3">
        <v>1.5100057538670899</v>
      </c>
    </row>
    <row r="142" spans="7:15" x14ac:dyDescent="0.4">
      <c r="G142" s="2">
        <v>0.224300023444306</v>
      </c>
      <c r="I142" s="2">
        <v>0.45261627640417001</v>
      </c>
      <c r="J142" s="2">
        <v>0.11022304520340701</v>
      </c>
      <c r="L142" s="3">
        <v>0.70213841350652195</v>
      </c>
      <c r="N142" s="3">
        <v>1.02353382816988</v>
      </c>
      <c r="O142" s="3">
        <v>0.49648683352202599</v>
      </c>
    </row>
    <row r="143" spans="7:15" x14ac:dyDescent="0.4">
      <c r="G143" s="2">
        <v>0.161725602376324</v>
      </c>
      <c r="I143" s="2">
        <v>0.23772317181458999</v>
      </c>
      <c r="J143" s="2">
        <v>7.5297944027202496E-2</v>
      </c>
      <c r="L143" s="3">
        <v>0.82333027007210202</v>
      </c>
      <c r="N143" s="3">
        <v>1.3368317115442301</v>
      </c>
      <c r="O143" s="3">
        <v>1.11017830968887</v>
      </c>
    </row>
    <row r="144" spans="7:15" x14ac:dyDescent="0.4">
      <c r="G144" s="2">
        <v>0.18070682747330699</v>
      </c>
      <c r="I144" s="2">
        <v>2.7227092494084001E-2</v>
      </c>
      <c r="J144" s="2">
        <v>0.152908859378245</v>
      </c>
      <c r="L144" s="3">
        <v>0.96144261892103</v>
      </c>
      <c r="N144" s="3">
        <v>0.92884181404184596</v>
      </c>
      <c r="O144" s="3">
        <v>0.65679034535860303</v>
      </c>
    </row>
    <row r="145" spans="7:15" x14ac:dyDescent="0.4">
      <c r="G145" s="2">
        <v>0.129442091327445</v>
      </c>
      <c r="I145" s="2">
        <v>0.14517526544654999</v>
      </c>
      <c r="J145" s="2">
        <v>0.33931437595860597</v>
      </c>
      <c r="L145" s="3">
        <v>0.99297366704405099</v>
      </c>
      <c r="N145" s="3">
        <v>1.08206796706051</v>
      </c>
      <c r="O145" s="3">
        <v>1.02353382816988</v>
      </c>
    </row>
    <row r="146" spans="7:15" x14ac:dyDescent="0.4">
      <c r="G146" s="2">
        <v>6.6935470072783707E-2</v>
      </c>
      <c r="I146" s="2">
        <v>0.25129397432775802</v>
      </c>
      <c r="J146" s="2">
        <v>0.26613189960096301</v>
      </c>
      <c r="L146" s="3">
        <v>0.89505436792820803</v>
      </c>
      <c r="N146" s="3">
        <v>1.8072393533106299</v>
      </c>
      <c r="O146" s="3">
        <v>1.02353382816988</v>
      </c>
    </row>
    <row r="147" spans="7:15" x14ac:dyDescent="0.4">
      <c r="G147" s="2">
        <v>0.19553105410334001</v>
      </c>
      <c r="I147" s="2">
        <v>0.11545061356929801</v>
      </c>
      <c r="J147" s="2">
        <v>0.13887948340178499</v>
      </c>
      <c r="L147" s="3">
        <v>0.82333027007210202</v>
      </c>
      <c r="N147" s="3">
        <v>0.82333027007210202</v>
      </c>
      <c r="O147" s="3">
        <v>0.82333027007210202</v>
      </c>
    </row>
    <row r="148" spans="7:15" x14ac:dyDescent="0.4">
      <c r="G148" s="2">
        <v>0.167993537751609</v>
      </c>
      <c r="I148" s="2">
        <v>0.333140779289468</v>
      </c>
      <c r="J148" s="2">
        <v>0.16486676781278001</v>
      </c>
      <c r="L148" s="3">
        <v>0.78501461110721904</v>
      </c>
      <c r="N148" s="3">
        <v>1.4894605005660799</v>
      </c>
      <c r="O148" s="3">
        <v>1.3368317115442301</v>
      </c>
    </row>
    <row r="149" spans="7:15" x14ac:dyDescent="0.4">
      <c r="G149" s="2">
        <v>0.25502151742541301</v>
      </c>
      <c r="I149" s="2">
        <v>0.214930024743269</v>
      </c>
      <c r="J149" s="2">
        <v>0.14808549207814001</v>
      </c>
      <c r="L149" s="3">
        <v>0.70213841350652195</v>
      </c>
      <c r="N149" s="3">
        <v>0.74473025028303796</v>
      </c>
      <c r="O149" s="3">
        <v>0.74473025028303796</v>
      </c>
    </row>
    <row r="150" spans="7:15" x14ac:dyDescent="0.4">
      <c r="G150" s="2">
        <v>0.24442999218876699</v>
      </c>
      <c r="I150" s="2">
        <v>0.356081755431914</v>
      </c>
      <c r="J150" s="2">
        <v>0.108141119693018</v>
      </c>
      <c r="L150" s="3">
        <v>0.555089154844435</v>
      </c>
      <c r="N150" s="3">
        <v>1.11017830968887</v>
      </c>
      <c r="O150" s="3">
        <v>1.05320762025978</v>
      </c>
    </row>
    <row r="151" spans="7:15" x14ac:dyDescent="0.4">
      <c r="G151" s="2">
        <v>0.14003435452704199</v>
      </c>
      <c r="I151" s="2">
        <v>0.55095326531422295</v>
      </c>
      <c r="J151" s="2">
        <v>0.145141370745628</v>
      </c>
      <c r="L151" s="3">
        <v>0.74473025028303796</v>
      </c>
      <c r="N151" s="3">
        <v>1.9067938650902301</v>
      </c>
      <c r="O151" s="3">
        <v>0.60806970306954999</v>
      </c>
    </row>
    <row r="152" spans="7:15" x14ac:dyDescent="0.4">
      <c r="G152" s="2">
        <v>0.41339750829451499</v>
      </c>
      <c r="I152" s="2">
        <v>0.45887196513876299</v>
      </c>
      <c r="J152" s="2">
        <v>0.18609575504265299</v>
      </c>
      <c r="L152" s="3">
        <v>1.08206796706051</v>
      </c>
      <c r="N152" s="3">
        <v>0.82333027007210202</v>
      </c>
      <c r="O152" s="3">
        <v>1.3135806907172101</v>
      </c>
    </row>
    <row r="153" spans="7:15" x14ac:dyDescent="0.4">
      <c r="G153" s="2">
        <v>0.21930612162249999</v>
      </c>
      <c r="I153" s="2">
        <v>0.71402696839274804</v>
      </c>
      <c r="J153" s="2">
        <v>0.16454549919192901</v>
      </c>
      <c r="L153" s="3">
        <v>1.2899106314237101</v>
      </c>
      <c r="N153" s="3">
        <v>1.8072393533106299</v>
      </c>
      <c r="O153" s="3">
        <v>0.555089154844435</v>
      </c>
    </row>
    <row r="154" spans="7:15" x14ac:dyDescent="0.4">
      <c r="G154" s="2">
        <v>0.24052754152807901</v>
      </c>
      <c r="I154" s="2">
        <v>0.77045163039620801</v>
      </c>
      <c r="J154" s="2">
        <v>0.15059400630970399</v>
      </c>
      <c r="L154" s="3">
        <v>1.6088012141149199</v>
      </c>
      <c r="N154" s="3">
        <v>2.6035989199894098</v>
      </c>
      <c r="O154" s="3">
        <v>1.16436483424827</v>
      </c>
    </row>
    <row r="155" spans="7:15" x14ac:dyDescent="0.4">
      <c r="G155" s="2">
        <v>0.28209942517043801</v>
      </c>
      <c r="I155" s="2">
        <v>0.341187100614531</v>
      </c>
      <c r="J155" s="2">
        <v>0.19689655654683899</v>
      </c>
      <c r="L155" s="3">
        <v>1.5502796407881001</v>
      </c>
      <c r="N155" s="3">
        <v>1.8905655370762899</v>
      </c>
      <c r="O155" s="3">
        <v>2.0014024102455799</v>
      </c>
    </row>
    <row r="156" spans="7:15" x14ac:dyDescent="0.4">
      <c r="G156" s="2">
        <v>0.17568652127834</v>
      </c>
      <c r="I156" s="2">
        <v>0.22060129174125101</v>
      </c>
      <c r="J156" s="2">
        <v>5.6553166097062298E-2</v>
      </c>
      <c r="L156" s="3">
        <v>1.2657980261853501</v>
      </c>
      <c r="N156" s="3">
        <v>0.85994042094913903</v>
      </c>
      <c r="O156" s="3">
        <v>1.2899106314237101</v>
      </c>
    </row>
    <row r="157" spans="7:15" x14ac:dyDescent="0.4">
      <c r="G157" s="2">
        <v>0.123421445435764</v>
      </c>
      <c r="I157" s="2">
        <v>0.77156140087867198</v>
      </c>
      <c r="J157" s="2">
        <v>8.6685442720803696E-2</v>
      </c>
      <c r="L157" s="3">
        <v>0.92884181404184596</v>
      </c>
      <c r="N157" s="3">
        <v>2.5437380695236902</v>
      </c>
      <c r="O157" s="3">
        <v>0.555089154844435</v>
      </c>
    </row>
    <row r="158" spans="7:15" x14ac:dyDescent="0.4">
      <c r="G158" s="2">
        <v>0.119053939913376</v>
      </c>
      <c r="I158" s="2">
        <v>0.1754585932237</v>
      </c>
      <c r="J158" s="2">
        <v>0.20861577562754599</v>
      </c>
      <c r="L158" s="3">
        <v>1.16436483424827</v>
      </c>
      <c r="N158" s="3">
        <v>1.4474954213455</v>
      </c>
      <c r="O158" s="3">
        <v>1.24121708380506</v>
      </c>
    </row>
    <row r="159" spans="7:15" x14ac:dyDescent="0.4">
      <c r="G159" s="2">
        <v>5.1789481244621502E-2</v>
      </c>
      <c r="I159" s="2">
        <v>0.13184192590465499</v>
      </c>
      <c r="J159" s="2">
        <v>0.124432338473572</v>
      </c>
      <c r="L159" s="3">
        <v>0.85994042094913903</v>
      </c>
      <c r="N159" s="3">
        <v>0.70213841350652195</v>
      </c>
      <c r="O159" s="3">
        <v>0.60806970306954999</v>
      </c>
    </row>
    <row r="160" spans="7:15" x14ac:dyDescent="0.4">
      <c r="G160" s="2">
        <v>0.23565720020585401</v>
      </c>
      <c r="I160" s="2">
        <v>0.36898538065306102</v>
      </c>
      <c r="J160" s="2">
        <v>0.21164005867940899</v>
      </c>
      <c r="L160" s="3">
        <v>0.78501461110721904</v>
      </c>
      <c r="N160" s="3">
        <v>1.2161394061391</v>
      </c>
      <c r="O160" s="3">
        <v>1.2161394061391</v>
      </c>
    </row>
    <row r="161" spans="7:15" x14ac:dyDescent="0.4">
      <c r="G161" s="2">
        <v>0.45406544034322199</v>
      </c>
      <c r="I161" s="2">
        <v>0.170221302281233</v>
      </c>
      <c r="J161" s="2">
        <v>9.1171908456579104E-2</v>
      </c>
      <c r="L161" s="3">
        <v>1.2657980261853501</v>
      </c>
      <c r="N161" s="3">
        <v>0.92884181404184596</v>
      </c>
      <c r="O161" s="3">
        <v>0.49648683352202599</v>
      </c>
    </row>
    <row r="162" spans="7:15" x14ac:dyDescent="0.4">
      <c r="G162" s="2">
        <v>0.10208105657147</v>
      </c>
      <c r="I162" s="2">
        <v>0.39992526282934299</v>
      </c>
      <c r="J162" s="2">
        <v>0.22887681019408601</v>
      </c>
      <c r="L162" s="3">
        <v>0.49648683352202599</v>
      </c>
      <c r="N162" s="3">
        <v>0.85994042094913903</v>
      </c>
      <c r="O162" s="3">
        <v>0.85994042094913903</v>
      </c>
    </row>
    <row r="163" spans="7:15" x14ac:dyDescent="0.4">
      <c r="G163" s="2">
        <v>0.19557941094550599</v>
      </c>
      <c r="I163" s="2">
        <v>0.46880259747909098</v>
      </c>
      <c r="J163" s="2">
        <v>0.21847452517811999</v>
      </c>
      <c r="L163" s="3">
        <v>0.89505436792820803</v>
      </c>
      <c r="N163" s="3">
        <v>1.5100057538670899</v>
      </c>
      <c r="O163" s="3">
        <v>0.49648683352202599</v>
      </c>
    </row>
    <row r="164" spans="7:15" x14ac:dyDescent="0.4">
      <c r="G164" s="2">
        <v>0.19490297421299599</v>
      </c>
      <c r="I164" s="2">
        <v>0.31780777309534303</v>
      </c>
      <c r="J164" s="2">
        <v>0.187140245417205</v>
      </c>
      <c r="L164" s="3">
        <v>0.85994042094913903</v>
      </c>
      <c r="N164" s="3">
        <v>1.2161394061391</v>
      </c>
      <c r="O164" s="3">
        <v>0.96144261892103</v>
      </c>
    </row>
    <row r="165" spans="7:15" x14ac:dyDescent="0.4">
      <c r="G165" s="2">
        <v>0.24182860836297601</v>
      </c>
      <c r="I165" s="2">
        <v>0.29866291885221602</v>
      </c>
      <c r="J165" s="2">
        <v>0.19682974785608701</v>
      </c>
      <c r="L165" s="3">
        <v>0.99297366704405099</v>
      </c>
      <c r="N165" s="3">
        <v>0.555089154844435</v>
      </c>
      <c r="O165" s="3">
        <v>0.85994042094913903</v>
      </c>
    </row>
    <row r="166" spans="7:15" x14ac:dyDescent="0.4">
      <c r="G166" s="2">
        <v>8.4028060337774199E-2</v>
      </c>
      <c r="I166" s="2">
        <v>0.16097797112932399</v>
      </c>
      <c r="J166" s="2">
        <v>0.167358466358599</v>
      </c>
      <c r="L166" s="3">
        <v>0.92884181404184596</v>
      </c>
      <c r="N166" s="3">
        <v>0.555089154844435</v>
      </c>
      <c r="O166" s="3">
        <v>0.82333027007210202</v>
      </c>
    </row>
    <row r="167" spans="7:15" x14ac:dyDescent="0.4">
      <c r="G167" s="2">
        <v>0.165210190012861</v>
      </c>
      <c r="I167" s="2">
        <v>0.321961283109302</v>
      </c>
      <c r="J167" s="2">
        <v>0.22885758619671601</v>
      </c>
      <c r="L167" s="3">
        <v>0.74473025028303796</v>
      </c>
      <c r="N167" s="3">
        <v>1.4894605005660799</v>
      </c>
      <c r="O167" s="3">
        <v>1.05320762025978</v>
      </c>
    </row>
    <row r="168" spans="7:15" x14ac:dyDescent="0.4">
      <c r="G168" s="2">
        <v>0.12653674088918199</v>
      </c>
      <c r="I168" s="2">
        <v>0.19319295254837501</v>
      </c>
      <c r="J168" s="2">
        <v>0.400126799179433</v>
      </c>
      <c r="L168" s="3">
        <v>1.05320762025978</v>
      </c>
      <c r="N168" s="3">
        <v>1.6652674645333101</v>
      </c>
      <c r="O168" s="3">
        <v>0.96144261892103</v>
      </c>
    </row>
    <row r="169" spans="7:15" x14ac:dyDescent="0.4">
      <c r="G169" s="2">
        <v>0.23008213776294201</v>
      </c>
      <c r="I169" s="2">
        <v>0.198420093348806</v>
      </c>
      <c r="J169" s="2">
        <v>0.28419363147528998</v>
      </c>
      <c r="L169" s="3">
        <v>1.02353382816988</v>
      </c>
      <c r="N169" s="3">
        <v>1.7901087358564201</v>
      </c>
      <c r="O169" s="3">
        <v>0.60806970306954999</v>
      </c>
    </row>
    <row r="170" spans="7:15" x14ac:dyDescent="0.4">
      <c r="G170" s="2">
        <v>0.20602797028216299</v>
      </c>
      <c r="I170" s="2">
        <v>0.18946015768976099</v>
      </c>
      <c r="J170" s="2">
        <v>0.21527294279629</v>
      </c>
      <c r="L170" s="3">
        <v>1.08206796706051</v>
      </c>
      <c r="N170" s="3">
        <v>1.5895334386455799</v>
      </c>
      <c r="O170" s="3">
        <v>1.08206796706051</v>
      </c>
    </row>
    <row r="171" spans="7:15" x14ac:dyDescent="0.4">
      <c r="G171" s="2">
        <v>0.20136157207410299</v>
      </c>
      <c r="I171" s="2">
        <v>0.28398892391026997</v>
      </c>
      <c r="J171" s="2">
        <v>0.33645053597145202</v>
      </c>
      <c r="L171" s="3">
        <v>0.96144261892103</v>
      </c>
      <c r="N171" s="3">
        <v>0.82333027007210202</v>
      </c>
      <c r="O171" s="3">
        <v>0.555089154844435</v>
      </c>
    </row>
    <row r="172" spans="7:15" x14ac:dyDescent="0.4">
      <c r="G172" s="2">
        <v>0.19753912518863601</v>
      </c>
      <c r="I172" s="2">
        <v>0.12814286599130001</v>
      </c>
      <c r="J172" s="2">
        <v>0.15234241372871199</v>
      </c>
      <c r="L172" s="3">
        <v>0.89505436792820803</v>
      </c>
      <c r="N172" s="3">
        <v>0.78501461110721904</v>
      </c>
      <c r="O172" s="3">
        <v>0.85994042094913903</v>
      </c>
    </row>
    <row r="173" spans="7:15" x14ac:dyDescent="0.4">
      <c r="G173" s="2">
        <v>0.19600637274724</v>
      </c>
      <c r="I173" s="2">
        <v>0.225479984783332</v>
      </c>
      <c r="J173" s="2">
        <v>0.168461078948236</v>
      </c>
      <c r="L173" s="3">
        <v>0.49648683352202599</v>
      </c>
      <c r="N173" s="3">
        <v>0.555089154844435</v>
      </c>
      <c r="O173" s="3">
        <v>0.74473025028303796</v>
      </c>
    </row>
    <row r="174" spans="7:15" x14ac:dyDescent="0.4">
      <c r="G174" s="2">
        <v>0.253244278984322</v>
      </c>
      <c r="I174" s="2">
        <v>0.20667553345390099</v>
      </c>
      <c r="J174" s="2">
        <v>6.3267054011501997E-2</v>
      </c>
      <c r="L174" s="3">
        <v>0.74473025028303796</v>
      </c>
      <c r="N174" s="3">
        <v>1.13759424808181</v>
      </c>
      <c r="O174" s="3">
        <v>0.70213841350652195</v>
      </c>
    </row>
    <row r="175" spans="7:15" x14ac:dyDescent="0.4">
      <c r="G175" s="2">
        <v>0.228261605549507</v>
      </c>
      <c r="I175" s="2">
        <v>0.120845345341467</v>
      </c>
      <c r="J175" s="2">
        <v>0.11791154633809001</v>
      </c>
      <c r="L175" s="3">
        <v>1.19053360355732</v>
      </c>
      <c r="N175" s="3">
        <v>1.05320762025978</v>
      </c>
      <c r="O175" s="3">
        <v>0.78501461110721904</v>
      </c>
    </row>
    <row r="176" spans="7:15" x14ac:dyDescent="0.4">
      <c r="G176" s="2">
        <v>0.105567004547283</v>
      </c>
      <c r="I176" s="2">
        <v>0.22319921451299801</v>
      </c>
      <c r="J176" s="2">
        <v>0.244845149522704</v>
      </c>
      <c r="L176" s="3">
        <v>1.4894605005660799</v>
      </c>
      <c r="N176" s="3">
        <v>1.5700292222144401</v>
      </c>
      <c r="O176" s="3">
        <v>1.24121708380506</v>
      </c>
    </row>
    <row r="177" spans="7:15" x14ac:dyDescent="0.4">
      <c r="G177" s="2">
        <v>0.23726315290849501</v>
      </c>
      <c r="I177" s="2">
        <v>0.16485953113617799</v>
      </c>
      <c r="J177" s="2">
        <v>7.5314912981088097E-2</v>
      </c>
      <c r="L177" s="3">
        <v>0.82333027007210202</v>
      </c>
      <c r="N177" s="3">
        <v>0.74473025028303796</v>
      </c>
      <c r="O177" s="3">
        <v>0.82333027007210202</v>
      </c>
    </row>
    <row r="178" spans="7:15" x14ac:dyDescent="0.4">
      <c r="G178" s="2">
        <v>0.24877614042930199</v>
      </c>
      <c r="I178" s="2">
        <v>0.163065932730523</v>
      </c>
      <c r="J178" s="2">
        <v>0.19040077849328799</v>
      </c>
      <c r="L178" s="3">
        <v>1.19053360355732</v>
      </c>
      <c r="N178" s="3">
        <v>0.60806970306954999</v>
      </c>
      <c r="O178" s="3">
        <v>1.05320762025978</v>
      </c>
    </row>
    <row r="179" spans="7:15" x14ac:dyDescent="0.4">
      <c r="G179" s="2">
        <v>0.30292468133399097</v>
      </c>
      <c r="I179" s="2">
        <v>0.17158554625134301</v>
      </c>
      <c r="J179" s="2">
        <v>0.13486171643306799</v>
      </c>
      <c r="L179" s="3">
        <v>1.4260498591742901</v>
      </c>
      <c r="N179" s="3">
        <v>0.82333027007210202</v>
      </c>
      <c r="O179" s="3">
        <v>1.08206796706051</v>
      </c>
    </row>
    <row r="180" spans="7:15" x14ac:dyDescent="0.4">
      <c r="G180" s="2">
        <v>3.0645385101918301E-2</v>
      </c>
      <c r="I180" s="2">
        <v>5.3344568571475702E-2</v>
      </c>
      <c r="J180" s="2">
        <v>0.19973842215846099</v>
      </c>
      <c r="L180" s="3">
        <v>0.60806970306954999</v>
      </c>
      <c r="N180" s="3">
        <v>0.555089154844435</v>
      </c>
      <c r="O180" s="3">
        <v>1.11017830968887</v>
      </c>
    </row>
    <row r="181" spans="7:15" x14ac:dyDescent="0.4">
      <c r="G181" s="2">
        <v>0.16670578273456699</v>
      </c>
      <c r="I181" s="2">
        <v>0.34289966671535499</v>
      </c>
      <c r="J181" s="2">
        <v>0.18751980116491099</v>
      </c>
      <c r="L181" s="3">
        <v>0.65679034535860303</v>
      </c>
      <c r="N181" s="3">
        <v>2.2341907508491201</v>
      </c>
      <c r="O181" s="3">
        <v>0.99297366704405099</v>
      </c>
    </row>
    <row r="182" spans="7:15" x14ac:dyDescent="0.4">
      <c r="G182" s="2">
        <v>0.20524805841934299</v>
      </c>
      <c r="I182" s="2">
        <v>0.20782901729241501</v>
      </c>
      <c r="J182" s="2">
        <v>0.649000893378466</v>
      </c>
      <c r="L182" s="3">
        <v>0.78501461110721904</v>
      </c>
      <c r="N182" s="3">
        <v>1.11017830968887</v>
      </c>
      <c r="O182" s="3">
        <v>1.2657980261853501</v>
      </c>
    </row>
    <row r="183" spans="7:15" x14ac:dyDescent="0.4">
      <c r="G183" s="2">
        <v>0.27634337825070299</v>
      </c>
      <c r="I183" s="2">
        <v>0.17057275173310801</v>
      </c>
      <c r="J183" s="2">
        <v>0.22088844306617</v>
      </c>
      <c r="L183" s="3">
        <v>1.24121708380506</v>
      </c>
      <c r="N183" s="3">
        <v>0.555089154844435</v>
      </c>
      <c r="O183" s="3">
        <v>0.92884181404184596</v>
      </c>
    </row>
    <row r="184" spans="7:15" x14ac:dyDescent="0.4">
      <c r="G184" s="2">
        <v>0.171339840808205</v>
      </c>
      <c r="I184" s="2">
        <v>0.26722992042210297</v>
      </c>
      <c r="J184" s="2">
        <v>5.9044816111877702E-2</v>
      </c>
      <c r="L184" s="3">
        <v>0.60806970306954999</v>
      </c>
      <c r="N184" s="3">
        <v>0.60806970306954999</v>
      </c>
      <c r="O184" s="3">
        <v>0.82333027007210202</v>
      </c>
    </row>
    <row r="185" spans="7:15" x14ac:dyDescent="0.4">
      <c r="G185" s="2">
        <v>0.29354727025670002</v>
      </c>
      <c r="I185" s="2">
        <v>0.11420565551543201</v>
      </c>
      <c r="J185" s="2">
        <v>0.194290939963467</v>
      </c>
      <c r="L185" s="3">
        <v>1.11017830968887</v>
      </c>
      <c r="N185" s="3">
        <v>0.82333027007210202</v>
      </c>
      <c r="O185" s="3">
        <v>0.555089154844435</v>
      </c>
    </row>
    <row r="186" spans="7:15" x14ac:dyDescent="0.4">
      <c r="G186" s="2">
        <v>0.132759447808982</v>
      </c>
      <c r="I186" s="2">
        <v>0.194852758916885</v>
      </c>
      <c r="J186" s="2">
        <v>0.134853642965025</v>
      </c>
      <c r="L186" s="3">
        <v>0.92884181404184596</v>
      </c>
      <c r="N186" s="3">
        <v>0.70213841350652195</v>
      </c>
      <c r="O186" s="3">
        <v>0.555089154844435</v>
      </c>
    </row>
    <row r="187" spans="7:15" x14ac:dyDescent="0.4">
      <c r="G187" s="2">
        <v>9.2756947767547004E-2</v>
      </c>
      <c r="I187" s="2">
        <v>0.28656145933329402</v>
      </c>
      <c r="J187" s="2">
        <v>0.22741532834419301</v>
      </c>
      <c r="L187" s="3">
        <v>0.78501461110721904</v>
      </c>
      <c r="N187" s="3">
        <v>1.16436483424827</v>
      </c>
      <c r="O187" s="3">
        <v>1.5700292222144401</v>
      </c>
    </row>
    <row r="188" spans="7:15" x14ac:dyDescent="0.4">
      <c r="G188" s="2">
        <v>0.112436527850573</v>
      </c>
      <c r="I188" s="2">
        <v>0.21256731348243399</v>
      </c>
      <c r="J188" s="2">
        <v>8.1340399673704003E-2</v>
      </c>
      <c r="L188" s="3">
        <v>0.82333027007210202</v>
      </c>
      <c r="N188" s="3">
        <v>1.3135806907172101</v>
      </c>
      <c r="O188" s="3">
        <v>1.02353382816988</v>
      </c>
    </row>
    <row r="189" spans="7:15" x14ac:dyDescent="0.4">
      <c r="G189" s="2">
        <v>0.13804795940117401</v>
      </c>
      <c r="I189" s="2">
        <v>0.38689345113283302</v>
      </c>
      <c r="J189" s="2">
        <v>0.134601867681267</v>
      </c>
      <c r="L189" s="3">
        <v>0.70213841350652195</v>
      </c>
      <c r="N189" s="3">
        <v>0.555089154844435</v>
      </c>
      <c r="O189" s="3">
        <v>0.70213841350652195</v>
      </c>
    </row>
    <row r="190" spans="7:15" x14ac:dyDescent="0.4">
      <c r="G190" s="2">
        <v>7.4052419425348001E-2</v>
      </c>
      <c r="I190" s="2">
        <v>0.41321403302405502</v>
      </c>
      <c r="J190" s="2">
        <v>0.187141240553864</v>
      </c>
      <c r="L190" s="3">
        <v>1.02353382816988</v>
      </c>
      <c r="N190" s="3">
        <v>0.92884181404184596</v>
      </c>
      <c r="O190" s="3">
        <v>0.82333027007210202</v>
      </c>
    </row>
    <row r="191" spans="7:15" x14ac:dyDescent="0.4">
      <c r="G191" s="2">
        <v>7.8964717204774507E-2</v>
      </c>
      <c r="I191" s="2">
        <v>0.28608762727673498</v>
      </c>
      <c r="J191" s="2">
        <v>0.21815701328120399</v>
      </c>
      <c r="L191" s="3">
        <v>0.49648683352202599</v>
      </c>
      <c r="N191" s="3">
        <v>0.78501461110721904</v>
      </c>
      <c r="O191" s="3">
        <v>0.60806970306954999</v>
      </c>
    </row>
    <row r="192" spans="7:15" x14ac:dyDescent="0.4">
      <c r="G192" s="2">
        <v>0.105708964139999</v>
      </c>
      <c r="I192" s="2">
        <v>0.21278046123919001</v>
      </c>
      <c r="J192" s="2">
        <v>0.26896518373658701</v>
      </c>
      <c r="L192" s="3">
        <v>0.85994042094913903</v>
      </c>
      <c r="N192" s="3">
        <v>0.85994042094913903</v>
      </c>
      <c r="O192" s="3">
        <v>1.2657980261853501</v>
      </c>
    </row>
    <row r="193" spans="7:15" x14ac:dyDescent="0.4">
      <c r="G193" s="2">
        <v>4.36700928791907E-2</v>
      </c>
      <c r="I193" s="2">
        <v>0.54771591618669901</v>
      </c>
      <c r="J193" s="2">
        <v>0.28119185829807802</v>
      </c>
      <c r="L193" s="3">
        <v>0.85994042094913903</v>
      </c>
      <c r="N193" s="3">
        <v>1.4894605005660799</v>
      </c>
      <c r="O193" s="3">
        <v>0.96144261892103</v>
      </c>
    </row>
    <row r="194" spans="7:15" x14ac:dyDescent="0.4">
      <c r="G194" s="2">
        <v>0.138258067892125</v>
      </c>
      <c r="I194" s="2">
        <v>0.37811665546405898</v>
      </c>
      <c r="J194" s="2">
        <v>0.20399637802260101</v>
      </c>
      <c r="L194" s="3">
        <v>1.19053360355732</v>
      </c>
      <c r="N194" s="3">
        <v>0.89505436792820803</v>
      </c>
      <c r="O194" s="3">
        <v>1.08206796706051</v>
      </c>
    </row>
    <row r="195" spans="7:15" x14ac:dyDescent="0.4">
      <c r="G195" s="2">
        <v>0.12885690379348999</v>
      </c>
      <c r="I195" s="2">
        <v>0.32568877028181897</v>
      </c>
      <c r="J195" s="2">
        <v>6.2954386697297096E-2</v>
      </c>
      <c r="L195" s="3">
        <v>1.11017830968887</v>
      </c>
      <c r="N195" s="3">
        <v>1.16436483424827</v>
      </c>
      <c r="O195" s="3">
        <v>0.60806970306954999</v>
      </c>
    </row>
    <row r="196" spans="7:15" x14ac:dyDescent="0.4">
      <c r="G196" s="2">
        <v>0.239121834712853</v>
      </c>
      <c r="I196" s="2">
        <v>0.178216081887247</v>
      </c>
      <c r="J196" s="2">
        <v>0.323694831450211</v>
      </c>
      <c r="L196" s="3">
        <v>1.19053360355732</v>
      </c>
      <c r="N196" s="3">
        <v>0.92884181404184596</v>
      </c>
      <c r="O196" s="3">
        <v>0.89505436792820803</v>
      </c>
    </row>
    <row r="197" spans="7:15" x14ac:dyDescent="0.4">
      <c r="G197" s="2">
        <v>0.22155763892319399</v>
      </c>
      <c r="I197" s="2">
        <v>0.20667584210666001</v>
      </c>
      <c r="J197" s="2">
        <v>0.117256262182188</v>
      </c>
      <c r="L197" s="3">
        <v>0.99297366704405099</v>
      </c>
      <c r="N197" s="3">
        <v>1.3135806907172101</v>
      </c>
      <c r="O197" s="3">
        <v>1.16436483424827</v>
      </c>
    </row>
    <row r="198" spans="7:15" x14ac:dyDescent="0.4">
      <c r="G198" s="2">
        <v>0.25073440863836699</v>
      </c>
      <c r="I198" s="2">
        <v>0.14358904326980099</v>
      </c>
      <c r="J198" s="2">
        <v>9.3208455788649502E-2</v>
      </c>
      <c r="L198" s="3">
        <v>0.85994042094913903</v>
      </c>
      <c r="N198" s="3">
        <v>0.60806970306954999</v>
      </c>
      <c r="O198" s="3">
        <v>1.02353382816988</v>
      </c>
    </row>
    <row r="199" spans="7:15" x14ac:dyDescent="0.4">
      <c r="G199" s="2">
        <v>0.21530678481651599</v>
      </c>
      <c r="I199" s="2">
        <v>0.19754939600702201</v>
      </c>
      <c r="J199" s="2">
        <v>0.13472990256390899</v>
      </c>
      <c r="L199" s="3">
        <v>0.96144261892103</v>
      </c>
      <c r="N199" s="3">
        <v>0.49648683352202599</v>
      </c>
      <c r="O199" s="3">
        <v>1.11017830968887</v>
      </c>
    </row>
    <row r="200" spans="7:15" x14ac:dyDescent="0.4">
      <c r="G200" s="2">
        <v>0.196329198701124</v>
      </c>
      <c r="I200" s="2">
        <v>0.17459570576952399</v>
      </c>
      <c r="J200" s="2">
        <v>9.5957283987882502E-2</v>
      </c>
      <c r="L200" s="3">
        <v>0.65679034535860303</v>
      </c>
      <c r="N200" s="3">
        <v>1.16436483424827</v>
      </c>
      <c r="O200" s="3">
        <v>0.65679034535860303</v>
      </c>
    </row>
    <row r="201" spans="7:15" x14ac:dyDescent="0.4">
      <c r="G201" s="2">
        <v>0.13759135966174901</v>
      </c>
      <c r="I201" s="2">
        <v>6.6239955566747902E-2</v>
      </c>
      <c r="J201" s="2">
        <v>0.10798025831588901</v>
      </c>
      <c r="L201" s="3">
        <v>0.82333027007210202</v>
      </c>
      <c r="N201" s="3">
        <v>1.2161394061391</v>
      </c>
      <c r="O201" s="3">
        <v>0.82333027007210202</v>
      </c>
    </row>
    <row r="202" spans="7:15" x14ac:dyDescent="0.4">
      <c r="G202" s="2">
        <v>0.25522591747835799</v>
      </c>
      <c r="I202" s="2">
        <v>0.111051839919736</v>
      </c>
      <c r="J202" s="2">
        <v>0.136051090314256</v>
      </c>
      <c r="L202" s="3">
        <v>1.3135806907172101</v>
      </c>
      <c r="N202" s="3">
        <v>1.6088012141149199</v>
      </c>
      <c r="O202" s="3">
        <v>1.5100057538670899</v>
      </c>
    </row>
    <row r="203" spans="7:15" x14ac:dyDescent="0.4">
      <c r="G203" s="2">
        <v>0.29836066936543998</v>
      </c>
      <c r="I203" s="2">
        <v>0.31291555492332801</v>
      </c>
      <c r="J203" s="2">
        <v>0.33063702522776001</v>
      </c>
      <c r="L203" s="3">
        <v>0.85994042094913903</v>
      </c>
      <c r="N203" s="3">
        <v>1.4894605005660799</v>
      </c>
      <c r="O203" s="3">
        <v>1.3135806907172101</v>
      </c>
    </row>
    <row r="204" spans="7:15" x14ac:dyDescent="0.4">
      <c r="G204" s="2">
        <v>0.18660105185803399</v>
      </c>
      <c r="I204" s="2">
        <v>0.107472563662682</v>
      </c>
      <c r="J204" s="2">
        <v>0.25871395404891401</v>
      </c>
      <c r="L204" s="3">
        <v>0.85994042094913903</v>
      </c>
      <c r="N204" s="3">
        <v>0.89505436792820803</v>
      </c>
      <c r="O204" s="3">
        <v>1.05320762025978</v>
      </c>
    </row>
    <row r="205" spans="7:15" x14ac:dyDescent="0.4">
      <c r="G205" s="2">
        <v>0.208147845159429</v>
      </c>
      <c r="I205" s="2">
        <v>0.17901201015817</v>
      </c>
      <c r="J205" s="2">
        <v>0.15085764527797699</v>
      </c>
      <c r="L205" s="3">
        <v>0.99297366704405099</v>
      </c>
      <c r="N205" s="3">
        <v>1.08206796706051</v>
      </c>
      <c r="O205" s="3">
        <v>1.08206796706051</v>
      </c>
    </row>
    <row r="206" spans="7:15" x14ac:dyDescent="0.4">
      <c r="G206" s="2">
        <v>0.18479236276427</v>
      </c>
      <c r="I206" s="2">
        <v>0.206957628103344</v>
      </c>
      <c r="J206" s="2">
        <v>8.5799215465479695E-2</v>
      </c>
      <c r="L206" s="3">
        <v>1.5100057538670899</v>
      </c>
      <c r="N206" s="3">
        <v>1.3135806907172101</v>
      </c>
      <c r="O206" s="3">
        <v>0.89505436792820803</v>
      </c>
    </row>
    <row r="207" spans="7:15" x14ac:dyDescent="0.4">
      <c r="G207" s="2">
        <v>0.22304527063232801</v>
      </c>
      <c r="I207" s="2">
        <v>8.0637775621590899E-2</v>
      </c>
      <c r="J207" s="2">
        <v>8.7311640170189206E-2</v>
      </c>
      <c r="L207" s="3">
        <v>1.24121708380506</v>
      </c>
      <c r="N207" s="3">
        <v>0.74473025028303796</v>
      </c>
      <c r="O207" s="3">
        <v>0.49648683352202599</v>
      </c>
    </row>
    <row r="208" spans="7:15" x14ac:dyDescent="0.4">
      <c r="G208" s="2">
        <v>8.8463971929146498E-2</v>
      </c>
      <c r="I208" s="2">
        <v>0.122615532380504</v>
      </c>
      <c r="J208" s="2">
        <v>0.24579990818235301</v>
      </c>
      <c r="L208" s="3">
        <v>1.05320762025978</v>
      </c>
      <c r="N208" s="3">
        <v>0.65679034535860303</v>
      </c>
      <c r="O208" s="3">
        <v>1.8576836280836899</v>
      </c>
    </row>
    <row r="209" spans="7:15" x14ac:dyDescent="0.4">
      <c r="G209" s="2">
        <v>0.11068141117161399</v>
      </c>
      <c r="I209" s="2">
        <v>7.4482022062051095E-2</v>
      </c>
      <c r="J209" s="2">
        <v>0.30990184511389302</v>
      </c>
      <c r="L209" s="3">
        <v>0.65679034535860303</v>
      </c>
      <c r="N209" s="3">
        <v>0.89505436792820803</v>
      </c>
      <c r="O209" s="3">
        <v>1.8242091092086501</v>
      </c>
    </row>
    <row r="210" spans="7:15" x14ac:dyDescent="0.4">
      <c r="G210" s="2">
        <v>0.267009700714466</v>
      </c>
      <c r="I210" s="2">
        <v>0.118142717021268</v>
      </c>
      <c r="J210" s="2">
        <v>0.29515918918976097</v>
      </c>
      <c r="L210" s="3">
        <v>0.85994042094913903</v>
      </c>
      <c r="N210" s="3">
        <v>0.82333027007210202</v>
      </c>
      <c r="O210" s="3">
        <v>1.3368317115442301</v>
      </c>
    </row>
    <row r="211" spans="7:15" x14ac:dyDescent="0.4">
      <c r="G211" s="2">
        <v>0.32760114666588602</v>
      </c>
      <c r="I211" s="2">
        <v>0.18543880535655199</v>
      </c>
      <c r="J211" s="2">
        <v>0.141986582029589</v>
      </c>
      <c r="L211" s="3">
        <v>1.08206796706051</v>
      </c>
      <c r="N211" s="3">
        <v>1.5302751944264501</v>
      </c>
      <c r="O211" s="3">
        <v>1.05320762025978</v>
      </c>
    </row>
    <row r="212" spans="7:15" x14ac:dyDescent="0.4">
      <c r="G212" s="2">
        <v>0.111884232234783</v>
      </c>
      <c r="I212" s="2">
        <v>0.18905469551691301</v>
      </c>
      <c r="J212" s="2">
        <v>0.29662096822707401</v>
      </c>
      <c r="L212" s="3">
        <v>0.65679034535860303</v>
      </c>
      <c r="N212" s="3">
        <v>1.4686278591874</v>
      </c>
      <c r="O212" s="3">
        <v>1.8741966961915599</v>
      </c>
    </row>
    <row r="213" spans="7:15" x14ac:dyDescent="0.4">
      <c r="G213" s="2">
        <v>0.14931823063622901</v>
      </c>
      <c r="I213" s="2">
        <v>0.28178265649942902</v>
      </c>
      <c r="J213" s="2">
        <v>0.16195070006293399</v>
      </c>
      <c r="L213" s="3">
        <v>1.16436483424827</v>
      </c>
      <c r="N213" s="3">
        <v>0.60806970306954999</v>
      </c>
      <c r="O213" s="3">
        <v>0.82333027007210202</v>
      </c>
    </row>
    <row r="214" spans="7:15" x14ac:dyDescent="0.4">
      <c r="G214" s="2">
        <v>0.14886738347640299</v>
      </c>
      <c r="I214" s="2">
        <v>0.21006466552563099</v>
      </c>
      <c r="J214" s="2">
        <v>0.28425365949013998</v>
      </c>
      <c r="L214" s="3">
        <v>1.4474954213455</v>
      </c>
      <c r="N214" s="3">
        <v>0.555089154844435</v>
      </c>
      <c r="O214" s="3">
        <v>0.99297366704405099</v>
      </c>
    </row>
    <row r="215" spans="7:15" x14ac:dyDescent="0.4">
      <c r="G215" s="2">
        <v>0.14113063405290199</v>
      </c>
      <c r="I215" s="2">
        <v>0.176002141714166</v>
      </c>
      <c r="J215" s="2">
        <v>0.190583017879357</v>
      </c>
      <c r="L215" s="3">
        <v>0.74473025028303796</v>
      </c>
      <c r="N215" s="3">
        <v>1.02353382816988</v>
      </c>
      <c r="O215" s="3">
        <v>1.05320762025978</v>
      </c>
    </row>
    <row r="216" spans="7:15" x14ac:dyDescent="0.4">
      <c r="G216" s="2">
        <v>0.21141441653437901</v>
      </c>
      <c r="I216" s="2">
        <v>0.20682721890424899</v>
      </c>
      <c r="J216" s="2">
        <v>0.29451105382752801</v>
      </c>
      <c r="L216" s="3">
        <v>1.19053360355732</v>
      </c>
      <c r="N216" s="3">
        <v>0.89505436792820803</v>
      </c>
      <c r="O216" s="3">
        <v>0.70213841350652195</v>
      </c>
    </row>
    <row r="217" spans="7:15" x14ac:dyDescent="0.4">
      <c r="G217" s="2">
        <v>0.183447734192388</v>
      </c>
      <c r="I217" s="2">
        <v>0.26246364514864101</v>
      </c>
      <c r="J217" s="2">
        <v>0.28315615135461802</v>
      </c>
      <c r="L217" s="3">
        <v>0.99297366704405099</v>
      </c>
      <c r="N217" s="3">
        <v>0.49648683352202599</v>
      </c>
      <c r="O217" s="3">
        <v>1.84102245181448</v>
      </c>
    </row>
    <row r="218" spans="7:15" x14ac:dyDescent="0.4">
      <c r="G218" s="2">
        <v>0.15590388568613001</v>
      </c>
      <c r="I218" s="2">
        <v>0.15139910077594701</v>
      </c>
      <c r="J218" s="2">
        <v>0.27248216197699798</v>
      </c>
      <c r="L218" s="3">
        <v>0.82333027007210202</v>
      </c>
      <c r="N218" s="3">
        <v>0.65679034535860303</v>
      </c>
      <c r="O218" s="3">
        <v>1.16436483424827</v>
      </c>
    </row>
    <row r="219" spans="7:15" x14ac:dyDescent="0.4">
      <c r="G219" s="2">
        <v>0.137059530685533</v>
      </c>
      <c r="I219" s="2">
        <v>0.196949658637319</v>
      </c>
      <c r="J219" s="2">
        <v>0.223818476025407</v>
      </c>
      <c r="L219" s="3">
        <v>1.08206796706051</v>
      </c>
      <c r="N219" s="3">
        <v>0.49648683352202599</v>
      </c>
      <c r="O219" s="3">
        <v>1.7901087358564201</v>
      </c>
    </row>
    <row r="220" spans="7:15" x14ac:dyDescent="0.4">
      <c r="G220" s="2">
        <v>0.200232826569923</v>
      </c>
      <c r="I220" s="2">
        <v>8.6645364704310196E-2</v>
      </c>
      <c r="J220" s="2">
        <v>0.14755186357792299</v>
      </c>
      <c r="L220" s="3">
        <v>1.16436483424827</v>
      </c>
      <c r="N220" s="3">
        <v>0.70213841350652195</v>
      </c>
      <c r="O220" s="3">
        <v>0.49648683352202599</v>
      </c>
    </row>
    <row r="221" spans="7:15" x14ac:dyDescent="0.4">
      <c r="G221" s="2">
        <v>0.25131593185081003</v>
      </c>
      <c r="I221" s="2">
        <v>7.6214098418695905E-2</v>
      </c>
      <c r="J221" s="2">
        <v>0.198882246230384</v>
      </c>
      <c r="L221" s="3">
        <v>0.78501461110721904</v>
      </c>
      <c r="N221" s="3">
        <v>0.555089154844435</v>
      </c>
      <c r="O221" s="3">
        <v>0.555089154844435</v>
      </c>
    </row>
    <row r="222" spans="7:15" x14ac:dyDescent="0.4">
      <c r="G222" s="2">
        <v>0.235152899829176</v>
      </c>
      <c r="I222" s="2">
        <v>0.19284716257437001</v>
      </c>
      <c r="J222" s="2">
        <v>0.35282457474215001</v>
      </c>
      <c r="L222" s="3">
        <v>1.13759424808181</v>
      </c>
      <c r="N222" s="3">
        <v>0.78501461110721904</v>
      </c>
      <c r="O222" s="3">
        <v>1.24121708380506</v>
      </c>
    </row>
    <row r="223" spans="7:15" x14ac:dyDescent="0.4">
      <c r="G223" s="2">
        <v>0.22171221605711799</v>
      </c>
      <c r="I223" s="2">
        <v>0.12577946180750901</v>
      </c>
      <c r="J223" s="2">
        <v>0.285083513919549</v>
      </c>
      <c r="L223" s="3">
        <v>1.2161394061391</v>
      </c>
      <c r="N223" s="3">
        <v>0.49648683352202599</v>
      </c>
      <c r="O223" s="3">
        <v>0.49648683352202599</v>
      </c>
    </row>
    <row r="224" spans="7:15" x14ac:dyDescent="0.4">
      <c r="G224" s="2">
        <v>0.13698931565796699</v>
      </c>
      <c r="I224" s="2">
        <v>0.18632643099912199</v>
      </c>
      <c r="J224" s="2">
        <v>0.19681956262907899</v>
      </c>
      <c r="L224" s="3">
        <v>0.82333027007210202</v>
      </c>
      <c r="N224" s="3">
        <v>0.96144261892103</v>
      </c>
      <c r="O224" s="3">
        <v>1.08206796706051</v>
      </c>
    </row>
    <row r="225" spans="7:15" x14ac:dyDescent="0.4">
      <c r="G225" s="2">
        <v>0.117369885479971</v>
      </c>
      <c r="I225" s="2">
        <v>0.113775775558069</v>
      </c>
      <c r="J225" s="2">
        <v>8.4477479725618906E-2</v>
      </c>
      <c r="L225" s="3">
        <v>0.96144261892103</v>
      </c>
      <c r="N225" s="3">
        <v>0.555089154844435</v>
      </c>
      <c r="O225" s="3">
        <v>0.65679034535860303</v>
      </c>
    </row>
    <row r="226" spans="7:15" x14ac:dyDescent="0.4">
      <c r="G226" s="2">
        <v>0.113121853377464</v>
      </c>
      <c r="I226" s="2">
        <v>0.15076361604328201</v>
      </c>
      <c r="J226" s="2">
        <v>8.4975143908415193E-2</v>
      </c>
      <c r="L226" s="3">
        <v>0.49648683352202599</v>
      </c>
      <c r="N226" s="3">
        <v>1.05320762025978</v>
      </c>
      <c r="O226" s="3">
        <v>0.65679034535860303</v>
      </c>
    </row>
    <row r="227" spans="7:15" x14ac:dyDescent="0.4">
      <c r="G227" s="2">
        <v>0.248495583049721</v>
      </c>
      <c r="I227" s="2">
        <v>0.24367541444184401</v>
      </c>
      <c r="J227" s="2">
        <v>0.254428834839175</v>
      </c>
      <c r="L227" s="3">
        <v>1.08206796706051</v>
      </c>
      <c r="N227" s="3">
        <v>1.3596851911216301</v>
      </c>
      <c r="O227" s="3">
        <v>1.05320762025978</v>
      </c>
    </row>
    <row r="228" spans="7:15" x14ac:dyDescent="0.4">
      <c r="G228" s="2">
        <v>0.130041714350973</v>
      </c>
      <c r="I228" s="2">
        <v>0.38931538145113997</v>
      </c>
      <c r="J228" s="2">
        <v>0.327482218415308</v>
      </c>
      <c r="L228" s="3">
        <v>0.49648683352202599</v>
      </c>
      <c r="N228" s="3">
        <v>0.78501461110721904</v>
      </c>
      <c r="O228" s="3">
        <v>0.89505436792820803</v>
      </c>
    </row>
    <row r="229" spans="7:15" x14ac:dyDescent="0.4">
      <c r="G229" s="2">
        <v>0.13048964567152399</v>
      </c>
      <c r="I229" s="2">
        <v>0.35208926201805701</v>
      </c>
      <c r="J229" s="2">
        <v>0.21361300872477801</v>
      </c>
      <c r="L229" s="3">
        <v>0.78501461110721904</v>
      </c>
      <c r="N229" s="3">
        <v>1.05320762025978</v>
      </c>
      <c r="O229" s="3">
        <v>0.96144261892103</v>
      </c>
    </row>
    <row r="230" spans="7:15" x14ac:dyDescent="0.4">
      <c r="G230" s="2">
        <v>0.21395666596018301</v>
      </c>
      <c r="I230" s="2">
        <v>0.16185910912960699</v>
      </c>
      <c r="J230" s="2">
        <v>0.33545572276750502</v>
      </c>
      <c r="L230" s="3">
        <v>1.4894605005660799</v>
      </c>
      <c r="N230" s="3">
        <v>0.70213841350652195</v>
      </c>
      <c r="O230" s="3">
        <v>0.82333027007210202</v>
      </c>
    </row>
    <row r="231" spans="7:15" x14ac:dyDescent="0.4">
      <c r="G231" s="2">
        <v>0.173187165281979</v>
      </c>
      <c r="I231" s="2">
        <v>0.35701606767206201</v>
      </c>
      <c r="J231" s="2">
        <v>0.26958591067154503</v>
      </c>
      <c r="L231" s="3">
        <v>1.5302751944264501</v>
      </c>
      <c r="N231" s="3">
        <v>1.62784094447302</v>
      </c>
      <c r="O231" s="3">
        <v>0.78501461110721904</v>
      </c>
    </row>
    <row r="232" spans="7:15" x14ac:dyDescent="0.4">
      <c r="G232" s="2">
        <v>0.21284620331072601</v>
      </c>
      <c r="I232" s="2">
        <v>0.255125029248289</v>
      </c>
      <c r="J232" s="2">
        <v>0.17507302447722101</v>
      </c>
      <c r="L232" s="3">
        <v>0.555089154844435</v>
      </c>
      <c r="N232" s="3">
        <v>1.2657980261853501</v>
      </c>
      <c r="O232" s="3">
        <v>0.70213841350652195</v>
      </c>
    </row>
    <row r="233" spans="7:15" x14ac:dyDescent="0.4">
      <c r="G233" s="2">
        <v>8.9766438806093696E-2</v>
      </c>
      <c r="I233" s="2">
        <v>0.21128977389032799</v>
      </c>
      <c r="J233" s="2">
        <v>0.349779787691888</v>
      </c>
      <c r="L233" s="3">
        <v>1.02353382816988</v>
      </c>
      <c r="N233" s="3">
        <v>1.3596851911216301</v>
      </c>
      <c r="O233" s="3">
        <v>0.99297366704405099</v>
      </c>
    </row>
    <row r="234" spans="7:15" x14ac:dyDescent="0.4">
      <c r="G234" s="2">
        <v>0.130672876810394</v>
      </c>
      <c r="I234" s="2">
        <v>0.21874481551894501</v>
      </c>
      <c r="J234" s="2">
        <v>0.174774463132534</v>
      </c>
      <c r="L234" s="3">
        <v>1.08206796706051</v>
      </c>
      <c r="N234" s="3">
        <v>0.60806970306954999</v>
      </c>
      <c r="O234" s="3">
        <v>1.2899106314237101</v>
      </c>
    </row>
    <row r="235" spans="7:15" x14ac:dyDescent="0.4">
      <c r="G235" s="2">
        <v>0.128039100750027</v>
      </c>
      <c r="I235" s="2">
        <v>9.8372897425944197E-2</v>
      </c>
      <c r="J235" s="2">
        <v>7.0333284708357799E-2</v>
      </c>
      <c r="L235" s="3">
        <v>1.08206796706051</v>
      </c>
      <c r="N235" s="3">
        <v>0.555089154844435</v>
      </c>
      <c r="O235" s="3">
        <v>1.13759424808181</v>
      </c>
    </row>
    <row r="236" spans="7:15" x14ac:dyDescent="0.4">
      <c r="G236" s="2">
        <v>0.104675492487724</v>
      </c>
      <c r="I236" s="2">
        <v>5.0657621149860402E-2</v>
      </c>
      <c r="J236" s="2">
        <v>0.135246577368242</v>
      </c>
      <c r="L236" s="3">
        <v>0.555089154844435</v>
      </c>
      <c r="N236" s="3">
        <v>0.85994042094913903</v>
      </c>
      <c r="O236" s="3">
        <v>0.85994042094913903</v>
      </c>
    </row>
    <row r="237" spans="7:15" x14ac:dyDescent="0.4">
      <c r="G237" s="2">
        <v>0.26809947568661502</v>
      </c>
      <c r="I237" s="2">
        <v>0.117789936258847</v>
      </c>
      <c r="J237" s="2">
        <v>0.207609530543367</v>
      </c>
      <c r="L237" s="3">
        <v>0.65679034535860303</v>
      </c>
      <c r="N237" s="3">
        <v>0.60806970306954999</v>
      </c>
      <c r="O237" s="3">
        <v>1.13759424808181</v>
      </c>
    </row>
    <row r="238" spans="7:15" x14ac:dyDescent="0.4">
      <c r="G238" s="2">
        <v>0.25977522357421101</v>
      </c>
      <c r="I238" s="2">
        <v>8.7063923056271905E-2</v>
      </c>
      <c r="J238" s="2">
        <v>0.13194160491520501</v>
      </c>
      <c r="L238" s="3">
        <v>0.65679034535860303</v>
      </c>
      <c r="N238" s="3">
        <v>1.05320762025978</v>
      </c>
      <c r="O238" s="3">
        <v>0.49648683352202599</v>
      </c>
    </row>
    <row r="239" spans="7:15" x14ac:dyDescent="0.4">
      <c r="G239" s="2">
        <v>9.4479752801802E-2</v>
      </c>
      <c r="I239" s="2">
        <v>8.2877789775489499E-2</v>
      </c>
      <c r="J239" s="2">
        <v>0.105157959087449</v>
      </c>
      <c r="L239" s="3">
        <v>0.555089154844435</v>
      </c>
      <c r="N239" s="3">
        <v>1.3596851911216301</v>
      </c>
      <c r="O239" s="3">
        <v>0.60806970306954999</v>
      </c>
    </row>
    <row r="240" spans="7:15" x14ac:dyDescent="0.4">
      <c r="G240" s="2">
        <v>0.12542897011595999</v>
      </c>
      <c r="I240" s="2">
        <v>0.15863819507798799</v>
      </c>
      <c r="J240" s="2">
        <v>0.111828690523814</v>
      </c>
      <c r="L240" s="3">
        <v>0.60806970306954999</v>
      </c>
      <c r="N240" s="3">
        <v>1.05320762025978</v>
      </c>
      <c r="O240" s="3">
        <v>1.3135806907172101</v>
      </c>
    </row>
    <row r="241" spans="7:15" x14ac:dyDescent="0.4">
      <c r="G241" s="2">
        <v>0.12694409989000399</v>
      </c>
      <c r="I241" s="2">
        <v>0.157795587876425</v>
      </c>
      <c r="J241" s="2">
        <v>0.36182187393608101</v>
      </c>
      <c r="L241" s="3">
        <v>0.74473025028303796</v>
      </c>
      <c r="N241" s="3">
        <v>1.2899106314237101</v>
      </c>
      <c r="O241" s="3">
        <v>2.30211474105998</v>
      </c>
    </row>
    <row r="242" spans="7:15" x14ac:dyDescent="0.4">
      <c r="G242" s="2">
        <v>0.127209527719918</v>
      </c>
      <c r="I242" s="2">
        <v>0.18605468318502399</v>
      </c>
      <c r="J242" s="2">
        <v>0.234883610160775</v>
      </c>
      <c r="L242" s="3">
        <v>0.49648683352202599</v>
      </c>
      <c r="N242" s="3">
        <v>0.555089154844435</v>
      </c>
      <c r="O242" s="3">
        <v>1.4474954213455</v>
      </c>
    </row>
    <row r="243" spans="7:15" x14ac:dyDescent="0.4">
      <c r="G243" s="2">
        <v>0.12474657751566801</v>
      </c>
      <c r="I243" s="2">
        <v>0.115847949306329</v>
      </c>
      <c r="J243" s="2">
        <v>0.18663583444016299</v>
      </c>
      <c r="L243" s="3">
        <v>0.74473025028303796</v>
      </c>
      <c r="N243" s="3">
        <v>1.2657980261853501</v>
      </c>
      <c r="O243" s="3">
        <v>0.60806970306954999</v>
      </c>
    </row>
    <row r="244" spans="7:15" x14ac:dyDescent="0.4">
      <c r="G244" s="2">
        <v>8.9992091671987004E-2</v>
      </c>
      <c r="I244" s="2">
        <v>0.17286960469819099</v>
      </c>
      <c r="J244" s="2">
        <v>0.27176399957241298</v>
      </c>
      <c r="L244" s="3">
        <v>0.70213841350652195</v>
      </c>
      <c r="N244" s="3">
        <v>0.65679034535860303</v>
      </c>
      <c r="O244" s="3">
        <v>1.2657980261853501</v>
      </c>
    </row>
    <row r="245" spans="7:15" x14ac:dyDescent="0.4">
      <c r="G245" s="2">
        <v>8.8732910530222406E-2</v>
      </c>
      <c r="I245" s="2">
        <v>0.21557239335092401</v>
      </c>
      <c r="J245" s="2">
        <v>0.21274676487525801</v>
      </c>
      <c r="L245" s="3">
        <v>1.02353382816988</v>
      </c>
      <c r="N245" s="3">
        <v>1.24121708380506</v>
      </c>
      <c r="O245" s="3">
        <v>1.19053360355732</v>
      </c>
    </row>
    <row r="246" spans="7:15" x14ac:dyDescent="0.4">
      <c r="G246" s="2">
        <v>0.13425151340578001</v>
      </c>
      <c r="I246" s="2">
        <v>0.12753105457837</v>
      </c>
      <c r="J246" s="2">
        <v>0.22572898873428801</v>
      </c>
      <c r="L246" s="3">
        <v>0.82333027007210202</v>
      </c>
      <c r="N246" s="3">
        <v>0.555089154844435</v>
      </c>
      <c r="O246" s="3">
        <v>1.19053360355732</v>
      </c>
    </row>
    <row r="247" spans="7:15" x14ac:dyDescent="0.4">
      <c r="G247" s="2">
        <v>0.212160692134404</v>
      </c>
      <c r="I247" s="2">
        <v>0.141340846756383</v>
      </c>
      <c r="J247" s="2">
        <v>0.186031558107317</v>
      </c>
      <c r="L247" s="3">
        <v>1.4686278591874</v>
      </c>
      <c r="N247" s="3">
        <v>1.3368317115442301</v>
      </c>
      <c r="O247" s="3">
        <v>0.99297366704405099</v>
      </c>
    </row>
    <row r="248" spans="7:15" x14ac:dyDescent="0.4">
      <c r="G248" s="2">
        <v>0.331712901192939</v>
      </c>
      <c r="I248" s="2">
        <v>0.166145989861291</v>
      </c>
      <c r="J248" s="2">
        <v>2.5058469700164801E-2</v>
      </c>
      <c r="L248" s="3">
        <v>1.7553460337663001</v>
      </c>
      <c r="N248" s="3">
        <v>0.555089154844435</v>
      </c>
      <c r="O248" s="3">
        <v>1.2899106314237101</v>
      </c>
    </row>
    <row r="249" spans="7:15" x14ac:dyDescent="0.4">
      <c r="G249" s="2">
        <v>0.278844214863048</v>
      </c>
      <c r="I249" s="2">
        <v>6.1500442287270203E-2</v>
      </c>
      <c r="J249" s="2">
        <v>0.234096826086162</v>
      </c>
      <c r="L249" s="3">
        <v>1.3596851911216301</v>
      </c>
      <c r="N249" s="3">
        <v>1.3135806907172101</v>
      </c>
      <c r="O249" s="3">
        <v>1.4260498591742901</v>
      </c>
    </row>
    <row r="250" spans="7:15" x14ac:dyDescent="0.4">
      <c r="G250" s="2">
        <v>0.20467965471925001</v>
      </c>
      <c r="I250" s="2">
        <v>7.7242004144362802E-2</v>
      </c>
      <c r="J250" s="2">
        <v>0.13536798821388599</v>
      </c>
      <c r="L250" s="3">
        <v>1.19053360355732</v>
      </c>
      <c r="N250" s="3">
        <v>0.65679034535860303</v>
      </c>
      <c r="O250" s="3">
        <v>0.49648683352202599</v>
      </c>
    </row>
    <row r="251" spans="7:15" x14ac:dyDescent="0.4">
      <c r="G251" s="2">
        <v>0.181054513717263</v>
      </c>
      <c r="I251" s="2">
        <v>6.4214379404468794E-2</v>
      </c>
      <c r="J251" s="2">
        <v>0.121418524960827</v>
      </c>
      <c r="L251" s="3">
        <v>1.13759424808181</v>
      </c>
      <c r="N251" s="3">
        <v>0.99297366704405099</v>
      </c>
      <c r="O251" s="3">
        <v>0.555089154844435</v>
      </c>
    </row>
    <row r="252" spans="7:15" x14ac:dyDescent="0.4">
      <c r="G252" s="2">
        <v>0.19566599326876899</v>
      </c>
      <c r="I252" s="2">
        <v>0.233662090074399</v>
      </c>
      <c r="J252" s="2">
        <v>0.17238124403034899</v>
      </c>
      <c r="L252" s="3">
        <v>0.92884181404184596</v>
      </c>
      <c r="N252" s="3">
        <v>1.7901087358564201</v>
      </c>
      <c r="O252" s="3">
        <v>1.2657980261853501</v>
      </c>
    </row>
    <row r="253" spans="7:15" x14ac:dyDescent="0.4">
      <c r="G253" s="2">
        <v>0.18392999373016999</v>
      </c>
      <c r="I253" s="2">
        <v>0.12394134179169899</v>
      </c>
      <c r="J253" s="2">
        <v>0.16330177219059</v>
      </c>
      <c r="L253" s="3">
        <v>0.89505436792820803</v>
      </c>
      <c r="N253" s="3">
        <v>0.555089154844435</v>
      </c>
      <c r="O253" s="3">
        <v>1.2899106314237101</v>
      </c>
    </row>
    <row r="254" spans="7:15" x14ac:dyDescent="0.4">
      <c r="G254" s="2">
        <v>0.107155826795818</v>
      </c>
      <c r="I254" s="2">
        <v>0.15526168217869701</v>
      </c>
      <c r="J254" s="2">
        <v>0.15552215266709299</v>
      </c>
      <c r="L254" s="3">
        <v>0.92884181404184596</v>
      </c>
      <c r="N254" s="3">
        <v>1.3135806907172101</v>
      </c>
      <c r="O254" s="3">
        <v>1.4260498591742901</v>
      </c>
    </row>
    <row r="255" spans="7:15" x14ac:dyDescent="0.4">
      <c r="G255" s="2">
        <v>0.17897724333736101</v>
      </c>
      <c r="I255" s="2">
        <v>0.15502778135129799</v>
      </c>
      <c r="J255" s="2">
        <v>9.6905210034359202E-2</v>
      </c>
      <c r="L255" s="3">
        <v>1.4042768270130399</v>
      </c>
      <c r="N255" s="3">
        <v>2.14985105237285</v>
      </c>
      <c r="O255" s="3">
        <v>0.70213841350652195</v>
      </c>
    </row>
    <row r="256" spans="7:15" x14ac:dyDescent="0.4">
      <c r="G256" s="2">
        <v>0.113669158693466</v>
      </c>
      <c r="I256" s="2">
        <v>0.14703575415867801</v>
      </c>
      <c r="J256" s="2">
        <v>8.3713718301088799E-2</v>
      </c>
      <c r="L256" s="3">
        <v>0.70213841350652195</v>
      </c>
      <c r="N256" s="3">
        <v>0.82333027007210202</v>
      </c>
      <c r="O256" s="3">
        <v>0.96144261892103</v>
      </c>
    </row>
    <row r="257" spans="7:15" x14ac:dyDescent="0.4">
      <c r="G257" s="2">
        <v>0.13067040420562101</v>
      </c>
      <c r="I257" s="2">
        <v>0.13075912656573599</v>
      </c>
      <c r="J257" s="2">
        <v>0.17516371703657699</v>
      </c>
      <c r="L257" s="3">
        <v>0.555089154844435</v>
      </c>
      <c r="N257" s="3">
        <v>0.85994042094913903</v>
      </c>
      <c r="O257" s="3">
        <v>1.5100057538670899</v>
      </c>
    </row>
    <row r="258" spans="7:15" x14ac:dyDescent="0.4">
      <c r="G258" s="2">
        <v>5.8903150025625101E-2</v>
      </c>
      <c r="I258" s="2">
        <v>0.14700937205049</v>
      </c>
      <c r="J258" s="2">
        <v>0.140142690329568</v>
      </c>
      <c r="L258" s="3">
        <v>0.555089154844435</v>
      </c>
      <c r="N258" s="3">
        <v>0.78501461110721904</v>
      </c>
      <c r="O258" s="3">
        <v>1.6652674645333101</v>
      </c>
    </row>
    <row r="259" spans="7:15" x14ac:dyDescent="0.4">
      <c r="G259" s="2">
        <v>8.9434507283435494E-2</v>
      </c>
      <c r="I259" s="2">
        <v>0.124005134825232</v>
      </c>
      <c r="J259" s="2">
        <v>0.20492258808722899</v>
      </c>
      <c r="L259" s="3">
        <v>1.3135806907172101</v>
      </c>
      <c r="N259" s="3">
        <v>1.13759424808181</v>
      </c>
      <c r="O259" s="3">
        <v>1.6652674645333101</v>
      </c>
    </row>
    <row r="260" spans="7:15" x14ac:dyDescent="0.4">
      <c r="G260" s="2">
        <v>9.4672870713349497E-2</v>
      </c>
      <c r="I260" s="2">
        <v>0.18961625033507001</v>
      </c>
      <c r="J260" s="2">
        <v>0.32962840924478798</v>
      </c>
      <c r="L260" s="3">
        <v>0.85994042094913903</v>
      </c>
      <c r="N260" s="3">
        <v>0.89505436792820803</v>
      </c>
      <c r="O260" s="3">
        <v>1.2161394061391</v>
      </c>
    </row>
    <row r="261" spans="7:15" x14ac:dyDescent="0.4">
      <c r="G261" s="2">
        <v>0.12968062296587399</v>
      </c>
      <c r="I261" s="2">
        <v>0.17720551414171901</v>
      </c>
      <c r="J261" s="2">
        <v>0.28862904996898697</v>
      </c>
      <c r="L261" s="3">
        <v>0.89505436792820803</v>
      </c>
      <c r="N261" s="3">
        <v>1.7901087358564201</v>
      </c>
      <c r="O261" s="3">
        <v>1.13759424808181</v>
      </c>
    </row>
    <row r="262" spans="7:15" x14ac:dyDescent="0.4">
      <c r="G262" s="2">
        <v>0.23928863918976601</v>
      </c>
      <c r="I262" s="2">
        <v>0.27801343863737299</v>
      </c>
      <c r="J262" s="2">
        <v>0.14591077446929601</v>
      </c>
      <c r="L262" s="3">
        <v>1.7018711221369101</v>
      </c>
      <c r="N262" s="3">
        <v>2.0319599394838401</v>
      </c>
      <c r="O262" s="3">
        <v>0.49648683352202599</v>
      </c>
    </row>
    <row r="263" spans="7:15" x14ac:dyDescent="0.4">
      <c r="G263" s="2">
        <v>0.17300709790607799</v>
      </c>
      <c r="I263" s="2">
        <v>0.331371470503808</v>
      </c>
      <c r="J263" s="2">
        <v>0.14794626631414901</v>
      </c>
      <c r="L263" s="3">
        <v>1.2161394061391</v>
      </c>
      <c r="N263" s="3">
        <v>1.77281259365571</v>
      </c>
      <c r="O263" s="3">
        <v>1.3135806907172101</v>
      </c>
    </row>
    <row r="264" spans="7:15" x14ac:dyDescent="0.4">
      <c r="G264" s="2">
        <v>0.20735820598163399</v>
      </c>
      <c r="I264" s="2">
        <v>0.21348076303602201</v>
      </c>
      <c r="J264" s="2">
        <v>0.23254508781073399</v>
      </c>
      <c r="L264" s="3">
        <v>1.38216084914913</v>
      </c>
      <c r="N264" s="3">
        <v>0.78501461110721904</v>
      </c>
      <c r="O264" s="3">
        <v>0.65679034535860303</v>
      </c>
    </row>
    <row r="265" spans="7:15" x14ac:dyDescent="0.4">
      <c r="G265" s="2">
        <v>0.111383300981477</v>
      </c>
      <c r="I265" s="2">
        <v>0.20182714291615</v>
      </c>
      <c r="J265" s="2">
        <v>0.30793559626660999</v>
      </c>
      <c r="L265" s="3">
        <v>0.60806970306954999</v>
      </c>
      <c r="N265" s="3">
        <v>1.16436483424827</v>
      </c>
      <c r="O265" s="3">
        <v>1.3596851911216301</v>
      </c>
    </row>
    <row r="266" spans="7:15" x14ac:dyDescent="0.4">
      <c r="G266" s="2">
        <v>8.35500910720232E-2</v>
      </c>
      <c r="I266" s="2">
        <v>7.4702715499826197E-2</v>
      </c>
      <c r="J266" s="2">
        <v>0.33112508394235302</v>
      </c>
      <c r="L266" s="3">
        <v>0.555089154844435</v>
      </c>
      <c r="N266" s="3">
        <v>0.555089154844435</v>
      </c>
      <c r="O266" s="3">
        <v>1.5302751944264501</v>
      </c>
    </row>
    <row r="267" spans="7:15" x14ac:dyDescent="0.4">
      <c r="G267" s="2">
        <v>0.12771363446033501</v>
      </c>
      <c r="I267" s="2">
        <v>0.126374618349712</v>
      </c>
      <c r="J267" s="2">
        <v>0.37884500534358301</v>
      </c>
      <c r="L267" s="3">
        <v>1.05320762025978</v>
      </c>
      <c r="N267" s="3">
        <v>0.65679034535860303</v>
      </c>
      <c r="O267" s="3">
        <v>1.3596851911216301</v>
      </c>
    </row>
    <row r="268" spans="7:15" x14ac:dyDescent="0.4">
      <c r="G268" s="2">
        <v>0.140985268089933</v>
      </c>
      <c r="I268" s="2">
        <v>0.117675053599923</v>
      </c>
      <c r="J268" s="2">
        <v>0.22468173365085201</v>
      </c>
      <c r="L268" s="3">
        <v>0.92884181404184596</v>
      </c>
      <c r="N268" s="3">
        <v>0.49648683352202599</v>
      </c>
      <c r="O268" s="3">
        <v>1.24121708380506</v>
      </c>
    </row>
    <row r="269" spans="7:15" x14ac:dyDescent="0.4">
      <c r="G269" s="2">
        <v>0.23649461358905999</v>
      </c>
      <c r="I269" s="2">
        <v>0.227060242792192</v>
      </c>
      <c r="J269" s="2">
        <v>0.19128408769198799</v>
      </c>
      <c r="L269" s="3">
        <v>1.6466605401442</v>
      </c>
      <c r="N269" s="3">
        <v>0.92884181404184596</v>
      </c>
      <c r="O269" s="3">
        <v>1.16436483424827</v>
      </c>
    </row>
    <row r="270" spans="7:15" x14ac:dyDescent="0.4">
      <c r="G270" s="2">
        <v>0.30033580061199</v>
      </c>
      <c r="I270" s="2">
        <v>0.187322191195647</v>
      </c>
      <c r="J270" s="2">
        <v>0.15220265958332799</v>
      </c>
      <c r="L270" s="3">
        <v>1.8576836280836899</v>
      </c>
      <c r="N270" s="3">
        <v>0.82333027007210202</v>
      </c>
      <c r="O270" s="3">
        <v>2.34192370988066</v>
      </c>
    </row>
    <row r="271" spans="7:15" x14ac:dyDescent="0.4">
      <c r="G271" s="2">
        <v>0.35258258183663999</v>
      </c>
      <c r="I271" s="2">
        <v>0.19265637222637</v>
      </c>
      <c r="J271" s="2">
        <v>0.35941513833240302</v>
      </c>
      <c r="L271" s="3">
        <v>1.8576836280836899</v>
      </c>
      <c r="N271" s="3">
        <v>1.2161394061391</v>
      </c>
      <c r="O271" s="3">
        <v>0.65679034535860303</v>
      </c>
    </row>
    <row r="272" spans="7:15" x14ac:dyDescent="0.4">
      <c r="G272" s="2">
        <v>0.26603626152742599</v>
      </c>
      <c r="I272" s="2">
        <v>0.39375129913147</v>
      </c>
      <c r="J272" s="2">
        <v>0.87943712228825699</v>
      </c>
      <c r="L272" s="3">
        <v>1.5100057538670899</v>
      </c>
      <c r="N272" s="3">
        <v>1.5895334386455799</v>
      </c>
      <c r="O272" s="3">
        <v>2.2886912170584401</v>
      </c>
    </row>
    <row r="273" spans="7:15" x14ac:dyDescent="0.4">
      <c r="G273" s="2">
        <v>0.33914310126274699</v>
      </c>
      <c r="I273" s="2">
        <v>0.20217277908480399</v>
      </c>
      <c r="J273" s="2">
        <v>0.59420255958024903</v>
      </c>
      <c r="L273" s="3">
        <v>1.62784094447302</v>
      </c>
      <c r="N273" s="3">
        <v>0.65679034535860303</v>
      </c>
      <c r="O273" s="3">
        <v>1.16436483424827</v>
      </c>
    </row>
    <row r="274" spans="7:15" x14ac:dyDescent="0.4">
      <c r="G274" s="2">
        <v>0.451852383265271</v>
      </c>
      <c r="I274" s="2">
        <v>0.39861897608775199</v>
      </c>
      <c r="J274" s="2">
        <v>0.692266445401303</v>
      </c>
      <c r="L274" s="3">
        <v>1.4260498591742901</v>
      </c>
      <c r="N274" s="3">
        <v>1.4042768270130399</v>
      </c>
      <c r="O274" s="3">
        <v>1.92288523784206</v>
      </c>
    </row>
    <row r="275" spans="7:15" x14ac:dyDescent="0.4">
      <c r="G275" s="2">
        <v>0.340131438458879</v>
      </c>
      <c r="I275" s="2">
        <v>0.34372557600921999</v>
      </c>
      <c r="J275" s="2">
        <v>9.7215185201256896E-2</v>
      </c>
      <c r="L275" s="3">
        <v>1.5700292222144401</v>
      </c>
      <c r="N275" s="3">
        <v>1.5502796407881001</v>
      </c>
      <c r="O275" s="3">
        <v>0.99297366704405099</v>
      </c>
    </row>
    <row r="276" spans="7:15" x14ac:dyDescent="0.4">
      <c r="G276" s="2">
        <v>0.21842635094183699</v>
      </c>
      <c r="I276" s="2">
        <v>0.16412645123376299</v>
      </c>
      <c r="J276" s="2">
        <v>0.182047071524329</v>
      </c>
      <c r="L276" s="3">
        <v>1.02353382816988</v>
      </c>
      <c r="N276" s="3">
        <v>1.05320762025978</v>
      </c>
      <c r="O276" s="3">
        <v>0.92884181404184596</v>
      </c>
    </row>
    <row r="277" spans="7:15" x14ac:dyDescent="0.4">
      <c r="G277" s="2">
        <v>0.30149784611989799</v>
      </c>
      <c r="I277" s="2">
        <v>0.105043417740941</v>
      </c>
      <c r="J277" s="2">
        <v>0.209604709441882</v>
      </c>
      <c r="L277" s="3">
        <v>1.77281259365571</v>
      </c>
      <c r="N277" s="3">
        <v>1.2899106314237101</v>
      </c>
      <c r="O277" s="3">
        <v>1.24121708380506</v>
      </c>
    </row>
    <row r="278" spans="7:15" x14ac:dyDescent="0.4">
      <c r="G278" s="2">
        <v>0.16630707952627599</v>
      </c>
      <c r="I278" s="2">
        <v>0.21125137797073501</v>
      </c>
      <c r="J278" s="2">
        <v>0.18292950249390399</v>
      </c>
      <c r="L278" s="3">
        <v>1.4260498591742901</v>
      </c>
      <c r="N278" s="3">
        <v>0.555089154844435</v>
      </c>
      <c r="O278" s="3">
        <v>0.99297366704405099</v>
      </c>
    </row>
    <row r="279" spans="7:15" x14ac:dyDescent="0.4">
      <c r="G279" s="2">
        <v>0.13695026267412</v>
      </c>
      <c r="I279" s="2">
        <v>0.22112903826140701</v>
      </c>
      <c r="J279" s="2">
        <v>0.31790128474880402</v>
      </c>
      <c r="L279" s="3">
        <v>1.02353382816988</v>
      </c>
      <c r="N279" s="3">
        <v>0.49648683352202599</v>
      </c>
      <c r="O279" s="3">
        <v>1.08206796706051</v>
      </c>
    </row>
    <row r="280" spans="7:15" x14ac:dyDescent="0.4">
      <c r="G280" s="2">
        <v>0.16237213841981701</v>
      </c>
      <c r="I280" s="2">
        <v>0.25838757416962499</v>
      </c>
      <c r="J280" s="2">
        <v>0.216816141407703</v>
      </c>
      <c r="L280" s="3">
        <v>1.4474954213455</v>
      </c>
      <c r="N280" s="3">
        <v>0.78501461110721904</v>
      </c>
      <c r="O280" s="3">
        <v>0.89505436792820803</v>
      </c>
    </row>
    <row r="281" spans="7:15" x14ac:dyDescent="0.4">
      <c r="G281" s="2">
        <v>0.135277629101453</v>
      </c>
      <c r="I281" s="2">
        <v>0.15050685939483399</v>
      </c>
      <c r="J281" s="2">
        <v>0.39298547079833501</v>
      </c>
      <c r="L281" s="3">
        <v>1.8576836280836899</v>
      </c>
      <c r="N281" s="3">
        <v>0.49648683352202599</v>
      </c>
      <c r="O281" s="3">
        <v>0.78501461110721904</v>
      </c>
    </row>
    <row r="282" spans="7:15" x14ac:dyDescent="0.4">
      <c r="G282" s="2">
        <v>0.35189099182047801</v>
      </c>
      <c r="I282" s="2">
        <v>0.238302704479221</v>
      </c>
      <c r="J282" s="2">
        <v>0.225137079669948</v>
      </c>
      <c r="L282" s="3">
        <v>1.38216084914913</v>
      </c>
      <c r="N282" s="3">
        <v>0.96144261892103</v>
      </c>
      <c r="O282" s="3">
        <v>0.60806970306954999</v>
      </c>
    </row>
    <row r="283" spans="7:15" x14ac:dyDescent="0.4">
      <c r="G283" s="2">
        <v>0.16378123692093199</v>
      </c>
      <c r="I283" s="2">
        <v>0.23199798256256601</v>
      </c>
      <c r="J283" s="2">
        <v>0.446429324953448</v>
      </c>
      <c r="L283" s="3">
        <v>0.89505436792820803</v>
      </c>
      <c r="N283" s="3">
        <v>0.74473025028303796</v>
      </c>
      <c r="O283" s="3">
        <v>0.92884181404184596</v>
      </c>
    </row>
    <row r="284" spans="7:15" x14ac:dyDescent="0.4">
      <c r="G284" s="2">
        <v>0.22868315497293901</v>
      </c>
      <c r="I284" s="2">
        <v>9.1663636858930198E-2</v>
      </c>
      <c r="J284" s="2">
        <v>0.24806530402398999</v>
      </c>
      <c r="L284" s="3">
        <v>1.08206796706051</v>
      </c>
      <c r="N284" s="3">
        <v>0.555089154844435</v>
      </c>
      <c r="O284" s="3">
        <v>0.49648683352202599</v>
      </c>
    </row>
    <row r="285" spans="7:15" x14ac:dyDescent="0.4">
      <c r="G285" s="2">
        <v>0.32433392420873702</v>
      </c>
      <c r="I285" s="2">
        <v>0.32591914498736302</v>
      </c>
      <c r="J285" s="2">
        <v>0.25170501752066698</v>
      </c>
      <c r="L285" s="3">
        <v>1.05320762025978</v>
      </c>
      <c r="N285" s="3">
        <v>1.13759424808181</v>
      </c>
      <c r="O285" s="3">
        <v>0.49648683352202599</v>
      </c>
    </row>
    <row r="286" spans="7:15" x14ac:dyDescent="0.4">
      <c r="G286" s="2">
        <v>0.23856191550969899</v>
      </c>
      <c r="I286" s="2">
        <v>0.204745990969842</v>
      </c>
      <c r="J286" s="2">
        <v>0.49842077529175799</v>
      </c>
      <c r="L286" s="3">
        <v>1.2161394061391</v>
      </c>
      <c r="N286" s="3">
        <v>1.24121708380506</v>
      </c>
      <c r="O286" s="3">
        <v>1.7901087358564201</v>
      </c>
    </row>
    <row r="287" spans="7:15" x14ac:dyDescent="0.4">
      <c r="G287" s="2">
        <v>0.26414313184528299</v>
      </c>
      <c r="I287" s="2">
        <v>9.9298242924354005E-2</v>
      </c>
      <c r="J287" s="2">
        <v>0.315634822110475</v>
      </c>
      <c r="L287" s="3">
        <v>1.19053360355732</v>
      </c>
      <c r="N287" s="3">
        <v>0.92884181404184596</v>
      </c>
      <c r="O287" s="3">
        <v>0.89505436792820803</v>
      </c>
    </row>
    <row r="288" spans="7:15" x14ac:dyDescent="0.4">
      <c r="G288" s="2">
        <v>0.23238273793844799</v>
      </c>
      <c r="I288" s="2">
        <v>0.24604773173407599</v>
      </c>
      <c r="J288" s="2">
        <v>0.136563157730058</v>
      </c>
      <c r="L288" s="3">
        <v>1.24121708380506</v>
      </c>
      <c r="N288" s="3">
        <v>0.555089154844435</v>
      </c>
      <c r="O288" s="3">
        <v>0.65679034535860303</v>
      </c>
    </row>
    <row r="289" spans="7:15" x14ac:dyDescent="0.4">
      <c r="G289" s="2">
        <v>5.3792975876855303E-2</v>
      </c>
      <c r="I289" s="2">
        <v>0.22171525278996901</v>
      </c>
      <c r="J289" s="2">
        <v>0.258350423884391</v>
      </c>
      <c r="L289" s="3">
        <v>1.3596851911216301</v>
      </c>
      <c r="N289" s="3">
        <v>0.60806970306954999</v>
      </c>
      <c r="O289" s="3">
        <v>1.38216084914913</v>
      </c>
    </row>
    <row r="290" spans="7:15" x14ac:dyDescent="0.4">
      <c r="G290" s="2">
        <v>0.11854930592014799</v>
      </c>
      <c r="I290" s="2">
        <v>0.73595130916176199</v>
      </c>
      <c r="J290" s="2">
        <v>0.33638639843525803</v>
      </c>
      <c r="L290" s="3">
        <v>0.70213841350652195</v>
      </c>
      <c r="N290" s="3">
        <v>1.9388430653036599</v>
      </c>
      <c r="O290" s="3">
        <v>2.0014024102455799</v>
      </c>
    </row>
    <row r="291" spans="7:15" x14ac:dyDescent="0.4">
      <c r="G291" s="2">
        <v>0.24934191883288301</v>
      </c>
      <c r="I291" s="2">
        <v>0.374276698237062</v>
      </c>
      <c r="J291" s="2">
        <v>0.30441936176794998</v>
      </c>
      <c r="L291" s="3">
        <v>0.555089154844435</v>
      </c>
      <c r="N291" s="3">
        <v>1.2657980261853501</v>
      </c>
      <c r="O291" s="3">
        <v>0.70213841350652195</v>
      </c>
    </row>
    <row r="292" spans="7:15" x14ac:dyDescent="0.4">
      <c r="G292" s="2">
        <v>0.162704542962577</v>
      </c>
      <c r="I292" s="2">
        <v>0.21421770327265999</v>
      </c>
      <c r="J292" s="2">
        <v>0.34228935427014401</v>
      </c>
      <c r="L292" s="3">
        <v>1.13759424808181</v>
      </c>
      <c r="N292" s="3">
        <v>0.82333027007210202</v>
      </c>
      <c r="O292" s="3">
        <v>1.02353382816988</v>
      </c>
    </row>
    <row r="293" spans="7:15" x14ac:dyDescent="0.4">
      <c r="G293" s="2">
        <v>0.22868171712476701</v>
      </c>
      <c r="I293" s="2">
        <v>0.10778199309714501</v>
      </c>
      <c r="J293" s="2">
        <v>0.13543292837228599</v>
      </c>
      <c r="L293" s="3">
        <v>1.7377039173270901</v>
      </c>
      <c r="N293" s="3">
        <v>0.78501461110721904</v>
      </c>
      <c r="O293" s="3">
        <v>1.5100057538670899</v>
      </c>
    </row>
    <row r="294" spans="7:15" x14ac:dyDescent="0.4">
      <c r="G294" s="2">
        <v>9.5752564278540495E-2</v>
      </c>
      <c r="I294" s="2">
        <v>0.10385222184095701</v>
      </c>
      <c r="J294" s="2">
        <v>0.30825878880362101</v>
      </c>
      <c r="L294" s="3">
        <v>1.02353382816988</v>
      </c>
      <c r="N294" s="3">
        <v>1.3596851911216301</v>
      </c>
      <c r="O294" s="3">
        <v>1.05320762025978</v>
      </c>
    </row>
    <row r="295" spans="7:15" x14ac:dyDescent="0.4">
      <c r="G295" s="2">
        <v>0.153512017876864</v>
      </c>
      <c r="I295" s="2">
        <v>0.30441878845322101</v>
      </c>
      <c r="J295" s="2">
        <v>0.31563459776224501</v>
      </c>
      <c r="L295" s="3">
        <v>0.65679034535860303</v>
      </c>
      <c r="N295" s="3">
        <v>0.60806970306954999</v>
      </c>
      <c r="O295" s="3">
        <v>1.2657980261853501</v>
      </c>
    </row>
    <row r="296" spans="7:15" x14ac:dyDescent="0.4">
      <c r="G296" s="2">
        <v>0.30182735578229902</v>
      </c>
      <c r="I296" s="2">
        <v>0.29067270639827297</v>
      </c>
      <c r="J296" s="2">
        <v>0.328969212560419</v>
      </c>
      <c r="L296" s="3">
        <v>1.19053360355732</v>
      </c>
      <c r="N296" s="3">
        <v>0.60806970306954999</v>
      </c>
      <c r="O296" s="3">
        <v>0.65679034535860303</v>
      </c>
    </row>
    <row r="297" spans="7:15" x14ac:dyDescent="0.4">
      <c r="G297" s="2">
        <v>0.18602553172971301</v>
      </c>
      <c r="I297" s="2">
        <v>0.15219208051289801</v>
      </c>
      <c r="J297" s="2">
        <v>0.329100767710714</v>
      </c>
      <c r="L297" s="3">
        <v>0.70213841350652195</v>
      </c>
      <c r="N297" s="3">
        <v>1.05320762025978</v>
      </c>
      <c r="O297" s="3">
        <v>0.82333027007210202</v>
      </c>
    </row>
    <row r="298" spans="7:15" x14ac:dyDescent="0.4">
      <c r="G298" s="2">
        <v>0.40341039358562403</v>
      </c>
      <c r="I298" s="2">
        <v>0.28001460068287798</v>
      </c>
      <c r="J298" s="2">
        <v>0.370057298805965</v>
      </c>
      <c r="L298" s="3">
        <v>1.2657980261853501</v>
      </c>
      <c r="N298" s="3">
        <v>0.85994042094913903</v>
      </c>
      <c r="O298" s="3">
        <v>0.78501461110721904</v>
      </c>
    </row>
    <row r="299" spans="7:15" x14ac:dyDescent="0.4">
      <c r="G299" s="2">
        <v>0.31187208126076199</v>
      </c>
      <c r="I299" s="2">
        <v>0.30626608728550397</v>
      </c>
      <c r="J299" s="2">
        <v>0.38460718641755898</v>
      </c>
      <c r="L299" s="3">
        <v>0.96144261892103</v>
      </c>
      <c r="N299" s="3">
        <v>0.555089154844435</v>
      </c>
      <c r="O299" s="3">
        <v>1.05320762025978</v>
      </c>
    </row>
    <row r="300" spans="7:15" x14ac:dyDescent="0.4">
      <c r="G300" s="2">
        <v>0.118458315147975</v>
      </c>
      <c r="I300" s="2">
        <v>0.27413716288641898</v>
      </c>
      <c r="J300" s="2">
        <v>0.27485442752910999</v>
      </c>
      <c r="L300" s="3">
        <v>0.60806970306954999</v>
      </c>
      <c r="N300" s="3">
        <v>0.70213841350652195</v>
      </c>
      <c r="O300" s="3">
        <v>0.65679034535860303</v>
      </c>
    </row>
    <row r="301" spans="7:15" x14ac:dyDescent="0.4">
      <c r="G301" s="2">
        <v>0.25256610520103201</v>
      </c>
      <c r="I301" s="2">
        <v>0.14860943780372901</v>
      </c>
      <c r="J301" s="2">
        <v>0.25277625866741299</v>
      </c>
      <c r="L301" s="3">
        <v>0.555089154844435</v>
      </c>
      <c r="N301" s="3">
        <v>0.85994042094913903</v>
      </c>
      <c r="O301" s="3">
        <v>0.49648683352202599</v>
      </c>
    </row>
    <row r="302" spans="7:15" x14ac:dyDescent="0.4">
      <c r="G302" s="2">
        <v>0.30817485930649702</v>
      </c>
      <c r="I302" s="2">
        <v>0.205394285219824</v>
      </c>
      <c r="J302" s="2">
        <v>0.23063284994942199</v>
      </c>
      <c r="L302" s="3">
        <v>1.8072393533106299</v>
      </c>
      <c r="N302" s="3">
        <v>1.24121708380506</v>
      </c>
      <c r="O302" s="3">
        <v>1.02353382816988</v>
      </c>
    </row>
    <row r="303" spans="7:15" x14ac:dyDescent="0.4">
      <c r="G303" s="2">
        <v>0.30330581751425201</v>
      </c>
      <c r="I303" s="2">
        <v>0.22637087995202701</v>
      </c>
      <c r="J303" s="2">
        <v>0.20271622223713401</v>
      </c>
      <c r="L303" s="3">
        <v>0.70213841350652195</v>
      </c>
      <c r="N303" s="3">
        <v>1.4260498591742901</v>
      </c>
      <c r="O303" s="3">
        <v>0.65679034535860303</v>
      </c>
    </row>
    <row r="304" spans="7:15" x14ac:dyDescent="0.4">
      <c r="G304" s="2">
        <v>0.350194438836813</v>
      </c>
      <c r="I304" s="2">
        <v>0.19899159163810401</v>
      </c>
      <c r="J304" s="2">
        <v>0.16504248204486399</v>
      </c>
      <c r="L304" s="3">
        <v>0.74473025028303796</v>
      </c>
      <c r="N304" s="3">
        <v>1.38216084914913</v>
      </c>
      <c r="O304" s="3">
        <v>0.49648683352202599</v>
      </c>
    </row>
    <row r="305" spans="7:15" x14ac:dyDescent="0.4">
      <c r="G305" s="2">
        <v>0.27877974473841599</v>
      </c>
      <c r="I305" s="2">
        <v>0.196666310032868</v>
      </c>
      <c r="J305" s="2">
        <v>0.25866749306181902</v>
      </c>
      <c r="L305" s="3">
        <v>1.4894605005660799</v>
      </c>
      <c r="N305" s="3">
        <v>1.16436483424827</v>
      </c>
      <c r="O305" s="3">
        <v>1.4474954213455</v>
      </c>
    </row>
    <row r="306" spans="7:15" x14ac:dyDescent="0.4">
      <c r="G306" s="2">
        <v>0.110205895220937</v>
      </c>
      <c r="I306" s="2">
        <v>0.32428812392080902</v>
      </c>
      <c r="J306" s="2">
        <v>0.14804879761957601</v>
      </c>
      <c r="L306" s="3">
        <v>0.89505436792820803</v>
      </c>
      <c r="N306" s="3">
        <v>1.6652674645333101</v>
      </c>
      <c r="O306" s="3">
        <v>0.555089154844435</v>
      </c>
    </row>
    <row r="307" spans="7:15" x14ac:dyDescent="0.4">
      <c r="G307" s="2">
        <v>0.115212963428798</v>
      </c>
      <c r="I307" s="2">
        <v>0.35018886998485399</v>
      </c>
      <c r="J307" s="2">
        <v>0.229753507578281</v>
      </c>
      <c r="L307" s="3">
        <v>0.70213841350652195</v>
      </c>
      <c r="N307" s="3">
        <v>1.5100057538670899</v>
      </c>
      <c r="O307" s="3">
        <v>1.2161394061391</v>
      </c>
    </row>
    <row r="308" spans="7:15" x14ac:dyDescent="0.4">
      <c r="G308" s="2">
        <v>7.7461356717709207E-2</v>
      </c>
      <c r="I308" s="2">
        <v>0.21813100657534201</v>
      </c>
      <c r="J308" s="2">
        <v>0.163131972136979</v>
      </c>
      <c r="L308" s="3">
        <v>0.85994042094913903</v>
      </c>
      <c r="N308" s="3">
        <v>1.3135806907172101</v>
      </c>
      <c r="O308" s="3">
        <v>0.555089154844435</v>
      </c>
    </row>
    <row r="309" spans="7:15" x14ac:dyDescent="0.4">
      <c r="G309" s="2">
        <v>9.4963419184165898E-2</v>
      </c>
      <c r="I309" s="2">
        <v>0.129718028646504</v>
      </c>
      <c r="J309" s="2">
        <v>0.151872401760211</v>
      </c>
      <c r="L309" s="3">
        <v>1.05320762025978</v>
      </c>
      <c r="N309" s="3">
        <v>0.555089154844435</v>
      </c>
      <c r="O309" s="3">
        <v>0.74473025028303796</v>
      </c>
    </row>
    <row r="310" spans="7:15" x14ac:dyDescent="0.4">
      <c r="G310" s="2">
        <v>0.196067038096994</v>
      </c>
      <c r="I310" s="2">
        <v>0.16619973853841999</v>
      </c>
      <c r="J310" s="2">
        <v>0.201411976456803</v>
      </c>
      <c r="L310" s="3">
        <v>1.4894605005660799</v>
      </c>
      <c r="N310" s="3">
        <v>1.16436483424827</v>
      </c>
      <c r="O310" s="3">
        <v>0.85994042094913903</v>
      </c>
    </row>
    <row r="311" spans="7:15" x14ac:dyDescent="0.4">
      <c r="G311" s="2">
        <v>0.26604191589423698</v>
      </c>
      <c r="I311" s="2">
        <v>0.145325834258869</v>
      </c>
      <c r="J311" s="2">
        <v>0.18962188495736801</v>
      </c>
      <c r="L311" s="3">
        <v>1.13759424808181</v>
      </c>
      <c r="N311" s="3">
        <v>0.82333027007210202</v>
      </c>
      <c r="O311" s="3">
        <v>0.89505436792820803</v>
      </c>
    </row>
    <row r="312" spans="7:15" x14ac:dyDescent="0.4">
      <c r="G312" s="2">
        <v>0.13699059793659499</v>
      </c>
      <c r="I312" s="2">
        <v>0.104098677578302</v>
      </c>
      <c r="J312" s="2">
        <v>0.18704578569029101</v>
      </c>
      <c r="L312" s="3">
        <v>0.555089154844435</v>
      </c>
      <c r="N312" s="3">
        <v>0.49648683352202599</v>
      </c>
      <c r="O312" s="3">
        <v>0.555089154844435</v>
      </c>
    </row>
    <row r="313" spans="7:15" x14ac:dyDescent="0.4">
      <c r="G313" s="2">
        <v>0.451768695071814</v>
      </c>
      <c r="I313" s="2">
        <v>0.148924102284473</v>
      </c>
      <c r="J313" s="2">
        <v>0.22939449550416</v>
      </c>
      <c r="L313" s="3">
        <v>1.7901087358564201</v>
      </c>
      <c r="N313" s="3">
        <v>0.89505436792820803</v>
      </c>
      <c r="O313" s="3">
        <v>0.82333027007210202</v>
      </c>
    </row>
    <row r="314" spans="7:15" x14ac:dyDescent="0.4">
      <c r="G314" s="2">
        <v>0.74911786409079995</v>
      </c>
      <c r="I314" s="2">
        <v>0.15781198063042601</v>
      </c>
      <c r="J314" s="2">
        <v>8.3959524555801995E-2</v>
      </c>
      <c r="L314" s="3">
        <v>1.24121708380506</v>
      </c>
      <c r="N314" s="3">
        <v>1.2899106314237101</v>
      </c>
      <c r="O314" s="3">
        <v>1.7553460337663001</v>
      </c>
    </row>
    <row r="315" spans="7:15" x14ac:dyDescent="0.4">
      <c r="G315" s="2">
        <v>0.75507463295580501</v>
      </c>
      <c r="I315" s="2">
        <v>3.05235807524207E-2</v>
      </c>
      <c r="J315" s="2">
        <v>0.19538715763728201</v>
      </c>
      <c r="L315" s="3">
        <v>1.4042768270130399</v>
      </c>
      <c r="N315" s="3">
        <v>0.49648683352202599</v>
      </c>
      <c r="O315" s="3">
        <v>1.11017830968887</v>
      </c>
    </row>
    <row r="316" spans="7:15" x14ac:dyDescent="0.4">
      <c r="G316" s="2">
        <v>0.26867481252347702</v>
      </c>
      <c r="I316" s="2">
        <v>0.13751180720952999</v>
      </c>
      <c r="J316" s="2">
        <v>0.27897699481499599</v>
      </c>
      <c r="L316" s="3">
        <v>1.38216084914913</v>
      </c>
      <c r="N316" s="3">
        <v>1.2899106314237101</v>
      </c>
      <c r="O316" s="3">
        <v>1.5100057538670899</v>
      </c>
    </row>
    <row r="317" spans="7:15" x14ac:dyDescent="0.4">
      <c r="G317" s="2">
        <v>0.48958745987278302</v>
      </c>
      <c r="I317" s="2">
        <v>0.25293050691393498</v>
      </c>
      <c r="J317" s="2">
        <v>0.269567526631802</v>
      </c>
      <c r="L317" s="3">
        <v>0.99297366704405099</v>
      </c>
      <c r="N317" s="3">
        <v>1.16436483424827</v>
      </c>
      <c r="O317" s="3">
        <v>1.68366876861168</v>
      </c>
    </row>
    <row r="318" spans="7:15" x14ac:dyDescent="0.4">
      <c r="G318" s="2">
        <v>0.56507229284659999</v>
      </c>
      <c r="I318" s="2">
        <v>9.8243525000408796E-2</v>
      </c>
      <c r="J318" s="2">
        <v>0.30933894378365401</v>
      </c>
      <c r="L318" s="3">
        <v>0.96144261892103</v>
      </c>
      <c r="N318" s="3">
        <v>0.99297366704405099</v>
      </c>
      <c r="O318" s="3">
        <v>1.3135806907172101</v>
      </c>
    </row>
    <row r="319" spans="7:15" x14ac:dyDescent="0.4">
      <c r="G319" s="2">
        <v>0.81167001900965896</v>
      </c>
      <c r="I319" s="2">
        <v>0.25303112255628302</v>
      </c>
      <c r="J319" s="2">
        <v>0.25320389906660601</v>
      </c>
      <c r="L319" s="3">
        <v>1.8576836280836899</v>
      </c>
      <c r="N319" s="3">
        <v>0.555089154844435</v>
      </c>
      <c r="O319" s="3">
        <v>1.13759424808181</v>
      </c>
    </row>
    <row r="320" spans="7:15" x14ac:dyDescent="0.4">
      <c r="G320" s="2">
        <v>0.164856311344107</v>
      </c>
      <c r="I320" s="2">
        <v>0.23516829575043999</v>
      </c>
      <c r="J320" s="2">
        <v>0.27414752175400497</v>
      </c>
      <c r="L320" s="3">
        <v>1.19053360355732</v>
      </c>
      <c r="N320" s="3">
        <v>1.3596851911216301</v>
      </c>
      <c r="O320" s="3">
        <v>1.11017830968887</v>
      </c>
    </row>
    <row r="321" spans="7:15" x14ac:dyDescent="0.4">
      <c r="G321" s="2">
        <v>9.4174854155231302E-2</v>
      </c>
      <c r="I321" s="2">
        <v>0.224199708168934</v>
      </c>
      <c r="J321" s="2">
        <v>0.32105987534529901</v>
      </c>
      <c r="L321" s="3">
        <v>0.96144261892103</v>
      </c>
      <c r="N321" s="3">
        <v>0.96144261892103</v>
      </c>
      <c r="O321" s="3">
        <v>1.02353382816988</v>
      </c>
    </row>
    <row r="322" spans="7:15" x14ac:dyDescent="0.4">
      <c r="G322" s="2">
        <v>0.31414630640983698</v>
      </c>
      <c r="I322" s="2">
        <v>0.14956080765316601</v>
      </c>
      <c r="J322" s="2">
        <v>0.28899566364717899</v>
      </c>
      <c r="L322" s="3">
        <v>0.65679034535860303</v>
      </c>
      <c r="N322" s="3">
        <v>0.92884181404184596</v>
      </c>
      <c r="O322" s="3">
        <v>1.19053360355732</v>
      </c>
    </row>
    <row r="323" spans="7:15" x14ac:dyDescent="0.4">
      <c r="G323" s="2">
        <v>0.28823372473815501</v>
      </c>
      <c r="I323" s="2">
        <v>0.12621854178908501</v>
      </c>
      <c r="J323" s="2">
        <v>0.222460803760438</v>
      </c>
      <c r="L323" s="3">
        <v>1.5302751944264501</v>
      </c>
      <c r="N323" s="3">
        <v>0.82333027007210202</v>
      </c>
      <c r="O323" s="3">
        <v>1.4474954213455</v>
      </c>
    </row>
    <row r="324" spans="7:15" x14ac:dyDescent="0.4">
      <c r="G324" s="2">
        <v>0.289559420929693</v>
      </c>
      <c r="I324" s="2">
        <v>0.17548420330895501</v>
      </c>
      <c r="J324" s="2">
        <v>0.141684701301276</v>
      </c>
      <c r="L324" s="3">
        <v>1.24121708380506</v>
      </c>
      <c r="N324" s="3">
        <v>0.85994042094913903</v>
      </c>
      <c r="O324" s="3">
        <v>1.13759424808181</v>
      </c>
    </row>
    <row r="325" spans="7:15" x14ac:dyDescent="0.4">
      <c r="G325" s="2">
        <v>0.39969987077422198</v>
      </c>
      <c r="I325" s="2">
        <v>0.103630315724466</v>
      </c>
      <c r="J325" s="2">
        <v>4.6989007698850303E-2</v>
      </c>
      <c r="L325" s="3">
        <v>1.4686278591874</v>
      </c>
      <c r="N325" s="3">
        <v>1.3135806907172101</v>
      </c>
      <c r="O325" s="3">
        <v>0.49648683352202599</v>
      </c>
    </row>
    <row r="326" spans="7:15" x14ac:dyDescent="0.4">
      <c r="G326" s="2">
        <v>0.27177731485023998</v>
      </c>
      <c r="I326" s="2">
        <v>0.109816267267396</v>
      </c>
      <c r="J326" s="2">
        <v>4.62377476659264E-2</v>
      </c>
      <c r="L326" s="3">
        <v>0.60806970306954999</v>
      </c>
      <c r="N326" s="3">
        <v>0.49648683352202599</v>
      </c>
      <c r="O326" s="3">
        <v>0.74473025028303796</v>
      </c>
    </row>
    <row r="327" spans="7:15" x14ac:dyDescent="0.4">
      <c r="G327" s="2">
        <v>0.20463026477545501</v>
      </c>
      <c r="I327" s="2">
        <v>0.18879005354637901</v>
      </c>
      <c r="J327" s="2">
        <v>4.4395732084404199E-2</v>
      </c>
      <c r="L327" s="3">
        <v>1.2899106314237101</v>
      </c>
      <c r="N327" s="3">
        <v>1.13759424808181</v>
      </c>
      <c r="O327" s="3">
        <v>0.49648683352202599</v>
      </c>
    </row>
    <row r="328" spans="7:15" x14ac:dyDescent="0.4">
      <c r="G328" s="2">
        <v>0.13153433876152301</v>
      </c>
      <c r="I328" s="2">
        <v>0.26532612854805399</v>
      </c>
      <c r="J328" s="2">
        <v>0.10275619844744401</v>
      </c>
      <c r="L328" s="3">
        <v>1.5700292222144401</v>
      </c>
      <c r="N328" s="3">
        <v>1.3596851911216301</v>
      </c>
      <c r="O328" s="3">
        <v>0.555089154844435</v>
      </c>
    </row>
    <row r="329" spans="7:15" x14ac:dyDescent="0.4">
      <c r="G329" s="2">
        <v>0.205579593705665</v>
      </c>
      <c r="I329" s="2">
        <v>9.2588353885638797E-2</v>
      </c>
      <c r="J329" s="2">
        <v>0.141097244178746</v>
      </c>
      <c r="L329" s="3">
        <v>1.2657980261853501</v>
      </c>
      <c r="N329" s="3">
        <v>0.65679034535860303</v>
      </c>
      <c r="O329" s="3">
        <v>0.555089154844435</v>
      </c>
    </row>
    <row r="330" spans="7:15" x14ac:dyDescent="0.4">
      <c r="G330" s="2">
        <v>0.170698265718109</v>
      </c>
      <c r="I330" s="2">
        <v>0.40684261233072899</v>
      </c>
      <c r="J330" s="2">
        <v>0.30398775920688997</v>
      </c>
      <c r="L330" s="3">
        <v>0.49648683352202599</v>
      </c>
      <c r="N330" s="3">
        <v>1.6466605401442</v>
      </c>
      <c r="O330" s="3">
        <v>1.3596851911216301</v>
      </c>
    </row>
    <row r="331" spans="7:15" x14ac:dyDescent="0.4">
      <c r="G331" s="2">
        <v>0.23081394206862299</v>
      </c>
      <c r="I331" s="2">
        <v>0.30623312864970298</v>
      </c>
      <c r="J331" s="2">
        <v>0.37858914521032599</v>
      </c>
      <c r="L331" s="3">
        <v>0.74473025028303796</v>
      </c>
      <c r="N331" s="3">
        <v>1.24121708380506</v>
      </c>
      <c r="O331" s="3">
        <v>1.5700292222144401</v>
      </c>
    </row>
    <row r="332" spans="7:15" x14ac:dyDescent="0.4">
      <c r="G332" s="2">
        <v>0.22833135472570301</v>
      </c>
      <c r="I332" s="2">
        <v>0.26953860116119599</v>
      </c>
      <c r="J332" s="2">
        <v>0.30014405172592601</v>
      </c>
      <c r="L332" s="3">
        <v>0.74473025028303796</v>
      </c>
      <c r="N332" s="3">
        <v>1.13759424808181</v>
      </c>
      <c r="O332" s="3">
        <v>1.11017830968887</v>
      </c>
    </row>
    <row r="333" spans="7:15" x14ac:dyDescent="0.4">
      <c r="G333" s="2">
        <v>0.284248880977651</v>
      </c>
      <c r="I333" s="2">
        <v>0.23345191101788901</v>
      </c>
      <c r="J333" s="2">
        <v>0.27010354233913503</v>
      </c>
      <c r="L333" s="3">
        <v>1.7901087358564201</v>
      </c>
      <c r="N333" s="3">
        <v>1.05320762025978</v>
      </c>
      <c r="O333" s="3">
        <v>1.4686278591874</v>
      </c>
    </row>
    <row r="334" spans="7:15" x14ac:dyDescent="0.4">
      <c r="G334" s="2">
        <v>0.23028031780288899</v>
      </c>
      <c r="I334" s="2">
        <v>0.14440972193618101</v>
      </c>
      <c r="J334" s="2">
        <v>0.15771050284013499</v>
      </c>
      <c r="L334" s="3">
        <v>0.85994042094913903</v>
      </c>
      <c r="N334" s="3">
        <v>1.05320762025978</v>
      </c>
      <c r="O334" s="3">
        <v>1.7553460337663001</v>
      </c>
    </row>
    <row r="335" spans="7:15" x14ac:dyDescent="0.4">
      <c r="G335" s="2">
        <v>0.173541718790241</v>
      </c>
      <c r="I335" s="2">
        <v>0.23773748521749699</v>
      </c>
      <c r="J335" s="2">
        <v>8.1309370112789395E-2</v>
      </c>
      <c r="L335" s="3">
        <v>1.2899106314237101</v>
      </c>
      <c r="N335" s="3">
        <v>1.11017830968887</v>
      </c>
      <c r="O335" s="3">
        <v>0.78501461110721904</v>
      </c>
    </row>
    <row r="336" spans="7:15" x14ac:dyDescent="0.4">
      <c r="G336" s="2">
        <v>0.31667136573618598</v>
      </c>
      <c r="I336" s="2">
        <v>0.30437632494360101</v>
      </c>
      <c r="J336" s="2">
        <v>0.13001766280577601</v>
      </c>
      <c r="L336" s="3">
        <v>0.49648683352202599</v>
      </c>
      <c r="N336" s="3">
        <v>0.74473025028303796</v>
      </c>
      <c r="O336" s="3">
        <v>0.89505436792820803</v>
      </c>
    </row>
    <row r="337" spans="7:15" x14ac:dyDescent="0.4">
      <c r="G337" s="2">
        <v>0.121072987794783</v>
      </c>
      <c r="I337" s="2">
        <v>0.14200822300628499</v>
      </c>
      <c r="J337" s="2">
        <v>0.168988062216505</v>
      </c>
      <c r="L337" s="3">
        <v>1.3135806907172101</v>
      </c>
      <c r="N337" s="3">
        <v>1.02353382816988</v>
      </c>
      <c r="O337" s="3">
        <v>0.96144261892103</v>
      </c>
    </row>
    <row r="338" spans="7:15" x14ac:dyDescent="0.4">
      <c r="G338" s="2">
        <v>0.26211359318448901</v>
      </c>
      <c r="I338" s="2">
        <v>0.121520272596099</v>
      </c>
      <c r="J338" s="2">
        <v>0.14758093420500901</v>
      </c>
      <c r="L338" s="3">
        <v>1.8072393533106299</v>
      </c>
      <c r="N338" s="3">
        <v>0.96144261892103</v>
      </c>
      <c r="O338" s="3">
        <v>0.555089154844435</v>
      </c>
    </row>
    <row r="339" spans="7:15" x14ac:dyDescent="0.4">
      <c r="G339" s="2">
        <v>0.25308898506329702</v>
      </c>
      <c r="I339" s="2">
        <v>0.13523848555420401</v>
      </c>
      <c r="J339" s="2">
        <v>0.14448935918040201</v>
      </c>
      <c r="L339" s="3">
        <v>1.2161394061391</v>
      </c>
      <c r="N339" s="3">
        <v>0.78501461110721904</v>
      </c>
      <c r="O339" s="3">
        <v>1.11017830968887</v>
      </c>
    </row>
    <row r="340" spans="7:15" x14ac:dyDescent="0.4">
      <c r="G340" s="2">
        <v>0.27195368235228701</v>
      </c>
      <c r="I340" s="2">
        <v>0.12097112034700799</v>
      </c>
      <c r="J340" s="2">
        <v>0.32210467079532901</v>
      </c>
      <c r="L340" s="3">
        <v>1.5302751944264501</v>
      </c>
      <c r="N340" s="3">
        <v>0.92884181404184596</v>
      </c>
      <c r="O340" s="3">
        <v>1.84102245181448</v>
      </c>
    </row>
    <row r="341" spans="7:15" x14ac:dyDescent="0.4">
      <c r="G341" s="2">
        <v>0.22922324267153599</v>
      </c>
      <c r="I341" s="2">
        <v>0.111959647455446</v>
      </c>
      <c r="J341" s="2">
        <v>0.15850713733489399</v>
      </c>
      <c r="L341" s="3">
        <v>1.2161394061391</v>
      </c>
      <c r="N341" s="3">
        <v>1.16436483424827</v>
      </c>
      <c r="O341" s="3">
        <v>0.49648683352202599</v>
      </c>
    </row>
    <row r="342" spans="7:15" x14ac:dyDescent="0.4">
      <c r="G342" s="2">
        <v>0.125832428542581</v>
      </c>
      <c r="I342" s="2">
        <v>0.110024698203564</v>
      </c>
      <c r="J342" s="2">
        <v>0.233818318473454</v>
      </c>
      <c r="L342" s="3">
        <v>0.555089154844435</v>
      </c>
      <c r="N342" s="3">
        <v>0.74473025028303796</v>
      </c>
      <c r="O342" s="3">
        <v>0.82333027007210202</v>
      </c>
    </row>
    <row r="343" spans="7:15" x14ac:dyDescent="0.4">
      <c r="G343" s="2">
        <v>0.18645101710939799</v>
      </c>
      <c r="I343" s="2">
        <v>0.23592147229643101</v>
      </c>
      <c r="J343" s="2">
        <v>0.38129225338373102</v>
      </c>
      <c r="L343" s="3">
        <v>1.11017830968887</v>
      </c>
      <c r="N343" s="3">
        <v>1.3135806907172101</v>
      </c>
      <c r="O343" s="3">
        <v>1.7198808418982801</v>
      </c>
    </row>
    <row r="344" spans="7:15" x14ac:dyDescent="0.4">
      <c r="G344" s="2">
        <v>0.18271610441212</v>
      </c>
      <c r="I344" s="2">
        <v>0.49560944839065302</v>
      </c>
      <c r="J344" s="2">
        <v>0.57602107524382096</v>
      </c>
      <c r="L344" s="3">
        <v>0.70213841350652195</v>
      </c>
      <c r="N344" s="3">
        <v>1.24121708380506</v>
      </c>
      <c r="O344" s="3">
        <v>1.8741966961915599</v>
      </c>
    </row>
    <row r="345" spans="7:15" x14ac:dyDescent="0.4">
      <c r="G345" s="2">
        <v>0.241509690812067</v>
      </c>
      <c r="I345" s="2">
        <v>0.35870283634956901</v>
      </c>
      <c r="J345" s="2">
        <v>0.59752960085439</v>
      </c>
      <c r="L345" s="3">
        <v>1.19053360355732</v>
      </c>
      <c r="N345" s="3">
        <v>1.11017830968887</v>
      </c>
      <c r="O345" s="3">
        <v>1.84102245181448</v>
      </c>
    </row>
    <row r="346" spans="7:15" x14ac:dyDescent="0.4">
      <c r="G346" s="2">
        <v>0.26662022848234401</v>
      </c>
      <c r="I346" s="2">
        <v>0.42812059326884899</v>
      </c>
      <c r="J346" s="2">
        <v>0.40263338270258803</v>
      </c>
      <c r="L346" s="3">
        <v>1.05320762025978</v>
      </c>
      <c r="N346" s="3">
        <v>1.8242091092086501</v>
      </c>
      <c r="O346" s="3">
        <v>1.19053360355732</v>
      </c>
    </row>
    <row r="347" spans="7:15" x14ac:dyDescent="0.4">
      <c r="G347" s="2">
        <v>0.22200571872672301</v>
      </c>
      <c r="I347" s="2">
        <v>0.333697083446853</v>
      </c>
      <c r="J347" s="2">
        <v>0.34323657898994198</v>
      </c>
      <c r="L347" s="3">
        <v>0.96144261892103</v>
      </c>
      <c r="N347" s="3">
        <v>0.555089154844435</v>
      </c>
      <c r="O347" s="3">
        <v>1.2899106314237101</v>
      </c>
    </row>
    <row r="348" spans="7:15" x14ac:dyDescent="0.4">
      <c r="G348" s="2">
        <v>0.229645495995217</v>
      </c>
      <c r="I348" s="2">
        <v>0.25180634764534698</v>
      </c>
      <c r="J348" s="2">
        <v>0.33509644790739002</v>
      </c>
      <c r="L348" s="3">
        <v>0.555089154844435</v>
      </c>
      <c r="N348" s="3">
        <v>1.19053360355732</v>
      </c>
      <c r="O348" s="3">
        <v>1.6088012141149199</v>
      </c>
    </row>
    <row r="349" spans="7:15" x14ac:dyDescent="0.4">
      <c r="G349" s="2">
        <v>0.15995033673644601</v>
      </c>
      <c r="I349" s="2">
        <v>0.25121221301582602</v>
      </c>
      <c r="J349" s="2">
        <v>0.30119635351722601</v>
      </c>
      <c r="L349" s="3">
        <v>1.08206796706051</v>
      </c>
      <c r="N349" s="3">
        <v>1.4894605005660799</v>
      </c>
      <c r="O349" s="3">
        <v>0.82333027007210202</v>
      </c>
    </row>
    <row r="350" spans="7:15" x14ac:dyDescent="0.4">
      <c r="G350" s="2">
        <v>0.106051629821402</v>
      </c>
      <c r="I350" s="2">
        <v>0.14959263217323801</v>
      </c>
      <c r="J350" s="2">
        <v>0.26820656731884401</v>
      </c>
      <c r="L350" s="3">
        <v>0.60806970306954999</v>
      </c>
      <c r="N350" s="3">
        <v>1.11017830968887</v>
      </c>
      <c r="O350" s="3">
        <v>0.60806970306954999</v>
      </c>
    </row>
    <row r="351" spans="7:15" x14ac:dyDescent="0.4">
      <c r="G351" s="2">
        <v>0.16715108875828399</v>
      </c>
      <c r="I351" s="2">
        <v>5.1749580592074899E-2</v>
      </c>
      <c r="J351" s="2">
        <v>0.135909943421718</v>
      </c>
      <c r="L351" s="3">
        <v>0.49648683352202599</v>
      </c>
      <c r="N351" s="3">
        <v>0.70213841350652195</v>
      </c>
      <c r="O351" s="3">
        <v>1.5895334386455799</v>
      </c>
    </row>
    <row r="352" spans="7:15" x14ac:dyDescent="0.4">
      <c r="G352" s="2">
        <v>0.15302431048665199</v>
      </c>
      <c r="I352" s="2">
        <v>0.37222997495003401</v>
      </c>
      <c r="J352" s="2">
        <v>0.31863488610490998</v>
      </c>
      <c r="L352" s="3">
        <v>0.74473025028303796</v>
      </c>
      <c r="N352" s="3">
        <v>0.85994042094913903</v>
      </c>
      <c r="O352" s="3">
        <v>1.3596851911216301</v>
      </c>
    </row>
    <row r="353" spans="7:15" x14ac:dyDescent="0.4">
      <c r="G353" s="2">
        <v>0.20468466419364501</v>
      </c>
      <c r="I353" s="2">
        <v>0.162286342444319</v>
      </c>
      <c r="J353" s="2">
        <v>0.73405993691046301</v>
      </c>
      <c r="L353" s="3">
        <v>1.2161394061391</v>
      </c>
      <c r="N353" s="3">
        <v>0.49648683352202599</v>
      </c>
      <c r="O353" s="3">
        <v>3.5194578541306001</v>
      </c>
    </row>
    <row r="354" spans="7:15" x14ac:dyDescent="0.4">
      <c r="G354" s="2">
        <v>0.129508372579377</v>
      </c>
      <c r="I354" s="2">
        <v>0.56346265779537597</v>
      </c>
      <c r="J354" s="2">
        <v>0.38610966564784699</v>
      </c>
      <c r="L354" s="3">
        <v>0.78501461110721904</v>
      </c>
      <c r="N354" s="3">
        <v>0.78501461110721904</v>
      </c>
      <c r="O354" s="3">
        <v>0.555089154844435</v>
      </c>
    </row>
    <row r="355" spans="7:15" x14ac:dyDescent="0.4">
      <c r="G355" s="2">
        <v>9.7660319006746196E-2</v>
      </c>
      <c r="I355" s="2">
        <v>0.44089508679684503</v>
      </c>
      <c r="J355" s="2">
        <v>0.50643673472188599</v>
      </c>
      <c r="L355" s="3">
        <v>1.08206796706051</v>
      </c>
      <c r="N355" s="3">
        <v>1.4686278591874</v>
      </c>
      <c r="O355" s="3">
        <v>2.0470676563397601</v>
      </c>
    </row>
    <row r="356" spans="7:15" x14ac:dyDescent="0.4">
      <c r="G356" s="2">
        <v>0.21764213915904199</v>
      </c>
      <c r="I356" s="2">
        <v>0.33766844529279</v>
      </c>
      <c r="J356" s="2">
        <v>0.22034388685029199</v>
      </c>
      <c r="L356" s="3">
        <v>1.13759424808181</v>
      </c>
      <c r="N356" s="3">
        <v>1.08206796706051</v>
      </c>
      <c r="O356" s="3">
        <v>0.60806970306954999</v>
      </c>
    </row>
    <row r="357" spans="7:15" x14ac:dyDescent="0.4">
      <c r="G357" s="2">
        <v>0.14211550055894501</v>
      </c>
      <c r="I357" s="2">
        <v>0.26701962375690602</v>
      </c>
      <c r="J357" s="2">
        <v>0.29316942757297298</v>
      </c>
      <c r="L357" s="3">
        <v>1.2161394061391</v>
      </c>
      <c r="N357" s="3">
        <v>0.96144261892103</v>
      </c>
      <c r="O357" s="3">
        <v>1.08206796706051</v>
      </c>
    </row>
    <row r="358" spans="7:15" x14ac:dyDescent="0.4">
      <c r="G358" s="2">
        <v>0.15738890743525299</v>
      </c>
      <c r="I358" s="2">
        <v>0.140572835951323</v>
      </c>
      <c r="J358" s="2">
        <v>0.54575203330066402</v>
      </c>
      <c r="L358" s="3">
        <v>1.02353382816988</v>
      </c>
      <c r="N358" s="3">
        <v>1.2657980261853501</v>
      </c>
      <c r="O358" s="3">
        <v>1.7018711221369101</v>
      </c>
    </row>
    <row r="359" spans="7:15" x14ac:dyDescent="0.4">
      <c r="G359" s="2">
        <v>8.5652849464107603E-2</v>
      </c>
      <c r="I359" s="2">
        <v>5.6663583481935703E-2</v>
      </c>
      <c r="J359" s="2">
        <v>0.324955650534062</v>
      </c>
      <c r="L359" s="3">
        <v>0.555089154844435</v>
      </c>
      <c r="N359" s="3">
        <v>0.49648683352202599</v>
      </c>
      <c r="O359" s="3">
        <v>0.60806970306954999</v>
      </c>
    </row>
    <row r="360" spans="7:15" x14ac:dyDescent="0.4">
      <c r="G360" s="2">
        <v>0.121285731816949</v>
      </c>
      <c r="I360" s="2">
        <v>0.16584971729700701</v>
      </c>
      <c r="J360" s="2">
        <v>0.48424385582412699</v>
      </c>
      <c r="L360" s="3">
        <v>1.05320762025978</v>
      </c>
      <c r="N360" s="3">
        <v>0.74473025028303796</v>
      </c>
      <c r="O360" s="3">
        <v>1.5100057538670899</v>
      </c>
    </row>
    <row r="361" spans="7:15" x14ac:dyDescent="0.4">
      <c r="G361" s="2">
        <v>4.7946441354266699E-2</v>
      </c>
      <c r="I361" s="2">
        <v>0.29764973820649099</v>
      </c>
      <c r="J361" s="2">
        <v>0.16980620584044601</v>
      </c>
      <c r="L361" s="3">
        <v>1.02353382816988</v>
      </c>
      <c r="N361" s="3">
        <v>1.4894605005660799</v>
      </c>
      <c r="O361" s="3">
        <v>0.82333027007210202</v>
      </c>
    </row>
    <row r="362" spans="7:15" x14ac:dyDescent="0.4">
      <c r="G362" s="2">
        <v>0.20666243257352301</v>
      </c>
      <c r="I362" s="2">
        <v>0.38173152551397199</v>
      </c>
      <c r="J362" s="2">
        <v>0.19538370265919999</v>
      </c>
      <c r="L362" s="3">
        <v>1.16436483424827</v>
      </c>
      <c r="N362" s="3">
        <v>1.7553460337663001</v>
      </c>
      <c r="O362" s="3">
        <v>1.5502796407881001</v>
      </c>
    </row>
    <row r="363" spans="7:15" x14ac:dyDescent="0.4">
      <c r="G363" s="2">
        <v>0.24911727999472899</v>
      </c>
      <c r="I363" s="2">
        <v>0.22510965907017699</v>
      </c>
      <c r="J363" s="2">
        <v>0.34761524921091702</v>
      </c>
      <c r="L363" s="3">
        <v>1.4260498591742901</v>
      </c>
      <c r="N363" s="3">
        <v>1.2657980261853501</v>
      </c>
      <c r="O363" s="3">
        <v>1.02353382816988</v>
      </c>
    </row>
    <row r="364" spans="7:15" x14ac:dyDescent="0.4">
      <c r="G364" s="2">
        <v>0.21027113581734999</v>
      </c>
      <c r="I364" s="2">
        <v>0.26400167971515598</v>
      </c>
      <c r="J364" s="2">
        <v>0.127060261687203</v>
      </c>
      <c r="L364" s="3">
        <v>0.92884181404184596</v>
      </c>
      <c r="N364" s="3">
        <v>1.7198808418982801</v>
      </c>
      <c r="O364" s="3">
        <v>1.02353382816988</v>
      </c>
    </row>
    <row r="365" spans="7:15" x14ac:dyDescent="0.4">
      <c r="G365" s="2">
        <v>0.106571310076135</v>
      </c>
      <c r="I365" s="2">
        <v>7.80795503995729E-2</v>
      </c>
      <c r="J365" s="2">
        <v>0.36058355552729698</v>
      </c>
      <c r="L365" s="3">
        <v>0.82333027007210202</v>
      </c>
      <c r="N365" s="3">
        <v>1.11017830968887</v>
      </c>
      <c r="O365" s="3">
        <v>1.5895334386455799</v>
      </c>
    </row>
    <row r="366" spans="7:15" x14ac:dyDescent="0.4">
      <c r="G366" s="2">
        <v>0.211302403582629</v>
      </c>
      <c r="I366" s="2">
        <v>0.13173775795020601</v>
      </c>
      <c r="J366" s="2">
        <v>0.32625121162173099</v>
      </c>
      <c r="L366" s="3">
        <v>1.11017830968887</v>
      </c>
      <c r="N366" s="3">
        <v>0.85994042094913903</v>
      </c>
      <c r="O366" s="3">
        <v>0.65679034535860303</v>
      </c>
    </row>
    <row r="367" spans="7:15" x14ac:dyDescent="0.4">
      <c r="G367" s="2">
        <v>9.8160666066587396E-2</v>
      </c>
      <c r="I367" s="2">
        <v>0.34799260973836899</v>
      </c>
      <c r="L367" s="3">
        <v>0.78501461110721904</v>
      </c>
      <c r="N367" s="3">
        <v>0.60806970306954999</v>
      </c>
    </row>
    <row r="368" spans="7:15" x14ac:dyDescent="0.4">
      <c r="G368" s="2">
        <v>0.122192663159627</v>
      </c>
      <c r="I368" s="2">
        <v>0.22416643814537601</v>
      </c>
      <c r="L368" s="3">
        <v>0.92884181404184596</v>
      </c>
      <c r="N368" s="3">
        <v>0.78501461110721904</v>
      </c>
    </row>
    <row r="369" spans="7:14" x14ac:dyDescent="0.4">
      <c r="G369" s="2">
        <v>7.1101611429560105E-2</v>
      </c>
      <c r="I369" s="2">
        <v>0.256710139902734</v>
      </c>
      <c r="L369" s="3">
        <v>0.65679034535860303</v>
      </c>
      <c r="N369" s="3">
        <v>0.70213841350652195</v>
      </c>
    </row>
    <row r="370" spans="7:14" x14ac:dyDescent="0.4">
      <c r="G370" s="2">
        <v>4.4392064069668599E-2</v>
      </c>
      <c r="I370" s="2">
        <v>0.53528292357126095</v>
      </c>
      <c r="L370" s="3">
        <v>0.96144261892103</v>
      </c>
      <c r="N370" s="3">
        <v>1.3596851911216301</v>
      </c>
    </row>
    <row r="371" spans="7:14" x14ac:dyDescent="0.4">
      <c r="G371" s="2">
        <v>8.8346453868021202E-2</v>
      </c>
      <c r="I371" s="2">
        <v>0.55594738736627403</v>
      </c>
      <c r="L371" s="3">
        <v>1.2899106314237101</v>
      </c>
      <c r="N371" s="3">
        <v>0.89505436792820803</v>
      </c>
    </row>
    <row r="372" spans="7:14" x14ac:dyDescent="0.4">
      <c r="G372" s="2">
        <v>0.193789892981797</v>
      </c>
      <c r="I372" s="2">
        <v>0.49206032121486198</v>
      </c>
      <c r="L372" s="3">
        <v>1.62784094447302</v>
      </c>
      <c r="N372" s="3">
        <v>1.7377039173270901</v>
      </c>
    </row>
    <row r="373" spans="7:14" x14ac:dyDescent="0.4">
      <c r="G373" s="2">
        <v>0.325148050574525</v>
      </c>
      <c r="I373" s="2">
        <v>0.39590786995085098</v>
      </c>
      <c r="L373" s="3">
        <v>1.8741966961915599</v>
      </c>
      <c r="N373" s="3">
        <v>1.13759424808181</v>
      </c>
    </row>
    <row r="374" spans="7:14" x14ac:dyDescent="0.4">
      <c r="G374" s="2">
        <v>0.28125633599199601</v>
      </c>
      <c r="I374" s="2">
        <v>0.30331315681107701</v>
      </c>
      <c r="L374" s="3">
        <v>0.96144261892103</v>
      </c>
      <c r="N374" s="3">
        <v>1.24121708380506</v>
      </c>
    </row>
    <row r="375" spans="7:14" x14ac:dyDescent="0.4">
      <c r="G375" s="2">
        <v>0.39135960439158601</v>
      </c>
      <c r="I375" s="2">
        <v>0.26793624543814498</v>
      </c>
      <c r="L375" s="3">
        <v>1.05320762025978</v>
      </c>
      <c r="N375" s="3">
        <v>1.16436483424827</v>
      </c>
    </row>
    <row r="376" spans="7:14" x14ac:dyDescent="0.4">
      <c r="G376" s="2">
        <v>0.223367180684408</v>
      </c>
      <c r="I376" s="2">
        <v>0.41058802040074399</v>
      </c>
      <c r="L376" s="3">
        <v>1.68366876861168</v>
      </c>
      <c r="N376" s="3">
        <v>0.555089154844435</v>
      </c>
    </row>
    <row r="377" spans="7:14" x14ac:dyDescent="0.4">
      <c r="G377" s="2">
        <v>2.55370846626886E-2</v>
      </c>
      <c r="I377" s="2">
        <v>0.45714721384704898</v>
      </c>
      <c r="L377" s="3">
        <v>0.65679034535860303</v>
      </c>
      <c r="N377" s="3">
        <v>0.49648683352202599</v>
      </c>
    </row>
    <row r="378" spans="7:14" x14ac:dyDescent="0.4">
      <c r="G378" s="2">
        <v>9.97778239503508E-2</v>
      </c>
      <c r="I378" s="2">
        <v>0.228856704516958</v>
      </c>
      <c r="L378" s="3">
        <v>0.96144261892103</v>
      </c>
      <c r="N378" s="3">
        <v>0.555089154844435</v>
      </c>
    </row>
    <row r="379" spans="7:14" x14ac:dyDescent="0.4">
      <c r="G379" s="2">
        <v>0.141692042196505</v>
      </c>
      <c r="I379" s="2">
        <v>0.305478014972074</v>
      </c>
      <c r="L379" s="3">
        <v>0.49648683352202599</v>
      </c>
      <c r="N379" s="3">
        <v>0.85994042094913903</v>
      </c>
    </row>
    <row r="380" spans="7:14" x14ac:dyDescent="0.4">
      <c r="G380" s="2">
        <v>0.21722644613168501</v>
      </c>
      <c r="I380" s="2">
        <v>0.29133095858708802</v>
      </c>
      <c r="L380" s="3">
        <v>1.9859473340881</v>
      </c>
      <c r="N380" s="3">
        <v>0.78501461110721904</v>
      </c>
    </row>
    <row r="381" spans="7:14" x14ac:dyDescent="0.4">
      <c r="G381" s="2">
        <v>0.127434505647357</v>
      </c>
      <c r="L381" s="3">
        <v>1.05320762025978</v>
      </c>
    </row>
    <row r="382" spans="7:14" x14ac:dyDescent="0.4">
      <c r="G382" s="2">
        <v>0.13053138896698999</v>
      </c>
      <c r="L382" s="3">
        <v>0.99297366704405099</v>
      </c>
    </row>
    <row r="383" spans="7:14" x14ac:dyDescent="0.4">
      <c r="G383" s="2">
        <v>0.15761123441507399</v>
      </c>
      <c r="L383" s="3">
        <v>0.555089154844435</v>
      </c>
    </row>
    <row r="384" spans="7:14" x14ac:dyDescent="0.4">
      <c r="G384" s="2">
        <v>0.110452232943289</v>
      </c>
      <c r="L384" s="3">
        <v>0.99297366704405099</v>
      </c>
    </row>
    <row r="385" spans="7:12" x14ac:dyDescent="0.4">
      <c r="G385" s="2">
        <v>6.9934183890457802E-2</v>
      </c>
      <c r="L385" s="3">
        <v>0.78501461110721904</v>
      </c>
    </row>
    <row r="386" spans="7:12" x14ac:dyDescent="0.4">
      <c r="G386" s="2">
        <v>7.1399708449131599E-2</v>
      </c>
      <c r="L386" s="3">
        <v>0.65679034535860303</v>
      </c>
    </row>
    <row r="387" spans="7:12" x14ac:dyDescent="0.4">
      <c r="G387" s="2">
        <v>0.23853975384236201</v>
      </c>
      <c r="L387" s="3">
        <v>1.2899106314237101</v>
      </c>
    </row>
    <row r="388" spans="7:12" x14ac:dyDescent="0.4">
      <c r="G388" s="2">
        <v>8.4950919109086406E-2</v>
      </c>
      <c r="L388" s="3">
        <v>0.82333027007210202</v>
      </c>
    </row>
    <row r="389" spans="7:12" x14ac:dyDescent="0.4">
      <c r="G389" s="2">
        <v>0.13784977872307999</v>
      </c>
      <c r="L389" s="3">
        <v>0.65679034535860303</v>
      </c>
    </row>
    <row r="390" spans="7:12" x14ac:dyDescent="0.4">
      <c r="G390" s="2">
        <v>0.30107760892102398</v>
      </c>
      <c r="L390" s="3">
        <v>0.96144261892103</v>
      </c>
    </row>
    <row r="391" spans="7:12" x14ac:dyDescent="0.4">
      <c r="G391" s="2">
        <v>0.26058421149400202</v>
      </c>
      <c r="L391" s="3">
        <v>1.2161394061391</v>
      </c>
    </row>
    <row r="392" spans="7:12" x14ac:dyDescent="0.4">
      <c r="G392" s="2">
        <v>0.24705057016122101</v>
      </c>
      <c r="L392" s="3">
        <v>1.2161394061391</v>
      </c>
    </row>
    <row r="393" spans="7:12" x14ac:dyDescent="0.4">
      <c r="G393" s="2">
        <v>0.220893714911157</v>
      </c>
      <c r="L393" s="3">
        <v>1.02353382816988</v>
      </c>
    </row>
    <row r="394" spans="7:12" x14ac:dyDescent="0.4">
      <c r="G394" s="2">
        <v>0.16992602172412499</v>
      </c>
      <c r="L394" s="3">
        <v>0.65679034535860303</v>
      </c>
    </row>
    <row r="395" spans="7:12" x14ac:dyDescent="0.4">
      <c r="G395" s="2">
        <v>0.201585815261279</v>
      </c>
      <c r="L395" s="3">
        <v>1.68366876861168</v>
      </c>
    </row>
    <row r="396" spans="7:12" x14ac:dyDescent="0.4">
      <c r="G396" s="2">
        <v>0.13610001235685201</v>
      </c>
      <c r="L396" s="3">
        <v>0.60806970306954999</v>
      </c>
    </row>
    <row r="397" spans="7:12" x14ac:dyDescent="0.4">
      <c r="G397" s="2">
        <v>0.16708658167080001</v>
      </c>
      <c r="L397" s="3">
        <v>1.2161394061391</v>
      </c>
    </row>
    <row r="398" spans="7:12" x14ac:dyDescent="0.4">
      <c r="G398" s="2">
        <v>0.15879839740077001</v>
      </c>
      <c r="L398" s="3">
        <v>1.19053360355732</v>
      </c>
    </row>
    <row r="399" spans="7:12" x14ac:dyDescent="0.4">
      <c r="G399" s="2">
        <v>0.103381181395188</v>
      </c>
      <c r="L399" s="3">
        <v>0.555089154844435</v>
      </c>
    </row>
    <row r="400" spans="7:12" x14ac:dyDescent="0.4">
      <c r="G400" s="2">
        <v>0.22845278199150501</v>
      </c>
      <c r="L400" s="3">
        <v>1.38216084914913</v>
      </c>
    </row>
    <row r="401" spans="7:12" x14ac:dyDescent="0.4">
      <c r="G401" s="2">
        <v>0.22830889919377001</v>
      </c>
      <c r="L401" s="3">
        <v>1.4042768270130399</v>
      </c>
    </row>
    <row r="402" spans="7:12" x14ac:dyDescent="0.4">
      <c r="G402" s="2">
        <v>0.25089619324152901</v>
      </c>
      <c r="L402" s="3">
        <v>1.2657980261853501</v>
      </c>
    </row>
    <row r="403" spans="7:12" x14ac:dyDescent="0.4">
      <c r="G403" s="2">
        <v>0.124620056206317</v>
      </c>
      <c r="L403" s="3">
        <v>1.02353382816988</v>
      </c>
    </row>
    <row r="404" spans="7:12" x14ac:dyDescent="0.4">
      <c r="G404" s="2">
        <v>0.15733370122558901</v>
      </c>
      <c r="L404" s="3">
        <v>1.2899106314237101</v>
      </c>
    </row>
    <row r="405" spans="7:12" x14ac:dyDescent="0.4">
      <c r="G405" s="2">
        <v>0.13016778187397199</v>
      </c>
      <c r="L405" s="3">
        <v>1.11017830968887</v>
      </c>
    </row>
    <row r="406" spans="7:12" x14ac:dyDescent="0.4">
      <c r="G406" s="2">
        <v>0.18977304570839201</v>
      </c>
      <c r="L406" s="3">
        <v>1.3135806907172101</v>
      </c>
    </row>
    <row r="407" spans="7:12" x14ac:dyDescent="0.4">
      <c r="G407" s="2">
        <v>0.21653037931753299</v>
      </c>
      <c r="L407" s="3">
        <v>1.8072393533106299</v>
      </c>
    </row>
    <row r="408" spans="7:12" x14ac:dyDescent="0.4">
      <c r="G408" s="2">
        <v>3.99525700153157E-2</v>
      </c>
      <c r="L408" s="3">
        <v>0.74473025028303796</v>
      </c>
    </row>
    <row r="409" spans="7:12" x14ac:dyDescent="0.4">
      <c r="G409" s="2">
        <v>0.15576627485505001</v>
      </c>
      <c r="L409" s="3">
        <v>1.4686278591874</v>
      </c>
    </row>
    <row r="410" spans="7:12" x14ac:dyDescent="0.4">
      <c r="G410" s="2">
        <v>0.328499334804428</v>
      </c>
      <c r="L410" s="3">
        <v>1.19053360355732</v>
      </c>
    </row>
    <row r="411" spans="7:12" x14ac:dyDescent="0.4">
      <c r="G411" s="2">
        <v>0.24573226339411999</v>
      </c>
      <c r="L411" s="3">
        <v>1.68366876861168</v>
      </c>
    </row>
    <row r="412" spans="7:12" x14ac:dyDescent="0.4">
      <c r="G412" s="2">
        <v>0.23879358351017399</v>
      </c>
      <c r="L412" s="3">
        <v>1.5502796407881001</v>
      </c>
    </row>
    <row r="413" spans="7:12" x14ac:dyDescent="0.4">
      <c r="G413" s="2">
        <v>0.26213971398663799</v>
      </c>
      <c r="L413" s="3">
        <v>0.92884181404184596</v>
      </c>
    </row>
    <row r="414" spans="7:12" x14ac:dyDescent="0.4">
      <c r="G414" s="2">
        <v>0.253301206614713</v>
      </c>
      <c r="L414" s="3">
        <v>1.05320762025978</v>
      </c>
    </row>
    <row r="415" spans="7:12" x14ac:dyDescent="0.4">
      <c r="G415" s="2">
        <v>0.16874042827051899</v>
      </c>
      <c r="L415" s="3">
        <v>1.05320762025978</v>
      </c>
    </row>
    <row r="416" spans="7:12" x14ac:dyDescent="0.4">
      <c r="G416" s="2">
        <v>0.20522842405856201</v>
      </c>
      <c r="L416" s="3">
        <v>0.89505436792820803</v>
      </c>
    </row>
    <row r="417" spans="7:12" x14ac:dyDescent="0.4">
      <c r="G417" s="2">
        <v>0.25597590928143898</v>
      </c>
      <c r="L417" s="3">
        <v>0.99297366704405099</v>
      </c>
    </row>
    <row r="418" spans="7:12" x14ac:dyDescent="0.4">
      <c r="G418" s="2">
        <v>0.20353746431341899</v>
      </c>
      <c r="L418" s="3">
        <v>1.8576836280836899</v>
      </c>
    </row>
    <row r="419" spans="7:12" x14ac:dyDescent="0.4">
      <c r="G419" s="2">
        <v>0.22001375928717101</v>
      </c>
      <c r="L419" s="3">
        <v>1.4686278591874</v>
      </c>
    </row>
    <row r="420" spans="7:12" x14ac:dyDescent="0.4">
      <c r="G420" s="2">
        <v>9.7310072122928706E-2</v>
      </c>
      <c r="L420" s="3">
        <v>0.85994042094913903</v>
      </c>
    </row>
    <row r="421" spans="7:12" x14ac:dyDescent="0.4">
      <c r="G421" s="2">
        <v>9.1152248893253393E-2</v>
      </c>
      <c r="L421" s="3">
        <v>0.70213841350652195</v>
      </c>
    </row>
    <row r="422" spans="7:12" x14ac:dyDescent="0.4">
      <c r="G422" s="2">
        <v>5.7449055461130903E-2</v>
      </c>
      <c r="L422" s="3">
        <v>0.78501461110721904</v>
      </c>
    </row>
    <row r="423" spans="7:12" x14ac:dyDescent="0.4">
      <c r="G423" s="2">
        <v>0.18277963401417599</v>
      </c>
      <c r="L423" s="3">
        <v>1.4042768270130399</v>
      </c>
    </row>
    <row r="424" spans="7:12" x14ac:dyDescent="0.4">
      <c r="G424" s="2">
        <v>0.170172898407598</v>
      </c>
      <c r="L424" s="3">
        <v>0.89505436792820803</v>
      </c>
    </row>
    <row r="425" spans="7:12" x14ac:dyDescent="0.4">
      <c r="G425" s="2">
        <v>8.6676450021349605E-2</v>
      </c>
      <c r="L425" s="3">
        <v>0.555089154844435</v>
      </c>
    </row>
    <row r="426" spans="7:12" x14ac:dyDescent="0.4">
      <c r="G426" s="2">
        <v>0.226464482110184</v>
      </c>
      <c r="L426" s="3">
        <v>1.4260498591742901</v>
      </c>
    </row>
    <row r="427" spans="7:12" x14ac:dyDescent="0.4">
      <c r="G427" s="2">
        <v>0.205165500865297</v>
      </c>
      <c r="L427" s="3">
        <v>1.05320762025978</v>
      </c>
    </row>
    <row r="428" spans="7:12" x14ac:dyDescent="0.4">
      <c r="G428" s="2">
        <v>0.23725882959439001</v>
      </c>
      <c r="L428" s="3">
        <v>1.6466605401442</v>
      </c>
    </row>
    <row r="429" spans="7:12" x14ac:dyDescent="0.4">
      <c r="G429" s="2">
        <v>0.223671614268907</v>
      </c>
      <c r="L429" s="3">
        <v>1.2657980261853501</v>
      </c>
    </row>
    <row r="430" spans="7:12" x14ac:dyDescent="0.4">
      <c r="G430" s="2">
        <v>0.137204495754565</v>
      </c>
      <c r="L430" s="3">
        <v>1.08206796706051</v>
      </c>
    </row>
    <row r="431" spans="7:12" x14ac:dyDescent="0.4">
      <c r="G431" s="2">
        <v>0.16254556104843301</v>
      </c>
      <c r="L431" s="3">
        <v>1.5302751944264501</v>
      </c>
    </row>
    <row r="432" spans="7:12" x14ac:dyDescent="0.4">
      <c r="G432" s="2">
        <v>0.15023549528621899</v>
      </c>
      <c r="L432" s="3">
        <v>1.24121708380506</v>
      </c>
    </row>
    <row r="433" spans="7:12" x14ac:dyDescent="0.4">
      <c r="G433" s="2">
        <v>0.145172698413746</v>
      </c>
      <c r="L433" s="3">
        <v>0.96144261892103</v>
      </c>
    </row>
    <row r="434" spans="7:12" x14ac:dyDescent="0.4">
      <c r="G434" s="2">
        <v>0.16207661507110799</v>
      </c>
      <c r="L434" s="3">
        <v>0.89505436792820803</v>
      </c>
    </row>
    <row r="435" spans="7:12" x14ac:dyDescent="0.4">
      <c r="G435" s="2">
        <v>0.15004435722387</v>
      </c>
      <c r="L435" s="3">
        <v>0.85994042094913903</v>
      </c>
    </row>
    <row r="436" spans="7:12" x14ac:dyDescent="0.4">
      <c r="G436" s="2">
        <v>0.21987864142289601</v>
      </c>
      <c r="L436" s="3">
        <v>0.65679034535860303</v>
      </c>
    </row>
    <row r="437" spans="7:12" x14ac:dyDescent="0.4">
      <c r="G437" s="2">
        <v>0.19538879273776899</v>
      </c>
      <c r="L437" s="3">
        <v>1.13759424808181</v>
      </c>
    </row>
    <row r="438" spans="7:12" x14ac:dyDescent="0.4">
      <c r="G438" s="2">
        <v>0.15779259337825499</v>
      </c>
      <c r="L438" s="3">
        <v>0.74473025028303796</v>
      </c>
    </row>
    <row r="439" spans="7:12" x14ac:dyDescent="0.4">
      <c r="G439" s="2">
        <v>9.6435510175985201E-2</v>
      </c>
      <c r="L439" s="3">
        <v>1.3368317115442301</v>
      </c>
    </row>
    <row r="440" spans="7:12" x14ac:dyDescent="0.4">
      <c r="G440" s="2">
        <v>5.0879138067976101E-2</v>
      </c>
      <c r="L440" s="3">
        <v>0.74473025028303796</v>
      </c>
    </row>
    <row r="441" spans="7:12" x14ac:dyDescent="0.4">
      <c r="G441" s="2">
        <v>0.195248785072172</v>
      </c>
      <c r="L441" s="3">
        <v>1.3596851911216301</v>
      </c>
    </row>
    <row r="442" spans="7:12" x14ac:dyDescent="0.4">
      <c r="G442" s="2">
        <v>0.255940205955761</v>
      </c>
      <c r="L442" s="3">
        <v>1.4686278591874</v>
      </c>
    </row>
    <row r="443" spans="7:12" x14ac:dyDescent="0.4">
      <c r="G443" s="2">
        <v>0.207461048097489</v>
      </c>
      <c r="L443" s="3">
        <v>1.3596851911216301</v>
      </c>
    </row>
    <row r="444" spans="7:12" x14ac:dyDescent="0.4">
      <c r="G444" s="2">
        <v>0.113036158995462</v>
      </c>
      <c r="L444" s="3">
        <v>0.89505436792820803</v>
      </c>
    </row>
    <row r="445" spans="7:12" x14ac:dyDescent="0.4">
      <c r="G445" s="2">
        <v>0.17641553861789899</v>
      </c>
      <c r="L445" s="3">
        <v>1.08206796706051</v>
      </c>
    </row>
    <row r="446" spans="7:12" x14ac:dyDescent="0.4">
      <c r="G446" s="2">
        <v>0.25472530462353399</v>
      </c>
      <c r="L446" s="3">
        <v>1.8905655370762899</v>
      </c>
    </row>
    <row r="447" spans="7:12" x14ac:dyDescent="0.4">
      <c r="G447" s="2">
        <v>0.17530839370242901</v>
      </c>
      <c r="L447" s="3">
        <v>0.89505436792820803</v>
      </c>
    </row>
    <row r="448" spans="7:12" x14ac:dyDescent="0.4">
      <c r="G448" s="2">
        <v>0.21781685331855899</v>
      </c>
      <c r="L448" s="3">
        <v>0.70213841350652195</v>
      </c>
    </row>
    <row r="449" spans="7:12" x14ac:dyDescent="0.4">
      <c r="G449" s="2">
        <v>0.357181446841559</v>
      </c>
      <c r="L449" s="3">
        <v>0.96144261892103</v>
      </c>
    </row>
    <row r="450" spans="7:12" x14ac:dyDescent="0.4">
      <c r="G450" s="2">
        <v>9.3997995641083396E-2</v>
      </c>
      <c r="L450" s="3">
        <v>0.78501461110721904</v>
      </c>
    </row>
    <row r="451" spans="7:12" x14ac:dyDescent="0.4">
      <c r="G451" s="2">
        <v>0.13641034942248001</v>
      </c>
      <c r="L451" s="3">
        <v>1.08206796706051</v>
      </c>
    </row>
    <row r="452" spans="7:12" x14ac:dyDescent="0.4">
      <c r="G452" s="2">
        <v>0.217900755191901</v>
      </c>
      <c r="L452" s="3">
        <v>1.2657980261853501</v>
      </c>
    </row>
    <row r="453" spans="7:12" x14ac:dyDescent="0.4">
      <c r="G453" s="2">
        <v>0.22283490835574801</v>
      </c>
      <c r="L453" s="3">
        <v>1.16436483424827</v>
      </c>
    </row>
    <row r="454" spans="7:12" x14ac:dyDescent="0.4">
      <c r="G454" s="2">
        <v>0.25719138874466502</v>
      </c>
      <c r="L454" s="3">
        <v>1.4042768270130399</v>
      </c>
    </row>
    <row r="455" spans="7:12" x14ac:dyDescent="0.4">
      <c r="G455" s="2">
        <v>0.13833149335303599</v>
      </c>
      <c r="L455" s="3">
        <v>0.96144261892103</v>
      </c>
    </row>
    <row r="456" spans="7:12" x14ac:dyDescent="0.4">
      <c r="G456" s="2">
        <v>0.19289032521564001</v>
      </c>
      <c r="L456" s="3">
        <v>1.24121708380506</v>
      </c>
    </row>
    <row r="457" spans="7:12" x14ac:dyDescent="0.4">
      <c r="G457" s="2">
        <v>0.13577740381448899</v>
      </c>
      <c r="L457" s="3">
        <v>2.1209926825565102</v>
      </c>
    </row>
    <row r="458" spans="7:12" x14ac:dyDescent="0.4">
      <c r="G458" s="2">
        <v>6.75019682325987E-2</v>
      </c>
      <c r="L458" s="3">
        <v>0.65679034535860303</v>
      </c>
    </row>
    <row r="459" spans="7:12" x14ac:dyDescent="0.4">
      <c r="G459" s="2">
        <v>0.12633552137790599</v>
      </c>
      <c r="L459" s="3">
        <v>0.92884181404184596</v>
      </c>
    </row>
    <row r="460" spans="7:12" x14ac:dyDescent="0.4">
      <c r="G460" s="2">
        <v>0.22524532896848601</v>
      </c>
      <c r="L460" s="3">
        <v>1.8741966961915599</v>
      </c>
    </row>
    <row r="461" spans="7:12" x14ac:dyDescent="0.4">
      <c r="G461" s="2">
        <v>0.144854854337054</v>
      </c>
      <c r="L461" s="3">
        <v>0.65679034535860303</v>
      </c>
    </row>
    <row r="462" spans="7:12" x14ac:dyDescent="0.4">
      <c r="G462" s="2">
        <v>8.0962066715414893E-2</v>
      </c>
      <c r="L462" s="3">
        <v>1.08206796706051</v>
      </c>
    </row>
    <row r="463" spans="7:12" x14ac:dyDescent="0.4">
      <c r="G463" s="2">
        <v>0.15474046135698</v>
      </c>
      <c r="L463" s="3">
        <v>0.555089154844435</v>
      </c>
    </row>
    <row r="464" spans="7:12" x14ac:dyDescent="0.4">
      <c r="G464" s="2">
        <v>0.201596784796753</v>
      </c>
      <c r="L464" s="3">
        <v>0.70213841350652195</v>
      </c>
    </row>
    <row r="465" spans="7:12" x14ac:dyDescent="0.4">
      <c r="G465" s="2">
        <v>0.16215822539501601</v>
      </c>
      <c r="L465" s="3">
        <v>1.2657980261853501</v>
      </c>
    </row>
    <row r="466" spans="7:12" x14ac:dyDescent="0.4">
      <c r="G466" s="2">
        <v>8.8344674639409801E-2</v>
      </c>
      <c r="L466" s="3">
        <v>0.92884181404184596</v>
      </c>
    </row>
    <row r="467" spans="7:12" x14ac:dyDescent="0.4">
      <c r="G467" s="2">
        <v>0.13707436040078999</v>
      </c>
      <c r="L467" s="3">
        <v>1.02353382816988</v>
      </c>
    </row>
    <row r="468" spans="7:12" x14ac:dyDescent="0.4">
      <c r="G468" s="2">
        <v>0.11838316522808499</v>
      </c>
      <c r="L468" s="3">
        <v>1.3135806907172101</v>
      </c>
    </row>
    <row r="469" spans="7:12" x14ac:dyDescent="0.4">
      <c r="G469" s="2">
        <v>0.12538095971171001</v>
      </c>
      <c r="L469" s="3">
        <v>0.99297366704405099</v>
      </c>
    </row>
    <row r="470" spans="7:12" x14ac:dyDescent="0.4">
      <c r="G470" s="2">
        <v>0.26930721810723901</v>
      </c>
      <c r="L470" s="3">
        <v>0.555089154844435</v>
      </c>
    </row>
    <row r="471" spans="7:12" x14ac:dyDescent="0.4">
      <c r="G471" s="2">
        <v>0.20898940790929799</v>
      </c>
      <c r="L471" s="3">
        <v>0.70213841350652195</v>
      </c>
    </row>
    <row r="472" spans="7:12" x14ac:dyDescent="0.4">
      <c r="G472" s="2">
        <v>0.171624500642509</v>
      </c>
      <c r="L472" s="3">
        <v>0.555089154844435</v>
      </c>
    </row>
    <row r="473" spans="7:12" x14ac:dyDescent="0.4">
      <c r="G473" s="2">
        <v>0.15234349994806401</v>
      </c>
      <c r="L473" s="3">
        <v>0.65679034535860303</v>
      </c>
    </row>
    <row r="474" spans="7:12" x14ac:dyDescent="0.4">
      <c r="G474" s="2">
        <v>0.185618712307276</v>
      </c>
      <c r="L474" s="3">
        <v>0.60806970306954999</v>
      </c>
    </row>
    <row r="475" spans="7:12" x14ac:dyDescent="0.4">
      <c r="G475" s="2">
        <v>0.21910878398487901</v>
      </c>
      <c r="L475" s="3">
        <v>0.82333027007210202</v>
      </c>
    </row>
    <row r="476" spans="7:12" x14ac:dyDescent="0.4">
      <c r="G476" s="2">
        <v>0.19434049435140699</v>
      </c>
      <c r="L476" s="3">
        <v>0.82333027007210202</v>
      </c>
    </row>
    <row r="477" spans="7:12" x14ac:dyDescent="0.4">
      <c r="G477" s="2">
        <v>0.15587118830020999</v>
      </c>
      <c r="L477" s="3">
        <v>0.96144261892103</v>
      </c>
    </row>
    <row r="478" spans="7:12" x14ac:dyDescent="0.4">
      <c r="G478" s="2">
        <v>6.3279296225388498E-2</v>
      </c>
      <c r="L478" s="3">
        <v>0.49648683352202599</v>
      </c>
    </row>
    <row r="479" spans="7:12" x14ac:dyDescent="0.4">
      <c r="G479" s="2">
        <v>0.36796991830783699</v>
      </c>
      <c r="L479" s="3">
        <v>0.89505436792820803</v>
      </c>
    </row>
    <row r="480" spans="7:12" x14ac:dyDescent="0.4">
      <c r="G480" s="2">
        <v>0.19980032070654899</v>
      </c>
      <c r="L480" s="3">
        <v>1.11017830968887</v>
      </c>
    </row>
    <row r="481" spans="7:12" x14ac:dyDescent="0.4">
      <c r="G481" s="2">
        <v>7.58602585001973E-2</v>
      </c>
      <c r="L481" s="3">
        <v>1.02353382816988</v>
      </c>
    </row>
    <row r="482" spans="7:12" x14ac:dyDescent="0.4">
      <c r="G482" s="2">
        <v>0.260618300307975</v>
      </c>
      <c r="L482" s="3">
        <v>1.38216084914913</v>
      </c>
    </row>
    <row r="483" spans="7:12" x14ac:dyDescent="0.4">
      <c r="G483" s="2">
        <v>9.5441407095092801E-2</v>
      </c>
      <c r="L483" s="3">
        <v>0.74473025028303796</v>
      </c>
    </row>
    <row r="484" spans="7:12" x14ac:dyDescent="0.4">
      <c r="G484" s="2">
        <v>0.109570182982522</v>
      </c>
      <c r="L484" s="3">
        <v>0.65679034535860303</v>
      </c>
    </row>
    <row r="485" spans="7:12" x14ac:dyDescent="0.4">
      <c r="G485" s="2">
        <v>0.25918331727307697</v>
      </c>
      <c r="L485" s="3">
        <v>1.5895334386455799</v>
      </c>
    </row>
    <row r="486" spans="7:12" x14ac:dyDescent="0.4">
      <c r="G486" s="2">
        <v>0.214296061356054</v>
      </c>
      <c r="L486" s="3">
        <v>0.555089154844435</v>
      </c>
    </row>
    <row r="487" spans="7:12" x14ac:dyDescent="0.4">
      <c r="G487" s="2">
        <v>0.25812896359010801</v>
      </c>
      <c r="L487" s="3">
        <v>0.49648683352202599</v>
      </c>
    </row>
    <row r="488" spans="7:12" x14ac:dyDescent="0.4">
      <c r="G488" s="2">
        <v>7.5140185740637896E-2</v>
      </c>
      <c r="L488" s="3">
        <v>0.65679034535860303</v>
      </c>
    </row>
    <row r="489" spans="7:12" x14ac:dyDescent="0.4">
      <c r="G489" s="2">
        <v>0.13188354459648599</v>
      </c>
      <c r="L489" s="3">
        <v>1.3596851911216301</v>
      </c>
    </row>
    <row r="490" spans="7:12" x14ac:dyDescent="0.4">
      <c r="G490" s="2">
        <v>0.21962014800871299</v>
      </c>
      <c r="L490" s="3">
        <v>1.13759424808181</v>
      </c>
    </row>
    <row r="491" spans="7:12" x14ac:dyDescent="0.4">
      <c r="G491" s="2">
        <v>0.18226160786642201</v>
      </c>
      <c r="L491" s="3">
        <v>0.555089154844435</v>
      </c>
    </row>
    <row r="492" spans="7:12" x14ac:dyDescent="0.4">
      <c r="G492" s="2">
        <v>3.2256010218783902E-2</v>
      </c>
      <c r="L492" s="3">
        <v>0.555089154844435</v>
      </c>
    </row>
    <row r="493" spans="7:12" x14ac:dyDescent="0.4">
      <c r="G493" s="2">
        <v>0.17735404325918599</v>
      </c>
      <c r="L493" s="3">
        <v>0.82333027007210202</v>
      </c>
    </row>
    <row r="494" spans="7:12" x14ac:dyDescent="0.4">
      <c r="G494" s="2">
        <v>0.124252667702811</v>
      </c>
      <c r="L494" s="3">
        <v>0.78501461110721904</v>
      </c>
    </row>
    <row r="495" spans="7:12" x14ac:dyDescent="0.4">
      <c r="G495" s="2">
        <v>6.8392694221031003E-2</v>
      </c>
      <c r="L495" s="3">
        <v>0.65679034535860303</v>
      </c>
    </row>
    <row r="496" spans="7:12" x14ac:dyDescent="0.4">
      <c r="G496" s="2">
        <v>0.24082660128619501</v>
      </c>
      <c r="L496" s="3">
        <v>1.13759424808181</v>
      </c>
    </row>
    <row r="497" spans="7:12" x14ac:dyDescent="0.4">
      <c r="G497" s="2">
        <v>0.209802721197555</v>
      </c>
      <c r="L497" s="3">
        <v>1.16436483424827</v>
      </c>
    </row>
    <row r="498" spans="7:12" x14ac:dyDescent="0.4">
      <c r="G498" s="2">
        <v>0.27483339450528999</v>
      </c>
      <c r="L498" s="3">
        <v>0.92884181404184596</v>
      </c>
    </row>
    <row r="499" spans="7:12" x14ac:dyDescent="0.4">
      <c r="G499" s="2">
        <v>0.259011376075585</v>
      </c>
      <c r="L499" s="3">
        <v>1.2899106314237101</v>
      </c>
    </row>
    <row r="500" spans="7:12" x14ac:dyDescent="0.4">
      <c r="G500" s="2">
        <v>0.27280022789178499</v>
      </c>
      <c r="L500" s="3">
        <v>0.82333027007210202</v>
      </c>
    </row>
    <row r="501" spans="7:12" x14ac:dyDescent="0.4">
      <c r="G501" s="2">
        <v>0.24630045652648999</v>
      </c>
      <c r="L501" s="3">
        <v>1.2899106314237101</v>
      </c>
    </row>
    <row r="502" spans="7:12" x14ac:dyDescent="0.4">
      <c r="G502" s="2">
        <v>0.23007199238017301</v>
      </c>
      <c r="L502" s="3">
        <v>1.02353382816988</v>
      </c>
    </row>
    <row r="503" spans="7:12" x14ac:dyDescent="0.4">
      <c r="G503" s="2">
        <v>5.8947143266587503E-2</v>
      </c>
      <c r="L503" s="3">
        <v>0.65679034535860303</v>
      </c>
    </row>
    <row r="504" spans="7:12" x14ac:dyDescent="0.4">
      <c r="G504" s="2">
        <v>0.27082992956919999</v>
      </c>
      <c r="L504" s="3">
        <v>0.49648683352202599</v>
      </c>
    </row>
    <row r="505" spans="7:12" x14ac:dyDescent="0.4">
      <c r="G505" s="2">
        <v>0.32287164524627598</v>
      </c>
      <c r="L505" s="3">
        <v>1.3135806907172101</v>
      </c>
    </row>
    <row r="506" spans="7:12" x14ac:dyDescent="0.4">
      <c r="G506" s="2">
        <v>0.26689634815082303</v>
      </c>
      <c r="L506" s="3">
        <v>0.555089154844435</v>
      </c>
    </row>
    <row r="507" spans="7:12" x14ac:dyDescent="0.4">
      <c r="G507" s="2">
        <v>0.26653089742131397</v>
      </c>
      <c r="L507" s="3">
        <v>0.99297366704405099</v>
      </c>
    </row>
    <row r="508" spans="7:12" x14ac:dyDescent="0.4">
      <c r="G508" s="2">
        <v>0.27866455027315501</v>
      </c>
      <c r="L508" s="3">
        <v>1.2161394061391</v>
      </c>
    </row>
    <row r="509" spans="7:12" x14ac:dyDescent="0.4">
      <c r="G509" s="2">
        <v>0.33386561280914501</v>
      </c>
      <c r="L509" s="3">
        <v>1.5100057538670899</v>
      </c>
    </row>
    <row r="510" spans="7:12" x14ac:dyDescent="0.4">
      <c r="G510" s="2">
        <v>0.33893743145842897</v>
      </c>
      <c r="L510" s="3">
        <v>1.3368317115442301</v>
      </c>
    </row>
    <row r="511" spans="7:12" x14ac:dyDescent="0.4">
      <c r="G511" s="2">
        <v>0.266155949467199</v>
      </c>
      <c r="L511" s="3">
        <v>1.11017830968887</v>
      </c>
    </row>
    <row r="512" spans="7:12" x14ac:dyDescent="0.4">
      <c r="G512" s="2">
        <v>0.16823123007796401</v>
      </c>
      <c r="L512" s="3">
        <v>0.49648683352202599</v>
      </c>
    </row>
    <row r="513" spans="7:12" x14ac:dyDescent="0.4">
      <c r="G513" s="2">
        <v>0.241689600628507</v>
      </c>
      <c r="L513" s="3">
        <v>1.16436483424827</v>
      </c>
    </row>
    <row r="514" spans="7:12" x14ac:dyDescent="0.4">
      <c r="G514" s="2">
        <v>0.115439660273673</v>
      </c>
      <c r="L514" s="3">
        <v>1.24121708380506</v>
      </c>
    </row>
    <row r="515" spans="7:12" x14ac:dyDescent="0.4">
      <c r="G515" s="2">
        <v>0.117168016429507</v>
      </c>
      <c r="L515" s="3">
        <v>0.60806970306954999</v>
      </c>
    </row>
    <row r="516" spans="7:12" x14ac:dyDescent="0.4">
      <c r="G516" s="2">
        <v>4.8624226688651698E-2</v>
      </c>
      <c r="L516" s="3">
        <v>0.70213841350652195</v>
      </c>
    </row>
    <row r="517" spans="7:12" x14ac:dyDescent="0.4">
      <c r="G517" s="2">
        <v>0.16056385479957999</v>
      </c>
      <c r="L517" s="3">
        <v>0.70213841350652195</v>
      </c>
    </row>
    <row r="518" spans="7:12" x14ac:dyDescent="0.4">
      <c r="G518" s="2">
        <v>0.113800576483162</v>
      </c>
      <c r="L518" s="3">
        <v>1.3596851911216301</v>
      </c>
    </row>
    <row r="519" spans="7:12" x14ac:dyDescent="0.4">
      <c r="G519" s="2">
        <v>0.14078306835549001</v>
      </c>
      <c r="L519" s="3">
        <v>1.38216084914913</v>
      </c>
    </row>
    <row r="520" spans="7:12" x14ac:dyDescent="0.4">
      <c r="G520" s="2">
        <v>0.26877671450597501</v>
      </c>
      <c r="L520" s="3">
        <v>1.11017830968887</v>
      </c>
    </row>
    <row r="521" spans="7:12" x14ac:dyDescent="0.4">
      <c r="G521" s="2">
        <v>0.100094514779013</v>
      </c>
      <c r="L521" s="3">
        <v>0.74473025028303796</v>
      </c>
    </row>
    <row r="522" spans="7:12" x14ac:dyDescent="0.4">
      <c r="G522" s="2">
        <v>0.14987746843761199</v>
      </c>
      <c r="L522" s="3">
        <v>0.85994042094913903</v>
      </c>
    </row>
    <row r="523" spans="7:12" x14ac:dyDescent="0.4">
      <c r="G523" s="2">
        <v>0.12504020774775099</v>
      </c>
      <c r="L523" s="3">
        <v>0.555089154844435</v>
      </c>
    </row>
    <row r="524" spans="7:12" x14ac:dyDescent="0.4">
      <c r="G524" s="2">
        <v>7.1660280281809E-2</v>
      </c>
      <c r="L524" s="3">
        <v>0.555089154844435</v>
      </c>
    </row>
    <row r="525" spans="7:12" x14ac:dyDescent="0.4">
      <c r="G525" s="2">
        <v>8.1366811514169704E-2</v>
      </c>
      <c r="L525" s="3">
        <v>0.74473025028303796</v>
      </c>
    </row>
    <row r="526" spans="7:12" x14ac:dyDescent="0.4">
      <c r="G526" s="2">
        <v>0.107042984670323</v>
      </c>
      <c r="L526" s="3">
        <v>0.82333027007210202</v>
      </c>
    </row>
    <row r="527" spans="7:12" x14ac:dyDescent="0.4">
      <c r="G527" s="2">
        <v>9.28369274137677E-2</v>
      </c>
      <c r="L527" s="3">
        <v>1.16436483424827</v>
      </c>
    </row>
    <row r="528" spans="7:12" x14ac:dyDescent="0.4">
      <c r="G528" s="2">
        <v>0.200471955538676</v>
      </c>
      <c r="L528" s="3">
        <v>1.05320762025978</v>
      </c>
    </row>
    <row r="529" spans="7:12" x14ac:dyDescent="0.4">
      <c r="G529" s="2">
        <v>0.28636685010025198</v>
      </c>
      <c r="L529" s="3">
        <v>1.11017830968887</v>
      </c>
    </row>
    <row r="530" spans="7:12" x14ac:dyDescent="0.4">
      <c r="G530" s="2">
        <v>0.436437431420022</v>
      </c>
      <c r="L530" s="3">
        <v>0.60806970306954999</v>
      </c>
    </row>
    <row r="531" spans="7:12" x14ac:dyDescent="0.4">
      <c r="G531" s="2">
        <v>0.412652637774091</v>
      </c>
      <c r="L531" s="3">
        <v>0.78501461110721904</v>
      </c>
    </row>
    <row r="532" spans="7:12" x14ac:dyDescent="0.4">
      <c r="G532" s="2">
        <v>0.22600813692634</v>
      </c>
      <c r="L532" s="3">
        <v>0.82333027007210202</v>
      </c>
    </row>
    <row r="533" spans="7:12" x14ac:dyDescent="0.4">
      <c r="G533" s="2">
        <v>0.42999739830309402</v>
      </c>
      <c r="L533" s="3">
        <v>0.96144261892103</v>
      </c>
    </row>
    <row r="534" spans="7:12" x14ac:dyDescent="0.4">
      <c r="G534" s="2">
        <v>0.26307262659765301</v>
      </c>
      <c r="L534" s="3">
        <v>0.82333027007210202</v>
      </c>
    </row>
    <row r="535" spans="7:12" x14ac:dyDescent="0.4">
      <c r="G535" s="2">
        <v>0.31110026650650602</v>
      </c>
      <c r="L535" s="3">
        <v>1.6652674645333101</v>
      </c>
    </row>
    <row r="536" spans="7:12" x14ac:dyDescent="0.4">
      <c r="G536" s="2">
        <v>0.29259467549617002</v>
      </c>
      <c r="L536" s="3">
        <v>0.99297366704405099</v>
      </c>
    </row>
    <row r="537" spans="7:12" x14ac:dyDescent="0.4">
      <c r="G537" s="2">
        <v>0.36592122571820301</v>
      </c>
      <c r="L537" s="3">
        <v>1.08206796706051</v>
      </c>
    </row>
    <row r="538" spans="7:12" x14ac:dyDescent="0.4">
      <c r="G538" s="2">
        <v>0.42877472293497298</v>
      </c>
      <c r="L538" s="3">
        <v>1.02353382816988</v>
      </c>
    </row>
    <row r="539" spans="7:12" x14ac:dyDescent="0.4">
      <c r="G539" s="2">
        <v>0.373790782262302</v>
      </c>
      <c r="L539" s="3">
        <v>1.6466605401442</v>
      </c>
    </row>
    <row r="540" spans="7:12" x14ac:dyDescent="0.4">
      <c r="G540" s="2">
        <v>0.34851305134796501</v>
      </c>
      <c r="L540" s="3">
        <v>2.0470676563397601</v>
      </c>
    </row>
    <row r="541" spans="7:12" x14ac:dyDescent="0.4">
      <c r="G541" s="2">
        <v>0.39080177568193802</v>
      </c>
      <c r="L541" s="3">
        <v>1.68366876861168</v>
      </c>
    </row>
    <row r="542" spans="7:12" x14ac:dyDescent="0.4">
      <c r="G542" s="2">
        <v>0.51904314898767001</v>
      </c>
      <c r="L542" s="3">
        <v>1.4894605005660799</v>
      </c>
    </row>
    <row r="543" spans="7:12" x14ac:dyDescent="0.4">
      <c r="G543" s="2">
        <v>0.32315122732846202</v>
      </c>
      <c r="L543" s="3">
        <v>0.92884181404184596</v>
      </c>
    </row>
    <row r="544" spans="7:12" x14ac:dyDescent="0.4">
      <c r="G544" s="2">
        <v>0.111726789558678</v>
      </c>
      <c r="L544" s="3">
        <v>0.70213841350652195</v>
      </c>
    </row>
    <row r="545" spans="7:12" x14ac:dyDescent="0.4">
      <c r="G545" s="2">
        <v>8.9511964162199698E-2</v>
      </c>
      <c r="L545" s="3">
        <v>0.49648683352202599</v>
      </c>
    </row>
    <row r="546" spans="7:12" x14ac:dyDescent="0.4">
      <c r="G546" s="2">
        <v>0.28358462185128502</v>
      </c>
      <c r="L546" s="3">
        <v>1.02353382816988</v>
      </c>
    </row>
    <row r="547" spans="7:12" x14ac:dyDescent="0.4">
      <c r="G547" s="2">
        <v>0.184730011454562</v>
      </c>
      <c r="L547" s="3">
        <v>0.65679034535860303</v>
      </c>
    </row>
    <row r="548" spans="7:12" x14ac:dyDescent="0.4">
      <c r="G548" s="2">
        <v>0.236274809431437</v>
      </c>
      <c r="L548" s="3">
        <v>1.77281259365571</v>
      </c>
    </row>
    <row r="549" spans="7:12" x14ac:dyDescent="0.4">
      <c r="G549" s="2">
        <v>0.159475881221216</v>
      </c>
      <c r="L549" s="3">
        <v>1.2657980261853501</v>
      </c>
    </row>
    <row r="550" spans="7:12" x14ac:dyDescent="0.4">
      <c r="G550" s="2">
        <v>0.267393290260168</v>
      </c>
      <c r="L550" s="3">
        <v>0.60806970306954999</v>
      </c>
    </row>
    <row r="551" spans="7:12" x14ac:dyDescent="0.4">
      <c r="G551" s="2">
        <v>0.30271027813387302</v>
      </c>
      <c r="L551" s="3">
        <v>1.19053360355732</v>
      </c>
    </row>
    <row r="552" spans="7:12" x14ac:dyDescent="0.4">
      <c r="G552" s="2">
        <v>0.32269080739072298</v>
      </c>
      <c r="L552" s="3">
        <v>1.08206796706051</v>
      </c>
    </row>
    <row r="553" spans="7:12" x14ac:dyDescent="0.4">
      <c r="G553" s="2">
        <v>0.15706397116123799</v>
      </c>
      <c r="L553" s="3">
        <v>1.24121708380506</v>
      </c>
    </row>
    <row r="554" spans="7:12" x14ac:dyDescent="0.4">
      <c r="G554" s="2">
        <v>7.5833344662946806E-2</v>
      </c>
      <c r="L554" s="3">
        <v>0.555089154844435</v>
      </c>
    </row>
    <row r="555" spans="7:12" x14ac:dyDescent="0.4">
      <c r="G555" s="2">
        <v>0.38078264039575899</v>
      </c>
      <c r="L555" s="3">
        <v>0.70213841350652195</v>
      </c>
    </row>
    <row r="556" spans="7:12" x14ac:dyDescent="0.4">
      <c r="G556" s="2">
        <v>0.22882431690034</v>
      </c>
      <c r="L556" s="3">
        <v>1.62784094447302</v>
      </c>
    </row>
    <row r="557" spans="7:12" x14ac:dyDescent="0.4">
      <c r="G557" s="2">
        <v>0.26014071625249202</v>
      </c>
      <c r="L557" s="3">
        <v>0.92884181404184596</v>
      </c>
    </row>
    <row r="558" spans="7:12" x14ac:dyDescent="0.4">
      <c r="G558" s="2">
        <v>0.14924213664885</v>
      </c>
      <c r="L558" s="3">
        <v>1.4474954213455</v>
      </c>
    </row>
    <row r="559" spans="7:12" x14ac:dyDescent="0.4">
      <c r="G559" s="2">
        <v>0.33299858185997699</v>
      </c>
      <c r="L559" s="3">
        <v>0.99297366704405099</v>
      </c>
    </row>
    <row r="560" spans="7:12" x14ac:dyDescent="0.4">
      <c r="G560" s="2">
        <v>0.20252064506411299</v>
      </c>
      <c r="L560" s="3">
        <v>0.99297366704405099</v>
      </c>
    </row>
    <row r="561" spans="7:12" x14ac:dyDescent="0.4">
      <c r="G561" s="2">
        <v>0.19454593082220401</v>
      </c>
      <c r="L561" s="3">
        <v>1.4260498591742901</v>
      </c>
    </row>
    <row r="562" spans="7:12" x14ac:dyDescent="0.4">
      <c r="G562" s="2">
        <v>0.36685753994546499</v>
      </c>
      <c r="L562" s="3">
        <v>0.65679034535860303</v>
      </c>
    </row>
    <row r="563" spans="7:12" x14ac:dyDescent="0.4">
      <c r="G563" s="2">
        <v>0.337083506270759</v>
      </c>
      <c r="L563" s="3">
        <v>1.62784094447302</v>
      </c>
    </row>
    <row r="564" spans="7:12" x14ac:dyDescent="0.4">
      <c r="G564" s="2">
        <v>0.28440780957099598</v>
      </c>
      <c r="L564" s="3">
        <v>1.4686278591874</v>
      </c>
    </row>
    <row r="565" spans="7:12" x14ac:dyDescent="0.4">
      <c r="G565" s="2">
        <v>0.22038544114060599</v>
      </c>
      <c r="L565" s="3">
        <v>1.5100057538670899</v>
      </c>
    </row>
    <row r="566" spans="7:12" x14ac:dyDescent="0.4">
      <c r="G566" s="2">
        <v>0.24701234624703799</v>
      </c>
      <c r="L566" s="3">
        <v>1.77281259365571</v>
      </c>
    </row>
    <row r="567" spans="7:12" x14ac:dyDescent="0.4">
      <c r="G567" s="2">
        <v>0.36253060334458498</v>
      </c>
      <c r="L567" s="3">
        <v>1.16436483424827</v>
      </c>
    </row>
    <row r="568" spans="7:12" x14ac:dyDescent="0.4">
      <c r="G568" s="2">
        <v>0.227744080292099</v>
      </c>
      <c r="L568" s="3">
        <v>0.70213841350652195</v>
      </c>
    </row>
    <row r="569" spans="7:12" x14ac:dyDescent="0.4">
      <c r="G569" s="2">
        <v>0.21354958339625099</v>
      </c>
      <c r="L569" s="3">
        <v>0.70213841350652195</v>
      </c>
    </row>
    <row r="570" spans="7:12" x14ac:dyDescent="0.4">
      <c r="G570" s="2">
        <v>0.45065298715487301</v>
      </c>
      <c r="L570" s="3">
        <v>1.4042768270130399</v>
      </c>
    </row>
    <row r="571" spans="7:12" x14ac:dyDescent="0.4">
      <c r="G571" s="2">
        <v>0.242772306524495</v>
      </c>
      <c r="L571" s="3">
        <v>0.78501461110721904</v>
      </c>
    </row>
    <row r="572" spans="7:12" x14ac:dyDescent="0.4">
      <c r="G572" s="2">
        <v>0.46015930439448999</v>
      </c>
      <c r="L572" s="3">
        <v>1.13759424808181</v>
      </c>
    </row>
    <row r="573" spans="7:12" x14ac:dyDescent="0.4">
      <c r="G573" s="2">
        <v>0.20354333916065001</v>
      </c>
      <c r="L573" s="3">
        <v>0.49648683352202599</v>
      </c>
    </row>
    <row r="574" spans="7:12" x14ac:dyDescent="0.4">
      <c r="G574" s="2">
        <v>0.16954177011824101</v>
      </c>
      <c r="L574" s="3">
        <v>0.96144261892103</v>
      </c>
    </row>
    <row r="575" spans="7:12" x14ac:dyDescent="0.4">
      <c r="G575" s="2">
        <v>0.16678798062882499</v>
      </c>
      <c r="L575" s="3">
        <v>1.08206796706051</v>
      </c>
    </row>
    <row r="576" spans="7:12" x14ac:dyDescent="0.4">
      <c r="G576" s="2">
        <v>0.150859672958845</v>
      </c>
      <c r="L576" s="3">
        <v>1.05320762025978</v>
      </c>
    </row>
    <row r="577" spans="7:12" x14ac:dyDescent="0.4">
      <c r="G577" s="2">
        <v>0.120446748110249</v>
      </c>
      <c r="L577" s="3">
        <v>0.96144261892103</v>
      </c>
    </row>
    <row r="578" spans="7:12" x14ac:dyDescent="0.4">
      <c r="G578" s="2">
        <v>0.115400853989522</v>
      </c>
      <c r="L578" s="3">
        <v>0.78501461110721904</v>
      </c>
    </row>
    <row r="579" spans="7:12" x14ac:dyDescent="0.4">
      <c r="G579" s="2">
        <v>0.112528250308673</v>
      </c>
      <c r="L579" s="3">
        <v>1.02353382816988</v>
      </c>
    </row>
    <row r="580" spans="7:12" x14ac:dyDescent="0.4">
      <c r="G580" s="2">
        <v>0.34464993006195799</v>
      </c>
      <c r="L580" s="3">
        <v>1.7377039173270901</v>
      </c>
    </row>
    <row r="581" spans="7:12" x14ac:dyDescent="0.4">
      <c r="G581" s="2">
        <v>0.13231342360694201</v>
      </c>
      <c r="L581" s="3">
        <v>0.78501461110721904</v>
      </c>
    </row>
    <row r="582" spans="7:12" x14ac:dyDescent="0.4">
      <c r="G582" s="2">
        <v>0.20455598178169501</v>
      </c>
      <c r="L582" s="3">
        <v>1.3135806907172101</v>
      </c>
    </row>
    <row r="583" spans="7:12" x14ac:dyDescent="0.4">
      <c r="G583" s="2">
        <v>0.119218628802229</v>
      </c>
      <c r="L583" s="3">
        <v>0.555089154844435</v>
      </c>
    </row>
    <row r="584" spans="7:12" x14ac:dyDescent="0.4">
      <c r="G584" s="2">
        <v>0.121233346720533</v>
      </c>
      <c r="L584" s="3">
        <v>1.3596851911216301</v>
      </c>
    </row>
    <row r="585" spans="7:12" x14ac:dyDescent="0.4">
      <c r="G585" s="2">
        <v>0.22683715873010499</v>
      </c>
      <c r="L585" s="3">
        <v>1.24121708380506</v>
      </c>
    </row>
    <row r="586" spans="7:12" x14ac:dyDescent="0.4">
      <c r="G586" s="2">
        <v>0.219419177297733</v>
      </c>
      <c r="L586" s="3">
        <v>1.2899106314237101</v>
      </c>
    </row>
    <row r="587" spans="7:12" x14ac:dyDescent="0.4">
      <c r="G587" s="2">
        <v>0.14458602453806599</v>
      </c>
      <c r="L587" s="3">
        <v>1.13759424808181</v>
      </c>
    </row>
    <row r="588" spans="7:12" x14ac:dyDescent="0.4">
      <c r="G588" s="2">
        <v>0.15101475711680901</v>
      </c>
      <c r="L588" s="3">
        <v>0.99297366704405099</v>
      </c>
    </row>
    <row r="589" spans="7:12" x14ac:dyDescent="0.4">
      <c r="G589" s="2">
        <v>0.21763001387546699</v>
      </c>
      <c r="L589" s="3">
        <v>1.6652674645333101</v>
      </c>
    </row>
    <row r="590" spans="7:12" x14ac:dyDescent="0.4">
      <c r="G590" s="2">
        <v>0.18249029665302399</v>
      </c>
      <c r="L590" s="3">
        <v>1.3135806907172101</v>
      </c>
    </row>
    <row r="591" spans="7:12" x14ac:dyDescent="0.4">
      <c r="G591" s="2">
        <v>8.5049814410284003E-2</v>
      </c>
      <c r="L591" s="3">
        <v>0.60806970306954999</v>
      </c>
    </row>
    <row r="592" spans="7:12" x14ac:dyDescent="0.4">
      <c r="G592" s="2">
        <v>7.3835133482790194E-2</v>
      </c>
      <c r="L592" s="3">
        <v>1.5895334386455799</v>
      </c>
    </row>
    <row r="593" spans="7:12" x14ac:dyDescent="0.4">
      <c r="G593" s="2">
        <v>0.11138321944029</v>
      </c>
      <c r="L593" s="3">
        <v>0.92884181404184596</v>
      </c>
    </row>
    <row r="594" spans="7:12" x14ac:dyDescent="0.4">
      <c r="G594" s="2">
        <v>8.2997864731488596E-2</v>
      </c>
      <c r="L594" s="3">
        <v>0.65679034535860303</v>
      </c>
    </row>
    <row r="595" spans="7:12" x14ac:dyDescent="0.4">
      <c r="G595" s="2">
        <v>0.113945246896398</v>
      </c>
      <c r="L595" s="3">
        <v>1.02353382816988</v>
      </c>
    </row>
    <row r="596" spans="7:12" x14ac:dyDescent="0.4">
      <c r="G596" s="2">
        <v>8.7957328976999399E-2</v>
      </c>
      <c r="L596" s="3">
        <v>0.99297366704405099</v>
      </c>
    </row>
    <row r="597" spans="7:12" x14ac:dyDescent="0.4">
      <c r="G597" s="2">
        <v>5.91327946694385E-2</v>
      </c>
      <c r="L597" s="3">
        <v>0.82333027007210202</v>
      </c>
    </row>
    <row r="598" spans="7:12" x14ac:dyDescent="0.4">
      <c r="G598" s="2">
        <v>0.211068978064787</v>
      </c>
      <c r="L598" s="3">
        <v>1.5302751944264501</v>
      </c>
    </row>
    <row r="599" spans="7:12" x14ac:dyDescent="0.4">
      <c r="G599" s="2">
        <v>0.16224727432542399</v>
      </c>
      <c r="L599" s="3">
        <v>1.19053360355732</v>
      </c>
    </row>
    <row r="600" spans="7:12" x14ac:dyDescent="0.4">
      <c r="G600" s="2">
        <v>0.15581218073332101</v>
      </c>
      <c r="L600" s="3">
        <v>0.74473025028303796</v>
      </c>
    </row>
    <row r="601" spans="7:12" x14ac:dyDescent="0.4">
      <c r="G601" s="2">
        <v>0.114333964463424</v>
      </c>
      <c r="L601" s="3">
        <v>1.08206796706051</v>
      </c>
    </row>
    <row r="602" spans="7:12" x14ac:dyDescent="0.4">
      <c r="G602" s="2">
        <v>0.105493284214799</v>
      </c>
      <c r="L602" s="3">
        <v>0.555089154844435</v>
      </c>
    </row>
    <row r="603" spans="7:12" x14ac:dyDescent="0.4">
      <c r="G603" s="2">
        <v>0.14099598402781899</v>
      </c>
      <c r="L603" s="3">
        <v>0.92884181404184596</v>
      </c>
    </row>
    <row r="604" spans="7:12" x14ac:dyDescent="0.4">
      <c r="G604" s="2">
        <v>0.17653103689018801</v>
      </c>
      <c r="L604" s="3">
        <v>1.4042768270130399</v>
      </c>
    </row>
    <row r="605" spans="7:12" x14ac:dyDescent="0.4">
      <c r="G605" s="2">
        <v>7.1510007698230196E-2</v>
      </c>
      <c r="L605" s="3">
        <v>1.02353382816988</v>
      </c>
    </row>
    <row r="606" spans="7:12" x14ac:dyDescent="0.4">
      <c r="G606" s="2">
        <v>0.157677156613137</v>
      </c>
      <c r="L606" s="3">
        <v>2.4068092223371398</v>
      </c>
    </row>
    <row r="607" spans="7:12" x14ac:dyDescent="0.4">
      <c r="G607" s="2">
        <v>3.3755363962616101E-2</v>
      </c>
      <c r="L607" s="3">
        <v>0.49648683352202599</v>
      </c>
    </row>
    <row r="608" spans="7:12" x14ac:dyDescent="0.4">
      <c r="G608" s="2">
        <v>0.19634131355905701</v>
      </c>
      <c r="L608" s="3">
        <v>1.6652674645333101</v>
      </c>
    </row>
    <row r="609" spans="7:12" x14ac:dyDescent="0.4">
      <c r="G609" s="2">
        <v>0.24285389081014699</v>
      </c>
      <c r="L609" s="3">
        <v>1.7377039173270901</v>
      </c>
    </row>
    <row r="610" spans="7:12" x14ac:dyDescent="0.4">
      <c r="G610" s="2">
        <v>0.27285793427546201</v>
      </c>
      <c r="L610" s="3">
        <v>0.78501461110721904</v>
      </c>
    </row>
    <row r="611" spans="7:12" x14ac:dyDescent="0.4">
      <c r="G611" s="2">
        <v>0.40722207606133698</v>
      </c>
      <c r="L611" s="3">
        <v>1.8905655370762899</v>
      </c>
    </row>
    <row r="612" spans="7:12" x14ac:dyDescent="0.4">
      <c r="G612" s="2">
        <v>9.2027935421592003E-2</v>
      </c>
      <c r="L612" s="3">
        <v>0.65679034535860303</v>
      </c>
    </row>
    <row r="613" spans="7:12" x14ac:dyDescent="0.4">
      <c r="G613" s="2">
        <v>0.44781104055253002</v>
      </c>
      <c r="L613" s="3">
        <v>2.4574844472728299</v>
      </c>
    </row>
    <row r="614" spans="7:12" x14ac:dyDescent="0.4">
      <c r="G614" s="2">
        <v>7.9689136864485505E-2</v>
      </c>
      <c r="L614" s="3">
        <v>0.555089154844435</v>
      </c>
    </row>
    <row r="615" spans="7:12" x14ac:dyDescent="0.4">
      <c r="G615" s="2">
        <v>0.43062482814345199</v>
      </c>
      <c r="L615" s="3">
        <v>1.4260498591742901</v>
      </c>
    </row>
    <row r="616" spans="7:12" x14ac:dyDescent="0.4">
      <c r="G616" s="2">
        <v>5.5320070971049497E-2</v>
      </c>
      <c r="L616" s="3">
        <v>1.4686278591874</v>
      </c>
    </row>
    <row r="617" spans="7:12" x14ac:dyDescent="0.4">
      <c r="G617" s="2">
        <v>3.43246552965163E-2</v>
      </c>
      <c r="L617" s="3">
        <v>0.65679034535860303</v>
      </c>
    </row>
    <row r="618" spans="7:12" x14ac:dyDescent="0.4">
      <c r="G618" s="2">
        <v>0.37612124465723801</v>
      </c>
      <c r="L618" s="3">
        <v>1.24121708380506</v>
      </c>
    </row>
    <row r="619" spans="7:12" x14ac:dyDescent="0.4">
      <c r="G619" s="2">
        <v>0.34307423244070701</v>
      </c>
      <c r="L619" s="3">
        <v>1.6466605401442</v>
      </c>
    </row>
    <row r="620" spans="7:12" x14ac:dyDescent="0.4">
      <c r="G620" s="2">
        <v>0.12194147020768201</v>
      </c>
      <c r="L620" s="3">
        <v>1.38216084914913</v>
      </c>
    </row>
    <row r="621" spans="7:12" x14ac:dyDescent="0.4">
      <c r="G621" s="2">
        <v>0.34602307303911201</v>
      </c>
      <c r="L621" s="3">
        <v>0.49648683352202599</v>
      </c>
    </row>
    <row r="622" spans="7:12" x14ac:dyDescent="0.4">
      <c r="G622" s="2">
        <v>0.43957781100827298</v>
      </c>
      <c r="L622" s="3">
        <v>1.3368317115442301</v>
      </c>
    </row>
    <row r="623" spans="7:12" x14ac:dyDescent="0.4">
      <c r="G623" s="2">
        <v>9.16003726763987E-2</v>
      </c>
      <c r="L623" s="3">
        <v>0.49648683352202599</v>
      </c>
    </row>
    <row r="624" spans="7:12" x14ac:dyDescent="0.4">
      <c r="G624" s="2">
        <v>6.8272485302567298E-2</v>
      </c>
      <c r="L624" s="3">
        <v>0.74473025028303796</v>
      </c>
    </row>
    <row r="625" spans="7:12" x14ac:dyDescent="0.4">
      <c r="G625" s="2">
        <v>0.14578025466609501</v>
      </c>
      <c r="L625" s="3">
        <v>1.5100057538670899</v>
      </c>
    </row>
    <row r="626" spans="7:12" x14ac:dyDescent="0.4">
      <c r="G626" s="2">
        <v>0.134805891465309</v>
      </c>
      <c r="L626" s="3">
        <v>0.82333027007210202</v>
      </c>
    </row>
    <row r="627" spans="7:12" x14ac:dyDescent="0.4">
      <c r="G627" s="2">
        <v>0.18780216175790801</v>
      </c>
      <c r="L627" s="3">
        <v>0.82333027007210202</v>
      </c>
    </row>
    <row r="628" spans="7:12" x14ac:dyDescent="0.4">
      <c r="G628" s="2">
        <v>0.14604277776840299</v>
      </c>
      <c r="L628" s="3">
        <v>0.60806970306954999</v>
      </c>
    </row>
    <row r="629" spans="7:12" x14ac:dyDescent="0.4">
      <c r="G629" s="2">
        <v>0.19921349868565999</v>
      </c>
      <c r="L629" s="3">
        <v>0.555089154844435</v>
      </c>
    </row>
    <row r="630" spans="7:12" x14ac:dyDescent="0.4">
      <c r="G630" s="2">
        <v>9.3086467875862194E-2</v>
      </c>
      <c r="L630" s="3">
        <v>0.85994042094913903</v>
      </c>
    </row>
    <row r="631" spans="7:12" x14ac:dyDescent="0.4">
      <c r="G631" s="2">
        <v>0.33674685392745202</v>
      </c>
      <c r="L631" s="3">
        <v>1.2161394061391</v>
      </c>
    </row>
    <row r="632" spans="7:12" x14ac:dyDescent="0.4">
      <c r="G632" s="2">
        <v>0.24912266722917101</v>
      </c>
      <c r="L632" s="3">
        <v>0.65679034535860303</v>
      </c>
    </row>
    <row r="633" spans="7:12" x14ac:dyDescent="0.4">
      <c r="G633" s="2">
        <v>0.43702242158350202</v>
      </c>
      <c r="L633" s="3">
        <v>1.4474954213455</v>
      </c>
    </row>
    <row r="634" spans="7:12" x14ac:dyDescent="0.4">
      <c r="G634" s="2">
        <v>0.371239297325201</v>
      </c>
      <c r="L634" s="3">
        <v>1.9388430653036599</v>
      </c>
    </row>
    <row r="635" spans="7:12" x14ac:dyDescent="0.4">
      <c r="G635" s="2">
        <v>0.20720500242274401</v>
      </c>
      <c r="L635" s="3">
        <v>0.96144261892103</v>
      </c>
    </row>
    <row r="636" spans="7:12" x14ac:dyDescent="0.4">
      <c r="G636" s="2">
        <v>0.13166544951183401</v>
      </c>
      <c r="L636" s="3">
        <v>1.38216084914913</v>
      </c>
    </row>
    <row r="637" spans="7:12" x14ac:dyDescent="0.4">
      <c r="G637" s="2">
        <v>0.133668055459437</v>
      </c>
      <c r="L637" s="3">
        <v>1.05320762025978</v>
      </c>
    </row>
    <row r="638" spans="7:12" x14ac:dyDescent="0.4">
      <c r="G638" s="2">
        <v>7.6882839900864405E-2</v>
      </c>
      <c r="L638" s="3">
        <v>0.92884181404184596</v>
      </c>
    </row>
    <row r="639" spans="7:12" x14ac:dyDescent="0.4">
      <c r="G639" s="2">
        <v>0.11809855459224899</v>
      </c>
      <c r="L639" s="3">
        <v>0.89505436792820803</v>
      </c>
    </row>
    <row r="640" spans="7:12" x14ac:dyDescent="0.4">
      <c r="G640" s="2">
        <v>0.27238357465201901</v>
      </c>
      <c r="L640" s="3">
        <v>0.65679034535860303</v>
      </c>
    </row>
    <row r="641" spans="7:12" x14ac:dyDescent="0.4">
      <c r="G641" s="2">
        <v>0.438504673175935</v>
      </c>
      <c r="L641" s="3">
        <v>1.8072393533106299</v>
      </c>
    </row>
    <row r="642" spans="7:12" x14ac:dyDescent="0.4">
      <c r="G642" s="2">
        <v>0.25289260131685898</v>
      </c>
      <c r="L642" s="3">
        <v>1.4686278591874</v>
      </c>
    </row>
    <row r="643" spans="7:12" x14ac:dyDescent="0.4">
      <c r="G643" s="2">
        <v>0.190070998978216</v>
      </c>
      <c r="L643" s="3">
        <v>1.19053360355732</v>
      </c>
    </row>
    <row r="644" spans="7:12" x14ac:dyDescent="0.4">
      <c r="G644" s="2">
        <v>0.26496034157444898</v>
      </c>
      <c r="L644" s="3">
        <v>1.5302751944264501</v>
      </c>
    </row>
    <row r="645" spans="7:12" x14ac:dyDescent="0.4">
      <c r="G645" s="2">
        <v>0.17358508761001101</v>
      </c>
      <c r="L645" s="3">
        <v>0.60806970306954999</v>
      </c>
    </row>
    <row r="646" spans="7:12" x14ac:dyDescent="0.4">
      <c r="G646" s="2">
        <v>0.11885251427971801</v>
      </c>
      <c r="L646" s="3">
        <v>0.60806970306954999</v>
      </c>
    </row>
    <row r="647" spans="7:12" x14ac:dyDescent="0.4">
      <c r="G647" s="2">
        <v>0.333097670084263</v>
      </c>
      <c r="L647" s="3">
        <v>1.19053360355732</v>
      </c>
    </row>
    <row r="648" spans="7:12" x14ac:dyDescent="0.4">
      <c r="G648" s="2">
        <v>0.30722516944525802</v>
      </c>
      <c r="L648" s="3">
        <v>1.05320762025978</v>
      </c>
    </row>
    <row r="649" spans="7:12" x14ac:dyDescent="0.4">
      <c r="G649" s="2">
        <v>0.31086413760590498</v>
      </c>
      <c r="L649" s="3">
        <v>1.9859473340881</v>
      </c>
    </row>
    <row r="650" spans="7:12" x14ac:dyDescent="0.4">
      <c r="G650" s="2">
        <v>0.34504204819393403</v>
      </c>
      <c r="L650" s="3">
        <v>1.2899106314237101</v>
      </c>
    </row>
    <row r="651" spans="7:12" x14ac:dyDescent="0.4">
      <c r="G651" s="2">
        <v>0.20217659855921699</v>
      </c>
      <c r="L651" s="3">
        <v>2.2616051598610398</v>
      </c>
    </row>
    <row r="652" spans="7:12" x14ac:dyDescent="0.4">
      <c r="G652" s="2">
        <v>8.8135406342532599E-2</v>
      </c>
      <c r="L652" s="3">
        <v>0.555089154844435</v>
      </c>
    </row>
    <row r="653" spans="7:12" x14ac:dyDescent="0.4">
      <c r="G653" s="2">
        <v>0.135504244544153</v>
      </c>
      <c r="L653" s="3">
        <v>0.49648683352202599</v>
      </c>
    </row>
    <row r="654" spans="7:12" x14ac:dyDescent="0.4">
      <c r="G654" s="2">
        <v>0.31221222475625199</v>
      </c>
      <c r="L654" s="3">
        <v>1.2657980261853501</v>
      </c>
    </row>
    <row r="655" spans="7:12" x14ac:dyDescent="0.4">
      <c r="G655" s="2">
        <v>0.113047443689929</v>
      </c>
      <c r="L655" s="3">
        <v>0.74473025028303796</v>
      </c>
    </row>
    <row r="656" spans="7:12" x14ac:dyDescent="0.4">
      <c r="G656" s="2">
        <v>0.209564450038117</v>
      </c>
      <c r="L656" s="3">
        <v>1.4686278591874</v>
      </c>
    </row>
    <row r="657" spans="7:12" x14ac:dyDescent="0.4">
      <c r="G657" s="2">
        <v>2.4497433869175401E-2</v>
      </c>
      <c r="L657" s="3">
        <v>0.85994042094913903</v>
      </c>
    </row>
    <row r="658" spans="7:12" x14ac:dyDescent="0.4">
      <c r="G658" s="2">
        <v>3.04709885802503E-2</v>
      </c>
      <c r="L658" s="3">
        <v>0.60806970306954999</v>
      </c>
    </row>
    <row r="659" spans="7:12" x14ac:dyDescent="0.4">
      <c r="G659" s="2">
        <v>0.227808169167556</v>
      </c>
      <c r="L659" s="3">
        <v>1.3596851911216301</v>
      </c>
    </row>
    <row r="660" spans="7:12" x14ac:dyDescent="0.4">
      <c r="G660" s="2">
        <v>0.22292993632300301</v>
      </c>
      <c r="L660" s="3">
        <v>1.3596851911216301</v>
      </c>
    </row>
    <row r="661" spans="7:12" x14ac:dyDescent="0.4">
      <c r="G661" s="2">
        <v>0.55339846930824999</v>
      </c>
      <c r="L661" s="3">
        <v>1.2657980261853501</v>
      </c>
    </row>
    <row r="662" spans="7:12" x14ac:dyDescent="0.4">
      <c r="G662" s="2">
        <v>0.69747590826958605</v>
      </c>
      <c r="L662" s="3">
        <v>1.5895334386455799</v>
      </c>
    </row>
    <row r="663" spans="7:12" x14ac:dyDescent="0.4">
      <c r="G663" s="2">
        <v>0.43099559411479599</v>
      </c>
      <c r="L663" s="3">
        <v>1.9067938650902301</v>
      </c>
    </row>
    <row r="664" spans="7:12" x14ac:dyDescent="0.4">
      <c r="G664" s="2">
        <v>0.17702058313350599</v>
      </c>
      <c r="L664" s="3">
        <v>1.02353382816988</v>
      </c>
    </row>
    <row r="665" spans="7:12" x14ac:dyDescent="0.4">
      <c r="G665" s="2">
        <v>0.20126833707518399</v>
      </c>
      <c r="L665" s="3">
        <v>1.3596851911216301</v>
      </c>
    </row>
    <row r="666" spans="7:12" x14ac:dyDescent="0.4">
      <c r="G666" s="2">
        <v>0.13565077193685399</v>
      </c>
      <c r="L666" s="3">
        <v>0.70213841350652195</v>
      </c>
    </row>
    <row r="667" spans="7:12" x14ac:dyDescent="0.4">
      <c r="G667" s="2">
        <v>8.1003773653915201E-2</v>
      </c>
      <c r="L667" s="3">
        <v>0.89505436792820803</v>
      </c>
    </row>
    <row r="668" spans="7:12" x14ac:dyDescent="0.4">
      <c r="G668" s="2">
        <v>0.103285104051403</v>
      </c>
      <c r="L668" s="3">
        <v>1.5895334386455799</v>
      </c>
    </row>
    <row r="669" spans="7:12" x14ac:dyDescent="0.4">
      <c r="G669" s="2">
        <v>0.34726298782367498</v>
      </c>
      <c r="L669" s="3">
        <v>1.4474954213455</v>
      </c>
    </row>
    <row r="670" spans="7:12" x14ac:dyDescent="0.4">
      <c r="G670" s="2">
        <v>0.22046335413828699</v>
      </c>
      <c r="L670" s="3">
        <v>1.38216084914913</v>
      </c>
    </row>
    <row r="671" spans="7:12" x14ac:dyDescent="0.4">
      <c r="G671" s="2">
        <v>0.25417415478093103</v>
      </c>
      <c r="L671" s="3">
        <v>1.38216084914913</v>
      </c>
    </row>
    <row r="672" spans="7:12" x14ac:dyDescent="0.4">
      <c r="G672" s="2">
        <v>0.185183667066494</v>
      </c>
      <c r="L672" s="3">
        <v>0.92884181404184596</v>
      </c>
    </row>
    <row r="673" spans="7:12" x14ac:dyDescent="0.4">
      <c r="G673" s="2">
        <v>0.19801067908775599</v>
      </c>
      <c r="L673" s="3">
        <v>1.5700292222144401</v>
      </c>
    </row>
    <row r="674" spans="7:12" x14ac:dyDescent="0.4">
      <c r="G674" s="2">
        <v>0.18582796223484099</v>
      </c>
      <c r="L674" s="3">
        <v>1.24121708380506</v>
      </c>
    </row>
    <row r="675" spans="7:12" x14ac:dyDescent="0.4">
      <c r="G675" s="2">
        <v>0.21781689951118499</v>
      </c>
      <c r="L675" s="3">
        <v>0.49648683352202599</v>
      </c>
    </row>
    <row r="676" spans="7:12" x14ac:dyDescent="0.4">
      <c r="G676" s="2">
        <v>0.18342843719680399</v>
      </c>
      <c r="L676" s="3">
        <v>1.2657980261853501</v>
      </c>
    </row>
    <row r="677" spans="7:12" x14ac:dyDescent="0.4">
      <c r="G677" s="2">
        <v>0.13458976821951499</v>
      </c>
      <c r="L677" s="3">
        <v>1.02353382816988</v>
      </c>
    </row>
    <row r="678" spans="7:12" x14ac:dyDescent="0.4">
      <c r="G678" s="2">
        <v>0.23378819500786199</v>
      </c>
      <c r="L678" s="3">
        <v>0.65679034535860303</v>
      </c>
    </row>
    <row r="679" spans="7:12" x14ac:dyDescent="0.4">
      <c r="G679" s="2">
        <v>0.21650518414002601</v>
      </c>
      <c r="L679" s="3">
        <v>1.16436483424827</v>
      </c>
    </row>
    <row r="680" spans="7:12" x14ac:dyDescent="0.4">
      <c r="G680" s="2">
        <v>0.212226307666567</v>
      </c>
      <c r="L680" s="3">
        <v>0.92884181404184596</v>
      </c>
    </row>
    <row r="681" spans="7:12" x14ac:dyDescent="0.4">
      <c r="G681" s="2">
        <v>0.22855288321245101</v>
      </c>
      <c r="L681" s="3">
        <v>1.6652674645333101</v>
      </c>
    </row>
    <row r="682" spans="7:12" x14ac:dyDescent="0.4">
      <c r="G682" s="2">
        <v>0.14885467834072</v>
      </c>
      <c r="L682" s="3">
        <v>1.2899106314237101</v>
      </c>
    </row>
    <row r="683" spans="7:12" x14ac:dyDescent="0.4">
      <c r="G683" s="2">
        <v>0.23416814158670801</v>
      </c>
      <c r="L683" s="3">
        <v>0.65679034535860303</v>
      </c>
    </row>
    <row r="684" spans="7:12" x14ac:dyDescent="0.4">
      <c r="G684" s="2">
        <v>9.9812054553203605E-2</v>
      </c>
      <c r="L684" s="3">
        <v>1.19053360355732</v>
      </c>
    </row>
    <row r="685" spans="7:12" x14ac:dyDescent="0.4">
      <c r="G685" s="2">
        <v>0.19476393908202999</v>
      </c>
      <c r="L685" s="3">
        <v>0.82333027007210202</v>
      </c>
    </row>
    <row r="686" spans="7:12" x14ac:dyDescent="0.4">
      <c r="G686" s="2">
        <v>0.34871386977890501</v>
      </c>
      <c r="L686" s="3">
        <v>1.38216084914913</v>
      </c>
    </row>
    <row r="687" spans="7:12" x14ac:dyDescent="0.4">
      <c r="G687" s="2">
        <v>0.14786108203147999</v>
      </c>
      <c r="L687" s="3">
        <v>0.99297366704405099</v>
      </c>
    </row>
    <row r="688" spans="7:12" x14ac:dyDescent="0.4">
      <c r="G688" s="2">
        <v>0.209553948564045</v>
      </c>
      <c r="L688" s="3">
        <v>0.92884181404184596</v>
      </c>
    </row>
    <row r="689" spans="7:12" x14ac:dyDescent="0.4">
      <c r="G689" s="2">
        <v>0.33138962716245901</v>
      </c>
      <c r="L689" s="3">
        <v>0.74473025028303796</v>
      </c>
    </row>
    <row r="690" spans="7:12" x14ac:dyDescent="0.4">
      <c r="G690" s="2">
        <v>0.257618436515542</v>
      </c>
      <c r="L690" s="3">
        <v>0.60806970306954999</v>
      </c>
    </row>
    <row r="691" spans="7:12" x14ac:dyDescent="0.4">
      <c r="G691" s="2">
        <v>0.16071127383623801</v>
      </c>
      <c r="L691" s="3">
        <v>0.74473025028303796</v>
      </c>
    </row>
    <row r="692" spans="7:12" x14ac:dyDescent="0.4">
      <c r="G692" s="2">
        <v>0.136480398670773</v>
      </c>
      <c r="L692" s="3">
        <v>1.19053360355732</v>
      </c>
    </row>
    <row r="693" spans="7:12" x14ac:dyDescent="0.4">
      <c r="G693" s="2">
        <v>0.185569038326684</v>
      </c>
      <c r="L693" s="3">
        <v>1.5302751944264501</v>
      </c>
    </row>
    <row r="694" spans="7:12" x14ac:dyDescent="0.4">
      <c r="G694" s="2">
        <v>4.7384857198786198E-2</v>
      </c>
      <c r="L694" s="3">
        <v>0.96144261892103</v>
      </c>
    </row>
    <row r="695" spans="7:12" x14ac:dyDescent="0.4">
      <c r="G695" s="2">
        <v>4.1155749145928802E-2</v>
      </c>
      <c r="L695" s="3">
        <v>0.65679034535860303</v>
      </c>
    </row>
    <row r="696" spans="7:12" x14ac:dyDescent="0.4">
      <c r="G696" s="2">
        <v>0.213780780915832</v>
      </c>
      <c r="L696" s="3">
        <v>1.68366876861168</v>
      </c>
    </row>
    <row r="697" spans="7:12" x14ac:dyDescent="0.4">
      <c r="G697" s="2">
        <v>0.166230137061325</v>
      </c>
      <c r="L697" s="3">
        <v>0.65679034535860303</v>
      </c>
    </row>
    <row r="698" spans="7:12" x14ac:dyDescent="0.4">
      <c r="G698" s="2">
        <v>0.17728763951262699</v>
      </c>
      <c r="L698" s="3">
        <v>1.4894605005660799</v>
      </c>
    </row>
    <row r="699" spans="7:12" x14ac:dyDescent="0.4">
      <c r="G699" s="2">
        <v>0.19291730812899599</v>
      </c>
      <c r="L699" s="3">
        <v>0.78501461110721904</v>
      </c>
    </row>
    <row r="700" spans="7:12" x14ac:dyDescent="0.4">
      <c r="G700" s="2">
        <v>0.17210758086023001</v>
      </c>
      <c r="L700" s="3">
        <v>0.74473025028303796</v>
      </c>
    </row>
    <row r="701" spans="7:12" x14ac:dyDescent="0.4">
      <c r="G701" s="2">
        <v>0.29553009348985598</v>
      </c>
      <c r="L701" s="3">
        <v>2.3154604455638701</v>
      </c>
    </row>
    <row r="702" spans="7:12" x14ac:dyDescent="0.4">
      <c r="G702" s="2">
        <v>0.163949242891236</v>
      </c>
      <c r="L702" s="3">
        <v>1.97037103607581</v>
      </c>
    </row>
    <row r="703" spans="7:12" x14ac:dyDescent="0.4">
      <c r="G703" s="2">
        <v>0.230616039132469</v>
      </c>
      <c r="L703" s="3">
        <v>1.4042768270130399</v>
      </c>
    </row>
    <row r="704" spans="7:12" x14ac:dyDescent="0.4">
      <c r="G704" s="2">
        <v>0.22207458133681601</v>
      </c>
      <c r="L704" s="3">
        <v>0.99297366704405099</v>
      </c>
    </row>
    <row r="705" spans="7:12" x14ac:dyDescent="0.4">
      <c r="G705" s="2">
        <v>0.216821530367305</v>
      </c>
      <c r="L705" s="3">
        <v>1.2657980261853501</v>
      </c>
    </row>
    <row r="706" spans="7:12" x14ac:dyDescent="0.4">
      <c r="G706" s="2">
        <v>0.153493584076447</v>
      </c>
      <c r="L706" s="3">
        <v>0.49648683352202599</v>
      </c>
    </row>
    <row r="707" spans="7:12" x14ac:dyDescent="0.4">
      <c r="G707" s="2">
        <v>0.21753935839249899</v>
      </c>
      <c r="L707" s="3">
        <v>0.89505436792820803</v>
      </c>
    </row>
    <row r="708" spans="7:12" x14ac:dyDescent="0.4">
      <c r="G708" s="2">
        <v>0.440184601903296</v>
      </c>
      <c r="L708" s="3">
        <v>2.2616051598610398</v>
      </c>
    </row>
    <row r="709" spans="7:12" x14ac:dyDescent="0.4">
      <c r="G709" s="2">
        <v>0.38355699635743101</v>
      </c>
      <c r="L709" s="3">
        <v>1.7553460337663001</v>
      </c>
    </row>
    <row r="710" spans="7:12" x14ac:dyDescent="0.4">
      <c r="G710" s="2">
        <v>0.28322001105311001</v>
      </c>
      <c r="L710" s="3">
        <v>2.6388637172210201</v>
      </c>
    </row>
    <row r="711" spans="7:12" x14ac:dyDescent="0.4">
      <c r="G711" s="2">
        <v>0.120028935317868</v>
      </c>
      <c r="L711" s="3">
        <v>0.70213841350652195</v>
      </c>
    </row>
    <row r="712" spans="7:12" x14ac:dyDescent="0.4">
      <c r="G712" s="2">
        <v>0.110718554286298</v>
      </c>
      <c r="L712" s="3">
        <v>0.92884181404184596</v>
      </c>
    </row>
    <row r="713" spans="7:12" x14ac:dyDescent="0.4">
      <c r="G713" s="2">
        <v>0.33250220033683198</v>
      </c>
      <c r="L713" s="3">
        <v>0.82333027007210202</v>
      </c>
    </row>
    <row r="714" spans="7:12" x14ac:dyDescent="0.4">
      <c r="G714" s="2">
        <v>0.37254851028349001</v>
      </c>
      <c r="L714" s="3">
        <v>1.11017830968887</v>
      </c>
    </row>
    <row r="715" spans="7:12" x14ac:dyDescent="0.4">
      <c r="G715" s="2">
        <v>0.21972176593165299</v>
      </c>
      <c r="L715" s="3">
        <v>0.60806970306954999</v>
      </c>
    </row>
    <row r="716" spans="7:12" x14ac:dyDescent="0.4">
      <c r="G716" s="2">
        <v>0.31098504780508601</v>
      </c>
      <c r="L716" s="3">
        <v>0.85994042094913903</v>
      </c>
    </row>
    <row r="717" spans="7:12" x14ac:dyDescent="0.4">
      <c r="G717" s="2">
        <v>0.35048335208961101</v>
      </c>
      <c r="L717" s="3">
        <v>1.13759424808181</v>
      </c>
    </row>
    <row r="718" spans="7:12" x14ac:dyDescent="0.4">
      <c r="G718" s="2">
        <v>0.40539498114547701</v>
      </c>
      <c r="L718" s="3">
        <v>0.65679034535860303</v>
      </c>
    </row>
    <row r="719" spans="7:12" x14ac:dyDescent="0.4">
      <c r="G719" s="2">
        <v>0.202644297197909</v>
      </c>
      <c r="L719" s="3">
        <v>0.74473025028303796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5C2A-3967-450D-B38D-1A96E5756F23}">
  <dimension ref="B1:Q79"/>
  <sheetViews>
    <sheetView zoomScale="70" zoomScaleNormal="70" workbookViewId="0">
      <selection activeCell="E30" sqref="E30"/>
    </sheetView>
  </sheetViews>
  <sheetFormatPr defaultRowHeight="14.6" x14ac:dyDescent="0.4"/>
  <cols>
    <col min="2" max="2" width="18.07421875" bestFit="1" customWidth="1"/>
    <col min="3" max="4" width="18.07421875" customWidth="1"/>
    <col min="5" max="5" width="24.84375" bestFit="1" customWidth="1"/>
    <col min="6" max="6" width="18.07421875" bestFit="1" customWidth="1"/>
    <col min="7" max="8" width="18.07421875" customWidth="1"/>
    <col min="9" max="9" width="24.84375" bestFit="1" customWidth="1"/>
    <col min="10" max="10" width="18.07421875" bestFit="1" customWidth="1"/>
    <col min="11" max="12" width="18.07421875" customWidth="1"/>
    <col min="13" max="13" width="24.84375" bestFit="1" customWidth="1"/>
    <col min="14" max="14" width="18.07421875" bestFit="1" customWidth="1"/>
    <col min="15" max="16" width="18.07421875" customWidth="1"/>
    <col min="17" max="17" width="24.84375" bestFit="1" customWidth="1"/>
  </cols>
  <sheetData>
    <row r="1" spans="2:17" x14ac:dyDescent="0.4">
      <c r="B1" t="s">
        <v>54</v>
      </c>
    </row>
    <row r="3" spans="2:17" x14ac:dyDescent="0.4">
      <c r="B3" t="s">
        <v>1</v>
      </c>
      <c r="F3" t="s">
        <v>2</v>
      </c>
      <c r="J3" t="s">
        <v>3</v>
      </c>
      <c r="N3" t="s">
        <v>4</v>
      </c>
    </row>
    <row r="4" spans="2:17" x14ac:dyDescent="0.4">
      <c r="B4" t="s">
        <v>11</v>
      </c>
      <c r="C4" t="s">
        <v>15</v>
      </c>
      <c r="D4" t="s">
        <v>16</v>
      </c>
      <c r="E4" t="s">
        <v>12</v>
      </c>
      <c r="F4" t="s">
        <v>11</v>
      </c>
      <c r="G4" t="s">
        <v>15</v>
      </c>
      <c r="H4" t="s">
        <v>16</v>
      </c>
      <c r="I4" t="s">
        <v>12</v>
      </c>
      <c r="J4" t="s">
        <v>11</v>
      </c>
      <c r="K4" t="s">
        <v>15</v>
      </c>
      <c r="L4" t="s">
        <v>16</v>
      </c>
      <c r="M4" t="s">
        <v>12</v>
      </c>
      <c r="N4" t="s">
        <v>11</v>
      </c>
      <c r="O4" t="s">
        <v>15</v>
      </c>
      <c r="P4" t="s">
        <v>16</v>
      </c>
      <c r="Q4" t="s">
        <v>12</v>
      </c>
    </row>
    <row r="5" spans="2:17" x14ac:dyDescent="0.4">
      <c r="C5" t="s">
        <v>17</v>
      </c>
      <c r="D5" t="s">
        <v>17</v>
      </c>
      <c r="G5" t="s">
        <v>17</v>
      </c>
      <c r="H5" t="s">
        <v>17</v>
      </c>
      <c r="K5" t="s">
        <v>17</v>
      </c>
      <c r="L5" t="s">
        <v>17</v>
      </c>
      <c r="O5" t="s">
        <v>17</v>
      </c>
      <c r="P5" t="s">
        <v>17</v>
      </c>
    </row>
    <row r="7" spans="2:17" x14ac:dyDescent="0.4">
      <c r="B7">
        <v>4</v>
      </c>
      <c r="C7" s="3">
        <v>0.83439156712247198</v>
      </c>
      <c r="D7" s="3">
        <v>9.0666023052422606E-2</v>
      </c>
      <c r="E7" t="s">
        <v>13</v>
      </c>
      <c r="F7">
        <v>0</v>
      </c>
      <c r="G7" t="s">
        <v>13</v>
      </c>
      <c r="H7" t="s">
        <v>13</v>
      </c>
      <c r="I7" t="s">
        <v>13</v>
      </c>
      <c r="J7">
        <v>0</v>
      </c>
      <c r="K7" t="s">
        <v>13</v>
      </c>
      <c r="L7" t="s">
        <v>13</v>
      </c>
      <c r="M7" s="2">
        <v>1.3944925803849499E-2</v>
      </c>
      <c r="N7">
        <v>3</v>
      </c>
      <c r="O7" s="3">
        <v>1.09761232279868</v>
      </c>
      <c r="P7" s="3">
        <v>0.117985099734562</v>
      </c>
      <c r="Q7" t="s">
        <v>13</v>
      </c>
    </row>
    <row r="8" spans="2:17" x14ac:dyDescent="0.4">
      <c r="B8">
        <v>7</v>
      </c>
      <c r="C8" s="3">
        <v>1.0597166843859001</v>
      </c>
      <c r="D8" s="3">
        <v>0.214324158712904</v>
      </c>
      <c r="E8" s="2">
        <v>0.11922328966680699</v>
      </c>
      <c r="F8">
        <v>1</v>
      </c>
      <c r="G8" s="3">
        <v>0.60806970306954999</v>
      </c>
      <c r="H8" s="3">
        <v>6.4480106721225394E-2</v>
      </c>
      <c r="I8" t="s">
        <v>13</v>
      </c>
      <c r="J8">
        <v>6</v>
      </c>
      <c r="K8" s="3">
        <v>0.86591406635939505</v>
      </c>
      <c r="L8" s="3">
        <v>0.140994882273549</v>
      </c>
      <c r="M8" t="s">
        <v>13</v>
      </c>
      <c r="N8">
        <v>2</v>
      </c>
      <c r="O8" s="3">
        <v>1.02915547050012</v>
      </c>
      <c r="P8" s="3">
        <v>0.102849548230962</v>
      </c>
      <c r="Q8" s="2">
        <v>3.19951509550482E-2</v>
      </c>
    </row>
    <row r="9" spans="2:17" x14ac:dyDescent="0.4">
      <c r="B9">
        <v>6</v>
      </c>
      <c r="C9" s="3">
        <v>1.0437924956729101</v>
      </c>
      <c r="D9" s="3">
        <v>0.24621795478010799</v>
      </c>
      <c r="E9" s="2">
        <v>7.4827012595319903E-2</v>
      </c>
      <c r="F9">
        <v>2</v>
      </c>
      <c r="G9" s="3">
        <v>0.87283197557568004</v>
      </c>
      <c r="H9" s="3">
        <v>0.167422176424358</v>
      </c>
      <c r="I9" t="s">
        <v>13</v>
      </c>
      <c r="J9">
        <v>5</v>
      </c>
      <c r="K9" s="3">
        <v>0.63967372563782499</v>
      </c>
      <c r="L9" s="3">
        <v>0.20712499553835101</v>
      </c>
      <c r="M9" t="s">
        <v>13</v>
      </c>
      <c r="N9">
        <v>4</v>
      </c>
      <c r="O9" s="3">
        <v>0.76835212192631397</v>
      </c>
      <c r="P9" s="3">
        <v>9.3315154165913794E-2</v>
      </c>
      <c r="Q9" s="2">
        <v>4.0785599835003503E-2</v>
      </c>
    </row>
    <row r="10" spans="2:17" x14ac:dyDescent="0.4">
      <c r="B10">
        <v>5</v>
      </c>
      <c r="C10" s="3">
        <v>0.75616017893137399</v>
      </c>
      <c r="D10" s="3">
        <v>0.15316711598416299</v>
      </c>
      <c r="E10" s="2">
        <v>3.6740847686722602E-2</v>
      </c>
      <c r="F10">
        <v>0</v>
      </c>
      <c r="G10" t="s">
        <v>13</v>
      </c>
      <c r="H10" t="s">
        <v>13</v>
      </c>
      <c r="I10" t="s">
        <v>13</v>
      </c>
      <c r="J10">
        <v>8</v>
      </c>
      <c r="K10" s="3">
        <v>1.1171563067074901</v>
      </c>
      <c r="L10" s="3">
        <v>0.155264165603894</v>
      </c>
      <c r="M10" s="2">
        <v>0.14859227434796701</v>
      </c>
      <c r="N10">
        <v>5</v>
      </c>
      <c r="O10" s="3">
        <v>1.06255047787574</v>
      </c>
      <c r="P10" s="3">
        <v>0.22458094432283801</v>
      </c>
      <c r="Q10" t="s">
        <v>13</v>
      </c>
    </row>
    <row r="11" spans="2:17" x14ac:dyDescent="0.4">
      <c r="B11">
        <v>6</v>
      </c>
      <c r="C11" s="3">
        <v>0.88475033012446103</v>
      </c>
      <c r="D11" s="3">
        <v>0.156372372297573</v>
      </c>
      <c r="E11" s="2">
        <v>0.129579853461016</v>
      </c>
      <c r="F11">
        <v>1</v>
      </c>
      <c r="G11" s="3">
        <v>0.555089154844435</v>
      </c>
      <c r="H11" s="3">
        <v>0.19234596223695</v>
      </c>
      <c r="I11" s="2">
        <v>2.1487053928819701E-2</v>
      </c>
      <c r="J11">
        <v>3</v>
      </c>
      <c r="K11" s="3">
        <v>0.843545789836326</v>
      </c>
      <c r="L11" s="3">
        <v>0.16322715349234199</v>
      </c>
      <c r="M11" s="2">
        <v>3.1119453102185401E-2</v>
      </c>
      <c r="N11">
        <v>7</v>
      </c>
      <c r="O11" s="3">
        <v>1.19346098387454</v>
      </c>
      <c r="P11" s="3">
        <v>0.178966107490413</v>
      </c>
      <c r="Q11" s="2">
        <v>7.8938489511260798E-2</v>
      </c>
    </row>
    <row r="12" spans="2:17" x14ac:dyDescent="0.4">
      <c r="B12">
        <v>10</v>
      </c>
      <c r="C12" s="3">
        <v>0.95221991999266897</v>
      </c>
      <c r="D12" s="3">
        <v>0.15892259052438101</v>
      </c>
      <c r="E12" s="2">
        <v>0.123596565421399</v>
      </c>
      <c r="F12">
        <v>5</v>
      </c>
      <c r="G12" s="3">
        <v>0.67517984644314299</v>
      </c>
      <c r="H12" s="3">
        <v>0.15307614088291199</v>
      </c>
      <c r="I12" s="2">
        <v>3.4121609284396101E-2</v>
      </c>
      <c r="J12">
        <v>0</v>
      </c>
      <c r="K12" t="s">
        <v>13</v>
      </c>
      <c r="L12" t="s">
        <v>13</v>
      </c>
      <c r="M12" s="2">
        <v>4.2591787836716598E-2</v>
      </c>
      <c r="N12">
        <v>3</v>
      </c>
      <c r="O12" s="3">
        <v>0.89647965378954098</v>
      </c>
      <c r="P12" s="3">
        <v>0.13073931538053599</v>
      </c>
      <c r="Q12" s="2">
        <v>4.4214816371204599E-2</v>
      </c>
    </row>
    <row r="13" spans="2:17" x14ac:dyDescent="0.4">
      <c r="B13">
        <v>0</v>
      </c>
      <c r="C13" t="s">
        <v>13</v>
      </c>
      <c r="D13" t="s">
        <v>13</v>
      </c>
      <c r="E13" s="2">
        <v>2.8827052515005398E-2</v>
      </c>
      <c r="F13">
        <v>0</v>
      </c>
      <c r="G13" t="s">
        <v>13</v>
      </c>
      <c r="H13" t="s">
        <v>13</v>
      </c>
      <c r="I13" s="2">
        <v>1.8732800329832201E-2</v>
      </c>
      <c r="J13">
        <v>1</v>
      </c>
      <c r="K13" s="3">
        <v>1.02353382816988</v>
      </c>
      <c r="L13" s="3">
        <v>0.10194476197437</v>
      </c>
      <c r="M13" s="2">
        <v>2.01592020206336E-2</v>
      </c>
      <c r="N13">
        <v>3</v>
      </c>
      <c r="O13" s="3">
        <v>1.0039722144758301</v>
      </c>
      <c r="P13" s="3">
        <v>0.233990909362953</v>
      </c>
      <c r="Q13" s="2">
        <v>7.4121756613265297E-2</v>
      </c>
    </row>
    <row r="14" spans="2:17" x14ac:dyDescent="0.4">
      <c r="B14">
        <v>3</v>
      </c>
      <c r="C14" s="3">
        <v>0.88138226717205603</v>
      </c>
      <c r="D14" s="3">
        <v>0.17224399180237701</v>
      </c>
      <c r="E14" s="2">
        <v>0.10848563665102801</v>
      </c>
      <c r="F14">
        <v>2</v>
      </c>
      <c r="G14" s="3">
        <v>0.62060854190253201</v>
      </c>
      <c r="H14" s="3">
        <v>7.00637536284065E-2</v>
      </c>
      <c r="I14" t="s">
        <v>13</v>
      </c>
      <c r="J14">
        <v>7</v>
      </c>
      <c r="K14" s="3">
        <v>0.80264022785907996</v>
      </c>
      <c r="L14" s="3">
        <v>0.15207141393134499</v>
      </c>
      <c r="M14" s="2">
        <v>3.2823493661464601E-2</v>
      </c>
      <c r="N14">
        <v>0</v>
      </c>
      <c r="O14" t="s">
        <v>13</v>
      </c>
      <c r="P14" t="s">
        <v>13</v>
      </c>
      <c r="Q14" s="2">
        <v>3.3630521804552997E-2</v>
      </c>
    </row>
    <row r="15" spans="2:17" x14ac:dyDescent="0.4">
      <c r="B15">
        <v>9</v>
      </c>
      <c r="C15" s="3">
        <v>1.0548568132185701</v>
      </c>
      <c r="D15" s="3">
        <v>0.20697630543978299</v>
      </c>
      <c r="E15" s="2">
        <v>4.2748676342156497E-2</v>
      </c>
      <c r="F15">
        <v>0</v>
      </c>
      <c r="G15" t="s">
        <v>13</v>
      </c>
      <c r="H15" t="s">
        <v>13</v>
      </c>
      <c r="I15" s="2">
        <v>3.6408066333763998E-2</v>
      </c>
      <c r="J15">
        <v>7</v>
      </c>
      <c r="K15" s="3">
        <v>0.82514361374391498</v>
      </c>
      <c r="L15" s="3">
        <v>0.190643826777978</v>
      </c>
      <c r="M15" s="2">
        <v>6.2238651530193999E-2</v>
      </c>
      <c r="N15">
        <v>9</v>
      </c>
      <c r="O15" s="3">
        <v>0.89245936074493504</v>
      </c>
      <c r="P15" s="3">
        <v>0.17020133289216499</v>
      </c>
      <c r="Q15" s="2">
        <v>5.42568341214342E-2</v>
      </c>
    </row>
    <row r="16" spans="2:17" x14ac:dyDescent="0.4">
      <c r="B16">
        <v>10</v>
      </c>
      <c r="C16" s="3">
        <v>0.85850318274322901</v>
      </c>
      <c r="D16" s="3">
        <v>0.117118300168998</v>
      </c>
      <c r="E16" s="2">
        <v>9.8245794595337391E-3</v>
      </c>
      <c r="F16">
        <v>1</v>
      </c>
      <c r="G16" s="3">
        <v>0.555089154844435</v>
      </c>
      <c r="H16" s="3">
        <v>0.23936210500831101</v>
      </c>
      <c r="I16" s="2">
        <v>2.0697140496079802E-2</v>
      </c>
      <c r="J16">
        <v>4</v>
      </c>
      <c r="K16" s="3">
        <v>0.53903313123950902</v>
      </c>
      <c r="L16" s="3">
        <v>0.19328390840519699</v>
      </c>
      <c r="M16" s="2">
        <v>4.8164971683666701E-2</v>
      </c>
      <c r="N16">
        <v>2</v>
      </c>
      <c r="O16" s="3">
        <v>0.83042583388514801</v>
      </c>
      <c r="P16" s="3">
        <v>0.224495648384021</v>
      </c>
      <c r="Q16" s="2">
        <v>1.33908447729345E-2</v>
      </c>
    </row>
    <row r="17" spans="2:17" x14ac:dyDescent="0.4">
      <c r="B17">
        <v>11</v>
      </c>
      <c r="C17" s="3">
        <v>1.0101104199153399</v>
      </c>
      <c r="D17" s="3">
        <v>0.15260701124692999</v>
      </c>
      <c r="E17" s="2">
        <v>0.102595676784274</v>
      </c>
      <c r="F17">
        <v>1</v>
      </c>
      <c r="G17" s="3">
        <v>0.49648683352202599</v>
      </c>
      <c r="H17" s="3">
        <v>0.13290324931389899</v>
      </c>
      <c r="I17" t="s">
        <v>13</v>
      </c>
      <c r="J17">
        <v>2</v>
      </c>
      <c r="K17" s="3">
        <v>0.79859639071736499</v>
      </c>
      <c r="L17" s="3">
        <v>6.1506117957151399E-2</v>
      </c>
      <c r="M17" s="2">
        <v>3.5280076450501199E-2</v>
      </c>
      <c r="N17">
        <v>1</v>
      </c>
      <c r="O17" s="3">
        <v>1.02353382816988</v>
      </c>
      <c r="P17" s="3">
        <v>0.27453610873801898</v>
      </c>
      <c r="Q17" t="s">
        <v>13</v>
      </c>
    </row>
    <row r="18" spans="2:17" x14ac:dyDescent="0.4">
      <c r="B18">
        <v>7</v>
      </c>
      <c r="C18" s="3">
        <v>0.88238063955892299</v>
      </c>
      <c r="D18" s="3">
        <v>0.108279128481476</v>
      </c>
      <c r="E18" s="2">
        <v>5.7768649154088997E-2</v>
      </c>
      <c r="F18">
        <v>0</v>
      </c>
      <c r="G18" t="s">
        <v>13</v>
      </c>
      <c r="H18" t="s">
        <v>13</v>
      </c>
      <c r="I18" s="2">
        <v>2.4550501132563501E-2</v>
      </c>
      <c r="J18">
        <v>3</v>
      </c>
      <c r="K18" s="3">
        <v>0.69917673454520901</v>
      </c>
      <c r="L18" s="3">
        <v>9.1409418619152402E-2</v>
      </c>
      <c r="M18" s="2">
        <v>5.8146162833540703E-2</v>
      </c>
      <c r="N18">
        <v>3</v>
      </c>
      <c r="O18" s="3">
        <v>0.67100620242916398</v>
      </c>
      <c r="P18" s="3">
        <v>0.10607250122902501</v>
      </c>
      <c r="Q18" t="s">
        <v>13</v>
      </c>
    </row>
    <row r="19" spans="2:17" x14ac:dyDescent="0.4">
      <c r="B19">
        <v>9</v>
      </c>
      <c r="C19" s="3">
        <v>1.0774120218724501</v>
      </c>
      <c r="D19" s="3">
        <v>0.15778089430235601</v>
      </c>
      <c r="E19" s="2">
        <v>4.10110103148629E-2</v>
      </c>
      <c r="F19">
        <v>0</v>
      </c>
      <c r="G19" t="s">
        <v>13</v>
      </c>
      <c r="H19" t="s">
        <v>13</v>
      </c>
      <c r="I19" s="2">
        <v>7.0989349860530702E-3</v>
      </c>
      <c r="J19">
        <v>2</v>
      </c>
      <c r="K19" s="3">
        <v>0.58157942895699299</v>
      </c>
      <c r="L19" s="3">
        <v>0.13930555147676801</v>
      </c>
      <c r="M19" t="s">
        <v>13</v>
      </c>
      <c r="N19">
        <v>0</v>
      </c>
      <c r="O19" t="s">
        <v>13</v>
      </c>
      <c r="P19" t="s">
        <v>13</v>
      </c>
      <c r="Q19" s="2">
        <v>1.35535525528505E-2</v>
      </c>
    </row>
    <row r="20" spans="2:17" x14ac:dyDescent="0.4">
      <c r="B20">
        <v>9</v>
      </c>
      <c r="C20" s="3">
        <v>1.30821388031342</v>
      </c>
      <c r="D20" s="3">
        <v>0.20201718828527601</v>
      </c>
      <c r="E20" s="2">
        <v>7.7169701303103203E-2</v>
      </c>
      <c r="F20">
        <v>0</v>
      </c>
      <c r="G20" t="s">
        <v>13</v>
      </c>
      <c r="H20" t="s">
        <v>13</v>
      </c>
      <c r="I20" s="2">
        <v>8.45190953034081E-3</v>
      </c>
      <c r="J20">
        <v>0</v>
      </c>
      <c r="K20" t="s">
        <v>13</v>
      </c>
      <c r="L20" t="s">
        <v>13</v>
      </c>
      <c r="M20" t="s">
        <v>13</v>
      </c>
      <c r="N20">
        <v>13</v>
      </c>
      <c r="O20" s="3">
        <v>0.99906727081984203</v>
      </c>
      <c r="P20" s="3">
        <v>0.16557338506212901</v>
      </c>
      <c r="Q20" t="s">
        <v>13</v>
      </c>
    </row>
    <row r="21" spans="2:17" x14ac:dyDescent="0.4">
      <c r="B21">
        <v>4</v>
      </c>
      <c r="C21" s="3">
        <v>1.29409606093228</v>
      </c>
      <c r="D21" s="3">
        <v>0.15693981225432699</v>
      </c>
      <c r="E21" s="2">
        <v>5.77763585050537E-2</v>
      </c>
      <c r="F21">
        <v>5</v>
      </c>
      <c r="G21" s="3">
        <v>0.90205960929818596</v>
      </c>
      <c r="H21" s="3">
        <v>0.16237771442686999</v>
      </c>
      <c r="I21" s="2">
        <v>5.74190402025678E-2</v>
      </c>
      <c r="J21">
        <v>0</v>
      </c>
      <c r="K21" t="s">
        <v>13</v>
      </c>
      <c r="L21" t="s">
        <v>13</v>
      </c>
      <c r="M21" s="2">
        <v>3.91319368953491E-2</v>
      </c>
      <c r="N21">
        <v>3</v>
      </c>
      <c r="O21" s="3">
        <v>0.95045950224605302</v>
      </c>
      <c r="P21" s="3">
        <v>0.173866420381104</v>
      </c>
      <c r="Q21" s="2">
        <v>7.5756843392139797E-2</v>
      </c>
    </row>
    <row r="22" spans="2:17" x14ac:dyDescent="0.4">
      <c r="B22">
        <v>5</v>
      </c>
      <c r="C22" s="3">
        <v>0.78539584589599798</v>
      </c>
      <c r="D22" s="3">
        <v>0.21744888930610701</v>
      </c>
      <c r="E22" s="2">
        <v>5.8176545970725101E-2</v>
      </c>
      <c r="F22">
        <v>5</v>
      </c>
      <c r="G22" s="3">
        <v>0.95124974067004697</v>
      </c>
      <c r="H22" s="3">
        <v>0.14827109670803301</v>
      </c>
      <c r="I22" s="2">
        <v>4.4727404410789297E-2</v>
      </c>
      <c r="J22">
        <v>4</v>
      </c>
      <c r="K22" s="3">
        <v>0.660367013425743</v>
      </c>
      <c r="L22" s="3">
        <v>0.19953597004437201</v>
      </c>
      <c r="M22" s="2">
        <v>5.3941263374546203E-2</v>
      </c>
      <c r="N22">
        <v>6</v>
      </c>
      <c r="O22" s="3">
        <v>0.99968984829423901</v>
      </c>
      <c r="P22" s="3">
        <v>0.121098696987784</v>
      </c>
      <c r="Q22" s="2">
        <v>2.9748440789342499E-2</v>
      </c>
    </row>
    <row r="23" spans="2:17" x14ac:dyDescent="0.4">
      <c r="B23">
        <v>12</v>
      </c>
      <c r="C23" s="3">
        <v>1.1424614049025199</v>
      </c>
      <c r="D23" s="3">
        <v>0.15778633665800201</v>
      </c>
      <c r="E23" s="2">
        <v>0.205475418519727</v>
      </c>
      <c r="F23">
        <v>0</v>
      </c>
      <c r="G23" t="s">
        <v>13</v>
      </c>
      <c r="H23" t="s">
        <v>13</v>
      </c>
      <c r="I23" s="2">
        <v>5.2642022263850001E-2</v>
      </c>
      <c r="J23">
        <v>10</v>
      </c>
      <c r="K23" s="3">
        <v>1.2516951379860499</v>
      </c>
      <c r="L23" s="3">
        <v>0.146161137877274</v>
      </c>
      <c r="M23" s="2">
        <v>8.3109359709539796E-2</v>
      </c>
      <c r="N23">
        <v>11</v>
      </c>
      <c r="O23" s="3">
        <v>1.2097058445425399</v>
      </c>
      <c r="P23" s="3">
        <v>0.14770891503365299</v>
      </c>
      <c r="Q23" t="s">
        <v>13</v>
      </c>
    </row>
    <row r="24" spans="2:17" x14ac:dyDescent="0.4">
      <c r="B24">
        <v>9</v>
      </c>
      <c r="C24" s="3">
        <v>0.82270046519613405</v>
      </c>
      <c r="D24" s="3">
        <v>0.14515467319144101</v>
      </c>
      <c r="E24" s="2">
        <v>0.12794249106118899</v>
      </c>
      <c r="F24">
        <v>4</v>
      </c>
      <c r="G24" s="3">
        <v>0.94118463429543897</v>
      </c>
      <c r="H24" s="3">
        <v>0.1239752297239</v>
      </c>
      <c r="I24" s="2">
        <v>2.9929963850909801E-2</v>
      </c>
      <c r="J24">
        <v>3</v>
      </c>
      <c r="K24" s="3">
        <v>0.60664973442419601</v>
      </c>
      <c r="L24" s="3">
        <v>0.127188414842032</v>
      </c>
      <c r="M24" s="2">
        <v>2.9405822549986499E-2</v>
      </c>
      <c r="N24">
        <v>2</v>
      </c>
      <c r="O24" s="3">
        <v>0.74006030771535303</v>
      </c>
      <c r="P24" s="3">
        <v>0.126263976189081</v>
      </c>
      <c r="Q24" s="2">
        <v>0.136848276693498</v>
      </c>
    </row>
    <row r="25" spans="2:17" x14ac:dyDescent="0.4">
      <c r="B25">
        <v>8</v>
      </c>
      <c r="C25" s="3">
        <v>0.88451698250024102</v>
      </c>
      <c r="D25" s="3">
        <v>0.16003594587982201</v>
      </c>
      <c r="E25" s="2">
        <v>7.9400608895691796E-2</v>
      </c>
      <c r="F25">
        <v>0</v>
      </c>
      <c r="G25" t="s">
        <v>13</v>
      </c>
      <c r="H25" t="s">
        <v>13</v>
      </c>
      <c r="I25" t="s">
        <v>13</v>
      </c>
      <c r="J25">
        <v>1</v>
      </c>
      <c r="K25" s="3">
        <v>1.3368317115442301</v>
      </c>
      <c r="L25" s="3">
        <v>0.18066024016424501</v>
      </c>
      <c r="M25" s="2">
        <v>4.3365060887900597E-2</v>
      </c>
      <c r="N25">
        <v>0</v>
      </c>
      <c r="O25" t="s">
        <v>13</v>
      </c>
      <c r="P25" t="s">
        <v>13</v>
      </c>
      <c r="Q25" s="2">
        <v>3.2353596429178601E-2</v>
      </c>
    </row>
    <row r="26" spans="2:17" x14ac:dyDescent="0.4">
      <c r="B26">
        <v>9</v>
      </c>
      <c r="C26" s="3">
        <v>0.94908806162860904</v>
      </c>
      <c r="D26" s="3">
        <v>0.18305748656929299</v>
      </c>
      <c r="E26" s="2">
        <v>0.22309623937280099</v>
      </c>
      <c r="F26">
        <v>1</v>
      </c>
      <c r="G26" s="3">
        <v>0.78501461110721904</v>
      </c>
      <c r="H26" s="3">
        <v>0.135915003293442</v>
      </c>
      <c r="I26" t="s">
        <v>13</v>
      </c>
      <c r="J26">
        <v>0</v>
      </c>
      <c r="K26" t="s">
        <v>13</v>
      </c>
      <c r="L26" t="s">
        <v>13</v>
      </c>
      <c r="M26" s="2">
        <v>5.0164079824087403E-2</v>
      </c>
      <c r="N26">
        <v>2</v>
      </c>
      <c r="O26" s="3">
        <v>0.82488200620132701</v>
      </c>
      <c r="P26" s="3">
        <v>0.108621197727121</v>
      </c>
      <c r="Q26" s="2">
        <v>2.6543223061901201E-2</v>
      </c>
    </row>
    <row r="27" spans="2:17" x14ac:dyDescent="0.4">
      <c r="B27">
        <v>1</v>
      </c>
      <c r="C27" s="3">
        <v>0.49648683352202599</v>
      </c>
      <c r="D27" s="3">
        <v>0.19600637274724</v>
      </c>
      <c r="E27" s="2">
        <v>0.19862383470966299</v>
      </c>
      <c r="F27">
        <v>0</v>
      </c>
      <c r="G27" t="s">
        <v>13</v>
      </c>
      <c r="H27" t="s">
        <v>13</v>
      </c>
      <c r="I27" s="2">
        <v>9.0647373715171398E-3</v>
      </c>
      <c r="J27">
        <v>1</v>
      </c>
      <c r="K27" s="3">
        <v>0.65679034535860303</v>
      </c>
      <c r="L27" s="3">
        <v>0.128699563018532</v>
      </c>
      <c r="M27" s="2">
        <v>1.6942340914982298E-2</v>
      </c>
      <c r="N27">
        <v>5</v>
      </c>
      <c r="O27" s="3">
        <v>1.06973347240731</v>
      </c>
      <c r="P27" s="3">
        <v>0.118520027338286</v>
      </c>
      <c r="Q27" s="2">
        <v>5.1324334285062397E-2</v>
      </c>
    </row>
    <row r="28" spans="2:17" x14ac:dyDescent="0.4">
      <c r="B28">
        <v>8</v>
      </c>
      <c r="C28" s="3">
        <v>1.02122281205781</v>
      </c>
      <c r="D28" s="3">
        <v>0.190673976378051</v>
      </c>
      <c r="E28" s="2">
        <v>0.32462505605188202</v>
      </c>
      <c r="F28">
        <v>0</v>
      </c>
      <c r="G28" t="s">
        <v>13</v>
      </c>
      <c r="H28" t="s">
        <v>13</v>
      </c>
      <c r="I28" s="2">
        <v>1.2638972894539999E-2</v>
      </c>
      <c r="J28">
        <v>3</v>
      </c>
      <c r="K28" s="3">
        <v>0.75473908265406098</v>
      </c>
      <c r="L28" s="3">
        <v>0.108652481038943</v>
      </c>
      <c r="M28" s="2">
        <v>6.4442547334012501E-2</v>
      </c>
      <c r="N28">
        <v>11</v>
      </c>
      <c r="O28" s="3">
        <v>1.12847957217644</v>
      </c>
      <c r="P28" s="3">
        <v>0.15516616181753901</v>
      </c>
      <c r="Q28" s="2">
        <v>7.3552100394864303E-2</v>
      </c>
    </row>
    <row r="29" spans="2:17" x14ac:dyDescent="0.4">
      <c r="B29">
        <v>5</v>
      </c>
      <c r="C29" s="3">
        <v>0.93466430434251002</v>
      </c>
      <c r="D29" s="3">
        <v>0.193349376978427</v>
      </c>
      <c r="E29" s="2">
        <v>0.201669081443868</v>
      </c>
      <c r="F29">
        <v>0</v>
      </c>
      <c r="G29" t="s">
        <v>13</v>
      </c>
      <c r="H29" t="s">
        <v>13</v>
      </c>
      <c r="I29" s="2">
        <v>1.0785385321986101E-2</v>
      </c>
      <c r="J29">
        <v>1</v>
      </c>
      <c r="K29" s="3">
        <v>0.74473025028303796</v>
      </c>
      <c r="L29" s="3">
        <v>8.8488227780328402E-2</v>
      </c>
      <c r="M29" t="s">
        <v>13</v>
      </c>
      <c r="N29">
        <v>5</v>
      </c>
      <c r="O29" s="3">
        <v>0.704136611384091</v>
      </c>
      <c r="P29" s="3">
        <v>0.16441735561124801</v>
      </c>
      <c r="Q29" s="2">
        <v>2.6263821840614401E-2</v>
      </c>
    </row>
    <row r="30" spans="2:17" x14ac:dyDescent="0.4">
      <c r="B30">
        <v>8</v>
      </c>
      <c r="C30" s="3">
        <v>0.98664526456815105</v>
      </c>
      <c r="D30" s="3">
        <v>0.13700018060974301</v>
      </c>
      <c r="E30" s="2">
        <v>0.14557328176342399</v>
      </c>
      <c r="F30">
        <v>2</v>
      </c>
      <c r="G30" s="3">
        <v>0.76273434178931199</v>
      </c>
      <c r="H30" s="3">
        <v>0.13518305212985601</v>
      </c>
      <c r="I30" s="2">
        <v>2.8118511150930999E-2</v>
      </c>
      <c r="J30">
        <v>3</v>
      </c>
      <c r="K30" s="3">
        <v>0.62288994852054702</v>
      </c>
      <c r="L30" s="3">
        <v>0.26935842954757899</v>
      </c>
      <c r="M30" s="2">
        <v>7.1710691080995898E-2</v>
      </c>
      <c r="N30">
        <v>10</v>
      </c>
      <c r="O30" s="3">
        <v>1.2800178386127099</v>
      </c>
      <c r="P30" s="3">
        <v>0.18520556180505601</v>
      </c>
      <c r="Q30" s="2">
        <v>0.14276680522285801</v>
      </c>
    </row>
    <row r="31" spans="2:17" x14ac:dyDescent="0.4">
      <c r="B31">
        <v>7</v>
      </c>
      <c r="C31" s="3">
        <v>0.91748030024232496</v>
      </c>
      <c r="D31" s="3">
        <v>0.17551079060974201</v>
      </c>
      <c r="E31" s="2">
        <v>7.2398018528329694E-2</v>
      </c>
      <c r="F31">
        <v>1</v>
      </c>
      <c r="G31" s="3">
        <v>1.16436483424827</v>
      </c>
      <c r="H31" s="3">
        <v>0.18853888884585701</v>
      </c>
      <c r="I31" s="2">
        <v>2.9962193479831499E-2</v>
      </c>
      <c r="J31">
        <v>4</v>
      </c>
      <c r="K31" s="3">
        <v>0.82879406828548496</v>
      </c>
      <c r="L31" s="3">
        <v>0.144048532927948</v>
      </c>
      <c r="M31" s="2">
        <v>4.3820192869839E-2</v>
      </c>
      <c r="N31">
        <v>0</v>
      </c>
      <c r="O31" t="s">
        <v>13</v>
      </c>
      <c r="P31" t="s">
        <v>13</v>
      </c>
      <c r="Q31" s="2">
        <v>1.38499406072401E-2</v>
      </c>
    </row>
    <row r="32" spans="2:17" x14ac:dyDescent="0.4">
      <c r="B32">
        <v>5</v>
      </c>
      <c r="C32" s="3">
        <v>1.0632391745379299</v>
      </c>
      <c r="D32" s="3">
        <v>0.19402312404874</v>
      </c>
      <c r="E32" s="2">
        <v>7.9620722019309503E-2</v>
      </c>
      <c r="F32">
        <v>1</v>
      </c>
      <c r="G32" s="3">
        <v>0.555089154844435</v>
      </c>
      <c r="H32" s="3">
        <v>0.113572290891715</v>
      </c>
      <c r="I32" s="2">
        <v>3.8585197081905803E-2</v>
      </c>
      <c r="J32">
        <v>0</v>
      </c>
      <c r="K32" t="s">
        <v>13</v>
      </c>
      <c r="L32" t="s">
        <v>13</v>
      </c>
      <c r="M32" s="2">
        <v>5.50043697584899E-2</v>
      </c>
      <c r="N32">
        <v>2</v>
      </c>
      <c r="O32" s="3">
        <v>1.0833980496128499</v>
      </c>
      <c r="P32" s="3">
        <v>0.18725645314868</v>
      </c>
      <c r="Q32" s="2">
        <v>6.7703559623048595E-2</v>
      </c>
    </row>
    <row r="33" spans="2:17" x14ac:dyDescent="0.4">
      <c r="B33">
        <v>9</v>
      </c>
      <c r="C33" s="3">
        <v>1.1165398493937999</v>
      </c>
      <c r="D33" s="3">
        <v>0.174124423977081</v>
      </c>
      <c r="E33" s="2">
        <v>0.12662299688068801</v>
      </c>
      <c r="F33">
        <v>1</v>
      </c>
      <c r="G33" s="3">
        <v>0.92884181404184596</v>
      </c>
      <c r="H33" s="3">
        <v>0.233383526858294</v>
      </c>
      <c r="I33" s="2">
        <v>3.1862405242677902E-2</v>
      </c>
      <c r="J33">
        <v>1</v>
      </c>
      <c r="K33" s="3">
        <v>1.3135806907172101</v>
      </c>
      <c r="L33" s="3">
        <v>0.27691016689832898</v>
      </c>
      <c r="M33" s="2">
        <v>6.2026592776601497E-2</v>
      </c>
      <c r="N33">
        <v>11</v>
      </c>
      <c r="O33" s="3">
        <v>1.26669611966627</v>
      </c>
      <c r="P33" s="3">
        <v>0.20822464505435301</v>
      </c>
      <c r="Q33" s="2">
        <v>0.335695648813777</v>
      </c>
    </row>
    <row r="34" spans="2:17" x14ac:dyDescent="0.4">
      <c r="B34">
        <v>6</v>
      </c>
      <c r="C34" s="3">
        <v>0.82730075854385998</v>
      </c>
      <c r="D34" s="3">
        <v>0.120970619459007</v>
      </c>
      <c r="E34" t="s">
        <v>13</v>
      </c>
      <c r="F34">
        <v>1</v>
      </c>
      <c r="G34" s="3">
        <v>0.70213841350652195</v>
      </c>
      <c r="H34" s="3">
        <v>0.133648701087519</v>
      </c>
      <c r="I34" s="2">
        <v>2.2408022577395499E-2</v>
      </c>
      <c r="J34">
        <v>3</v>
      </c>
      <c r="K34" s="3">
        <v>0.797130263475748</v>
      </c>
      <c r="L34" s="3">
        <v>0.13178597050159299</v>
      </c>
      <c r="M34" s="2">
        <v>3.52879676442353E-2</v>
      </c>
      <c r="N34">
        <v>3</v>
      </c>
      <c r="O34" s="3">
        <v>0.93898410899164497</v>
      </c>
      <c r="P34" s="3">
        <v>0.15221837019760301</v>
      </c>
      <c r="Q34" s="2">
        <v>6.2989679844559304E-2</v>
      </c>
    </row>
    <row r="35" spans="2:17" x14ac:dyDescent="0.4">
      <c r="B35">
        <v>11</v>
      </c>
      <c r="C35" s="3">
        <v>1.1741514415437599</v>
      </c>
      <c r="D35" s="3">
        <v>0.19065140524500199</v>
      </c>
      <c r="E35" s="2">
        <v>0.25682206340826502</v>
      </c>
      <c r="F35">
        <v>4</v>
      </c>
      <c r="G35" s="3">
        <v>0.86552018389951202</v>
      </c>
      <c r="H35" s="3">
        <v>0.10124106876229901</v>
      </c>
      <c r="I35" s="2">
        <v>7.6136924689738997E-2</v>
      </c>
      <c r="J35">
        <v>2</v>
      </c>
      <c r="K35" s="3">
        <v>0.72507176138632201</v>
      </c>
      <c r="L35" s="3">
        <v>0.16460394126848299</v>
      </c>
      <c r="M35" s="2">
        <v>7.9813791070285897E-2</v>
      </c>
      <c r="N35">
        <v>10</v>
      </c>
      <c r="O35" s="3">
        <v>1.05266615337411</v>
      </c>
      <c r="P35" s="3">
        <v>0.14513541840533201</v>
      </c>
      <c r="Q35" s="2">
        <v>0.813280170411807</v>
      </c>
    </row>
    <row r="36" spans="2:17" x14ac:dyDescent="0.4">
      <c r="B36">
        <v>1</v>
      </c>
      <c r="C36" s="3">
        <v>0.70213841350652195</v>
      </c>
      <c r="D36" s="3">
        <v>0.113669158693466</v>
      </c>
      <c r="E36" t="s">
        <v>13</v>
      </c>
      <c r="F36">
        <v>4</v>
      </c>
      <c r="G36" s="3">
        <v>0.76137083906970904</v>
      </c>
      <c r="H36" s="3">
        <v>0.151875229104313</v>
      </c>
      <c r="I36" s="2">
        <v>2.99065128124636E-2</v>
      </c>
      <c r="J36">
        <v>10</v>
      </c>
      <c r="K36" s="3">
        <v>1.3753590781445399</v>
      </c>
      <c r="L36" s="3">
        <v>0.25359207224279601</v>
      </c>
      <c r="M36" s="2">
        <v>4.80845700577106E-2</v>
      </c>
      <c r="N36">
        <v>3</v>
      </c>
      <c r="O36" s="3">
        <v>0.89135628619405205</v>
      </c>
      <c r="P36" s="3">
        <v>0.163317404184398</v>
      </c>
      <c r="Q36" s="2">
        <v>3.0051037059724499E-2</v>
      </c>
    </row>
    <row r="37" spans="2:17" x14ac:dyDescent="0.4">
      <c r="B37">
        <v>11</v>
      </c>
      <c r="C37" s="3">
        <v>0.97856300345227598</v>
      </c>
      <c r="D37" s="3">
        <v>0.13563408383289099</v>
      </c>
      <c r="E37" s="2">
        <v>0.18532221708585001</v>
      </c>
      <c r="F37">
        <v>0</v>
      </c>
      <c r="G37" t="s">
        <v>13</v>
      </c>
      <c r="H37" t="s">
        <v>13</v>
      </c>
      <c r="I37" s="2">
        <v>2.8383055475097198E-2</v>
      </c>
      <c r="J37">
        <v>1</v>
      </c>
      <c r="K37" s="3">
        <v>0.60806970306954999</v>
      </c>
      <c r="L37" s="3">
        <v>0.23087597395460399</v>
      </c>
      <c r="M37" s="2">
        <v>3.2698078405506398E-2</v>
      </c>
      <c r="N37">
        <v>1</v>
      </c>
      <c r="O37" s="3">
        <v>0.85994042094913903</v>
      </c>
      <c r="P37" s="3">
        <v>0.19682974785608701</v>
      </c>
      <c r="Q37" s="2">
        <v>5.6899193212963002E-2</v>
      </c>
    </row>
    <row r="38" spans="2:17" x14ac:dyDescent="0.4">
      <c r="B38">
        <v>8</v>
      </c>
      <c r="C38" s="3">
        <v>1.5543270462227901</v>
      </c>
      <c r="D38" s="3">
        <v>0.30673972447213799</v>
      </c>
      <c r="E38" s="2">
        <v>0.32636695527160098</v>
      </c>
      <c r="F38">
        <v>1</v>
      </c>
      <c r="G38" s="3">
        <v>0.65679034535860303</v>
      </c>
      <c r="H38" s="3">
        <v>0.178573001408143</v>
      </c>
      <c r="I38" t="s">
        <v>13</v>
      </c>
      <c r="J38">
        <v>9</v>
      </c>
      <c r="K38" s="3">
        <v>1.29802551796104</v>
      </c>
      <c r="L38" s="3">
        <v>0.25022178666350797</v>
      </c>
      <c r="M38" s="2">
        <v>0.35769701013071198</v>
      </c>
      <c r="N38">
        <v>11</v>
      </c>
      <c r="O38" s="3">
        <v>0.977630150759213</v>
      </c>
      <c r="P38" s="3">
        <v>0.22522849488465499</v>
      </c>
      <c r="Q38" s="2">
        <v>0.238573063298336</v>
      </c>
    </row>
    <row r="39" spans="2:17" x14ac:dyDescent="0.4">
      <c r="B39">
        <v>12</v>
      </c>
      <c r="C39" s="3">
        <v>1.18988250722795</v>
      </c>
      <c r="D39" s="3">
        <v>0.203724479624278</v>
      </c>
      <c r="E39" s="2">
        <v>9.6566860051279194E-2</v>
      </c>
      <c r="F39">
        <v>0</v>
      </c>
      <c r="G39" t="s">
        <v>13</v>
      </c>
      <c r="H39" t="s">
        <v>13</v>
      </c>
      <c r="I39" s="2">
        <v>5.1285155571557002E-2</v>
      </c>
      <c r="J39">
        <v>0</v>
      </c>
      <c r="K39" t="s">
        <v>13</v>
      </c>
      <c r="L39" t="s">
        <v>13</v>
      </c>
      <c r="M39" s="2">
        <v>1.8375033180102501E-2</v>
      </c>
      <c r="N39">
        <v>1</v>
      </c>
      <c r="O39" s="3">
        <v>1.02353382816988</v>
      </c>
      <c r="P39" s="3">
        <v>8.1340399673704003E-2</v>
      </c>
      <c r="Q39" s="2">
        <v>1.103471377195E-2</v>
      </c>
    </row>
    <row r="40" spans="2:17" x14ac:dyDescent="0.4">
      <c r="B40">
        <v>5</v>
      </c>
      <c r="C40" s="3">
        <v>0.93500036340293202</v>
      </c>
      <c r="D40" s="3">
        <v>0.29114029351188597</v>
      </c>
      <c r="E40" s="2">
        <v>0.128212313151567</v>
      </c>
      <c r="F40">
        <v>0</v>
      </c>
      <c r="G40" t="s">
        <v>13</v>
      </c>
      <c r="H40" t="s">
        <v>13</v>
      </c>
      <c r="I40" t="s">
        <v>13</v>
      </c>
      <c r="J40">
        <v>10</v>
      </c>
      <c r="K40" s="3">
        <v>1.5669690778709799</v>
      </c>
      <c r="L40" s="3">
        <v>0.33144269915246599</v>
      </c>
      <c r="M40" s="2">
        <v>0.368892485251333</v>
      </c>
      <c r="N40">
        <v>7</v>
      </c>
      <c r="O40" s="3">
        <v>0.93440336886721598</v>
      </c>
      <c r="P40" s="3">
        <v>0.20768753955827499</v>
      </c>
      <c r="Q40" s="2">
        <v>0.117322571657661</v>
      </c>
    </row>
    <row r="41" spans="2:17" x14ac:dyDescent="0.4">
      <c r="B41">
        <v>8</v>
      </c>
      <c r="C41" s="3">
        <v>1.4111018879836099</v>
      </c>
      <c r="D41" s="3">
        <v>0.25474902639131403</v>
      </c>
      <c r="E41" s="2">
        <v>0.10682640434661</v>
      </c>
      <c r="F41">
        <v>0</v>
      </c>
      <c r="G41" t="s">
        <v>13</v>
      </c>
      <c r="H41" t="s">
        <v>13</v>
      </c>
      <c r="I41" t="s">
        <v>13</v>
      </c>
      <c r="J41">
        <v>0</v>
      </c>
      <c r="K41" t="s">
        <v>13</v>
      </c>
      <c r="L41" t="s">
        <v>13</v>
      </c>
      <c r="M41" s="2">
        <v>3.7348341974276597E-2</v>
      </c>
      <c r="N41">
        <v>0</v>
      </c>
      <c r="O41" t="s">
        <v>13</v>
      </c>
      <c r="P41" t="s">
        <v>13</v>
      </c>
      <c r="Q41" s="2">
        <v>2.8599050008012699E-2</v>
      </c>
    </row>
    <row r="42" spans="2:17" x14ac:dyDescent="0.4">
      <c r="B42">
        <v>13</v>
      </c>
      <c r="C42" s="3">
        <v>1.0666189601326801</v>
      </c>
      <c r="D42" s="3">
        <v>0.24133589612432299</v>
      </c>
      <c r="E42" s="2">
        <v>0.39771171755967499</v>
      </c>
      <c r="F42">
        <v>1</v>
      </c>
      <c r="G42" s="3">
        <v>0.60806970306954999</v>
      </c>
      <c r="H42" s="3">
        <v>0.21468103052057799</v>
      </c>
      <c r="I42" s="2">
        <v>3.2471118988291803E-2</v>
      </c>
      <c r="J42">
        <v>8</v>
      </c>
      <c r="K42" s="3">
        <v>1.2883401637590399</v>
      </c>
      <c r="L42" s="3">
        <v>0.31154536064534399</v>
      </c>
      <c r="M42" s="2">
        <v>0.28805416671220502</v>
      </c>
      <c r="N42">
        <v>2</v>
      </c>
      <c r="O42" s="3">
        <v>0.80333257160544802</v>
      </c>
      <c r="P42" s="3">
        <v>0.11102077136704901</v>
      </c>
      <c r="Q42" t="s">
        <v>13</v>
      </c>
    </row>
    <row r="43" spans="2:17" x14ac:dyDescent="0.4">
      <c r="B43">
        <v>8</v>
      </c>
      <c r="C43" s="3">
        <v>1.11991336816937</v>
      </c>
      <c r="D43" s="3">
        <v>0.207726521524807</v>
      </c>
      <c r="E43" s="2">
        <v>0.121303501398807</v>
      </c>
      <c r="F43">
        <v>1</v>
      </c>
      <c r="G43" s="3">
        <v>0.85994042094913903</v>
      </c>
      <c r="H43" s="3">
        <v>0.101273730900641</v>
      </c>
      <c r="I43" s="2">
        <v>3.7420990214330097E-2</v>
      </c>
      <c r="J43">
        <v>2</v>
      </c>
      <c r="K43" s="3">
        <v>0.67005188297582696</v>
      </c>
      <c r="L43" s="3">
        <v>0.17681142538731601</v>
      </c>
      <c r="M43" s="2">
        <v>0.124504120223159</v>
      </c>
      <c r="N43">
        <v>8</v>
      </c>
      <c r="O43" s="3">
        <v>1.3670337425308301</v>
      </c>
      <c r="P43" s="3">
        <v>0.23321965584321699</v>
      </c>
      <c r="Q43" s="2">
        <v>0.188715450442109</v>
      </c>
    </row>
    <row r="44" spans="2:17" x14ac:dyDescent="0.4">
      <c r="B44">
        <v>2</v>
      </c>
      <c r="C44" s="3">
        <v>0.764872430695129</v>
      </c>
      <c r="D44" s="3">
        <v>0.14126634153301501</v>
      </c>
      <c r="E44" s="2">
        <v>0.126048739767538</v>
      </c>
      <c r="F44">
        <v>0</v>
      </c>
      <c r="G44" t="s">
        <v>13</v>
      </c>
      <c r="H44" t="s">
        <v>13</v>
      </c>
      <c r="I44" t="s">
        <v>13</v>
      </c>
      <c r="J44">
        <v>7</v>
      </c>
      <c r="K44" s="3">
        <v>0.927435781260737</v>
      </c>
      <c r="L44" s="3">
        <v>0.157653667428269</v>
      </c>
      <c r="M44" s="2">
        <v>8.9462952370118906E-2</v>
      </c>
      <c r="N44">
        <v>3</v>
      </c>
      <c r="O44" s="3">
        <v>0.76426435739050802</v>
      </c>
      <c r="P44" s="3">
        <v>0.23308622818348501</v>
      </c>
      <c r="Q44" s="2">
        <v>0.33260766987002299</v>
      </c>
    </row>
    <row r="45" spans="2:17" x14ac:dyDescent="0.4">
      <c r="B45">
        <v>11</v>
      </c>
      <c r="C45" s="3">
        <v>1.0027943979871301</v>
      </c>
      <c r="D45" s="3">
        <v>0.14762934769844099</v>
      </c>
      <c r="E45" s="2">
        <v>0.20476290157479701</v>
      </c>
      <c r="F45">
        <v>0</v>
      </c>
      <c r="G45" t="s">
        <v>13</v>
      </c>
      <c r="H45" t="s">
        <v>13</v>
      </c>
      <c r="I45" s="2">
        <v>2.09270088201059E-2</v>
      </c>
      <c r="J45">
        <v>5</v>
      </c>
      <c r="K45" s="3">
        <v>0.77059847514817603</v>
      </c>
      <c r="L45" s="3">
        <v>0.20668450918416501</v>
      </c>
      <c r="M45" s="2">
        <v>9.6602471288402395E-2</v>
      </c>
      <c r="N45">
        <v>1</v>
      </c>
      <c r="O45" s="3">
        <v>0.65679034535860303</v>
      </c>
      <c r="P45" s="3">
        <v>8.4477479725618906E-2</v>
      </c>
      <c r="Q45" s="2">
        <v>3.70366414446393E-2</v>
      </c>
    </row>
    <row r="46" spans="2:17" x14ac:dyDescent="0.4">
      <c r="B46">
        <v>11</v>
      </c>
      <c r="C46" s="3">
        <v>1.15633698868037</v>
      </c>
      <c r="D46" s="3">
        <v>0.14642567207521501</v>
      </c>
      <c r="E46" s="2">
        <v>0.121470224942206</v>
      </c>
      <c r="F46">
        <v>3</v>
      </c>
      <c r="G46" s="3">
        <v>0.94634979143194298</v>
      </c>
      <c r="H46" s="3">
        <v>9.9904164175429994E-2</v>
      </c>
      <c r="I46" s="2">
        <v>3.82140590895221E-2</v>
      </c>
      <c r="J46">
        <v>5</v>
      </c>
      <c r="K46" s="3">
        <v>1.0173712636085499</v>
      </c>
      <c r="L46" s="3">
        <v>0.32313487990582002</v>
      </c>
      <c r="M46" s="2">
        <v>9.1647583626218498E-2</v>
      </c>
      <c r="N46">
        <v>2</v>
      </c>
      <c r="O46" s="3">
        <v>0.89319873247286696</v>
      </c>
      <c r="P46" s="3">
        <v>0.15335803402386899</v>
      </c>
      <c r="Q46" s="2">
        <v>6.0827599807540697E-2</v>
      </c>
    </row>
    <row r="47" spans="2:17" x14ac:dyDescent="0.4">
      <c r="B47">
        <v>6</v>
      </c>
      <c r="C47" s="3">
        <v>0.882320387480649</v>
      </c>
      <c r="D47" s="3">
        <v>0.164157956030966</v>
      </c>
      <c r="E47" s="2">
        <v>8.6074175366528005E-2</v>
      </c>
      <c r="F47">
        <v>0</v>
      </c>
      <c r="G47" t="s">
        <v>13</v>
      </c>
      <c r="H47" t="s">
        <v>13</v>
      </c>
      <c r="I47" s="2">
        <v>1.6202759259916499E-2</v>
      </c>
      <c r="J47">
        <v>0</v>
      </c>
      <c r="K47" t="s">
        <v>13</v>
      </c>
      <c r="L47" t="s">
        <v>13</v>
      </c>
      <c r="M47" s="2">
        <v>9.5448920345821101E-2</v>
      </c>
      <c r="N47">
        <v>8</v>
      </c>
      <c r="O47" s="3">
        <v>1.24077443657022</v>
      </c>
      <c r="P47" s="3">
        <v>0.21382096516627999</v>
      </c>
      <c r="Q47" s="2">
        <v>0.36371827304469101</v>
      </c>
    </row>
    <row r="48" spans="2:17" x14ac:dyDescent="0.4">
      <c r="B48">
        <v>5</v>
      </c>
      <c r="C48" s="3">
        <v>1.30913901513467</v>
      </c>
      <c r="D48" s="3">
        <v>0.21212538056124799</v>
      </c>
      <c r="E48" s="2">
        <v>0.244645284364953</v>
      </c>
      <c r="F48">
        <v>2</v>
      </c>
      <c r="G48" s="3">
        <v>1.08502944892345</v>
      </c>
      <c r="H48" s="3">
        <v>0.19236064009350901</v>
      </c>
      <c r="I48" s="2">
        <v>5.6875757225237002E-2</v>
      </c>
      <c r="J48">
        <v>0</v>
      </c>
      <c r="K48" t="s">
        <v>13</v>
      </c>
      <c r="L48" t="s">
        <v>13</v>
      </c>
      <c r="M48" s="2">
        <v>0.116580359949066</v>
      </c>
      <c r="N48">
        <v>3</v>
      </c>
      <c r="O48" s="3">
        <v>0.99137089368759101</v>
      </c>
      <c r="P48" s="3">
        <v>0.180515636384769</v>
      </c>
      <c r="Q48" s="2">
        <v>0.12952729423613901</v>
      </c>
    </row>
    <row r="49" spans="2:17" x14ac:dyDescent="0.4">
      <c r="B49">
        <v>9</v>
      </c>
      <c r="C49" s="3">
        <v>1.43547250670116</v>
      </c>
      <c r="D49" s="3">
        <v>0.19793728496148399</v>
      </c>
      <c r="E49" s="2">
        <v>0.141288633942736</v>
      </c>
      <c r="F49">
        <v>0</v>
      </c>
      <c r="G49" t="s">
        <v>13</v>
      </c>
      <c r="H49" t="s">
        <v>13</v>
      </c>
      <c r="I49" t="s">
        <v>13</v>
      </c>
      <c r="J49">
        <v>5</v>
      </c>
      <c r="K49" s="3">
        <v>1.2747640645993199</v>
      </c>
      <c r="L49" s="3">
        <v>0.147857015648277</v>
      </c>
      <c r="M49" s="2">
        <v>4.2174003051035101E-2</v>
      </c>
      <c r="N49">
        <v>13</v>
      </c>
      <c r="O49" s="3">
        <v>1.33420790158761</v>
      </c>
      <c r="P49" s="3">
        <v>0.238693575648146</v>
      </c>
      <c r="Q49" s="2">
        <v>0.50462329630928104</v>
      </c>
    </row>
    <row r="50" spans="2:17" x14ac:dyDescent="0.4">
      <c r="B50">
        <v>12</v>
      </c>
      <c r="C50" s="3">
        <v>1.09526595768985</v>
      </c>
      <c r="D50" s="3">
        <v>0.169360471573483</v>
      </c>
      <c r="E50" s="2">
        <v>0.22351537816360001</v>
      </c>
      <c r="F50">
        <v>10</v>
      </c>
      <c r="G50" s="3">
        <v>1.3599090552367501</v>
      </c>
      <c r="H50" s="3">
        <v>0.20828535406954199</v>
      </c>
      <c r="I50" s="2">
        <v>0.13014891010483201</v>
      </c>
      <c r="J50">
        <v>2</v>
      </c>
      <c r="K50" s="3">
        <v>0.78931149150715796</v>
      </c>
      <c r="L50" s="3">
        <v>0.19303340361989901</v>
      </c>
      <c r="M50" s="2">
        <v>7.2581245121183399E-2</v>
      </c>
      <c r="N50">
        <v>10</v>
      </c>
      <c r="O50" s="3">
        <v>1.15940641519291</v>
      </c>
      <c r="P50" s="3">
        <v>0.30535658717298497</v>
      </c>
      <c r="Q50" s="2">
        <v>0.175390343652676</v>
      </c>
    </row>
    <row r="51" spans="2:17" x14ac:dyDescent="0.4">
      <c r="B51">
        <v>10</v>
      </c>
      <c r="C51" s="3">
        <v>1.20195725736878</v>
      </c>
      <c r="D51" s="3">
        <v>0.17033230757223</v>
      </c>
      <c r="E51" s="2">
        <v>0.22712089504167399</v>
      </c>
      <c r="F51">
        <v>9</v>
      </c>
      <c r="G51" s="3">
        <v>0.89095981172247896</v>
      </c>
      <c r="H51" s="3">
        <v>0.119374425351872</v>
      </c>
      <c r="I51" s="2">
        <v>9.3853751019463305E-2</v>
      </c>
      <c r="J51">
        <v>2</v>
      </c>
      <c r="K51" s="3">
        <v>0.57663858944031399</v>
      </c>
      <c r="L51" s="3">
        <v>0.17417437970663299</v>
      </c>
      <c r="M51" s="2">
        <v>3.4111097508804401E-2</v>
      </c>
      <c r="N51">
        <v>3</v>
      </c>
      <c r="O51" s="3">
        <v>0.88718416714636805</v>
      </c>
      <c r="P51" s="3">
        <v>0.36125508431141301</v>
      </c>
      <c r="Q51" s="2">
        <v>0.15013142649945799</v>
      </c>
    </row>
    <row r="52" spans="2:17" x14ac:dyDescent="0.4">
      <c r="B52">
        <v>1</v>
      </c>
      <c r="C52" s="3">
        <v>0.89505436792820803</v>
      </c>
      <c r="D52" s="3">
        <v>0.17530839370242901</v>
      </c>
      <c r="E52" s="2">
        <v>2.6867857428517699E-2</v>
      </c>
      <c r="F52">
        <v>2</v>
      </c>
      <c r="G52" s="3">
        <v>0.69577060072511698</v>
      </c>
      <c r="H52" s="3">
        <v>0.121377996209299</v>
      </c>
      <c r="I52" s="2">
        <v>5.4629385568729198E-2</v>
      </c>
      <c r="J52">
        <v>2</v>
      </c>
      <c r="K52" s="3">
        <v>0.62861378417547797</v>
      </c>
      <c r="L52" s="3">
        <v>8.1429731561503099E-2</v>
      </c>
      <c r="M52" s="2">
        <v>8.41426111648991E-2</v>
      </c>
      <c r="N52">
        <v>2</v>
      </c>
      <c r="O52" s="3">
        <v>0.84016208676424198</v>
      </c>
      <c r="P52" s="3">
        <v>0.216674536093278</v>
      </c>
      <c r="Q52" s="2">
        <v>0.202408597182926</v>
      </c>
    </row>
    <row r="53" spans="2:17" x14ac:dyDescent="0.4">
      <c r="B53">
        <v>10</v>
      </c>
      <c r="C53" s="3">
        <v>1.2804645074693</v>
      </c>
      <c r="D53" s="3">
        <v>0.14045480034420799</v>
      </c>
      <c r="E53" s="2">
        <v>0.28107897435145301</v>
      </c>
      <c r="F53">
        <v>1</v>
      </c>
      <c r="G53" s="3">
        <v>0.555089154844435</v>
      </c>
      <c r="H53" s="3">
        <v>0.19723890836498301</v>
      </c>
      <c r="I53" s="2">
        <v>3.2244094480943897E-2</v>
      </c>
      <c r="J53">
        <v>9</v>
      </c>
      <c r="K53" s="3">
        <v>1.0535094713214801</v>
      </c>
      <c r="L53" s="3">
        <v>0.24545584121085701</v>
      </c>
      <c r="M53" s="2">
        <v>6.8407015348779202E-2</v>
      </c>
      <c r="N53">
        <v>1</v>
      </c>
      <c r="O53" s="3">
        <v>1.4474954213455</v>
      </c>
      <c r="P53" s="3">
        <v>0.25866749306181902</v>
      </c>
      <c r="Q53" t="s">
        <v>13</v>
      </c>
    </row>
    <row r="54" spans="2:17" x14ac:dyDescent="0.4">
      <c r="B54">
        <v>4</v>
      </c>
      <c r="C54" s="3">
        <v>0.71463501008681096</v>
      </c>
      <c r="D54" s="3">
        <v>0.18435431973171501</v>
      </c>
      <c r="E54" s="2">
        <v>0.108939366680668</v>
      </c>
      <c r="F54">
        <v>0</v>
      </c>
      <c r="G54" t="s">
        <v>13</v>
      </c>
      <c r="H54" t="s">
        <v>13</v>
      </c>
      <c r="I54" s="2">
        <v>2.1876886574986501E-2</v>
      </c>
      <c r="J54">
        <v>6</v>
      </c>
      <c r="K54" s="3">
        <v>0.88275398002372996</v>
      </c>
      <c r="L54" s="3">
        <v>0.15398672626466001</v>
      </c>
      <c r="M54" s="2">
        <v>5.3638302578490601E-2</v>
      </c>
      <c r="N54">
        <v>7</v>
      </c>
      <c r="O54" s="3">
        <v>0.80705328929435105</v>
      </c>
      <c r="P54" s="3">
        <v>0.18760500514476799</v>
      </c>
      <c r="Q54" s="2">
        <v>0.34646354629644499</v>
      </c>
    </row>
    <row r="55" spans="2:17" x14ac:dyDescent="0.4">
      <c r="B55">
        <v>4</v>
      </c>
      <c r="C55" s="3">
        <v>0.89791039757545199</v>
      </c>
      <c r="D55" s="3">
        <v>0.123702765933086</v>
      </c>
      <c r="E55" s="2">
        <v>0.142194647792728</v>
      </c>
      <c r="F55">
        <v>3</v>
      </c>
      <c r="G55" s="3">
        <v>0.90482831452970502</v>
      </c>
      <c r="H55" s="3">
        <v>0.17818215194884901</v>
      </c>
      <c r="I55" s="2">
        <v>2.7207379933093599E-2</v>
      </c>
      <c r="J55">
        <v>10</v>
      </c>
      <c r="K55" s="3">
        <v>1.35592469302245</v>
      </c>
      <c r="L55" s="3">
        <v>0.19017769157336301</v>
      </c>
      <c r="M55" s="2">
        <v>0.27926530126280202</v>
      </c>
      <c r="N55">
        <v>7</v>
      </c>
      <c r="O55" s="3">
        <v>1.3743645877745501</v>
      </c>
      <c r="P55" s="3">
        <v>0.23779736689202099</v>
      </c>
      <c r="Q55" s="2">
        <v>0.27412131292303898</v>
      </c>
    </row>
    <row r="56" spans="2:17" x14ac:dyDescent="0.4">
      <c r="B56">
        <v>3</v>
      </c>
      <c r="C56" s="3">
        <v>0.99701801142907598</v>
      </c>
      <c r="D56" s="3">
        <v>0.154731635783564</v>
      </c>
      <c r="E56" s="2">
        <v>0.19029136865405599</v>
      </c>
      <c r="F56">
        <v>0</v>
      </c>
      <c r="G56" t="s">
        <v>13</v>
      </c>
      <c r="H56" t="s">
        <v>13</v>
      </c>
      <c r="I56" s="2">
        <v>5.6774632528824302E-2</v>
      </c>
      <c r="J56">
        <v>4</v>
      </c>
      <c r="K56" s="3">
        <v>0.71818279199333401</v>
      </c>
      <c r="L56" s="3">
        <v>0.130144882591403</v>
      </c>
      <c r="M56" s="2">
        <v>0.131277249946984</v>
      </c>
      <c r="N56">
        <v>12</v>
      </c>
      <c r="O56" s="3">
        <v>0.97391100426628396</v>
      </c>
      <c r="P56" s="3">
        <v>0.194866494189392</v>
      </c>
      <c r="Q56" s="2">
        <v>0.420926821862116</v>
      </c>
    </row>
    <row r="57" spans="2:17" x14ac:dyDescent="0.4">
      <c r="B57">
        <v>3</v>
      </c>
      <c r="C57" s="3">
        <v>0.89992965235776101</v>
      </c>
      <c r="D57" s="3">
        <v>0.156810757885117</v>
      </c>
      <c r="E57" s="2">
        <v>0.107982964960653</v>
      </c>
      <c r="F57">
        <v>2</v>
      </c>
      <c r="G57" s="3">
        <v>1.21390532759146</v>
      </c>
      <c r="H57" s="3">
        <v>0.19345985670243601</v>
      </c>
      <c r="I57" s="2">
        <v>5.2274707103953801E-2</v>
      </c>
      <c r="J57">
        <v>1</v>
      </c>
      <c r="K57" s="3">
        <v>0.92884181404184596</v>
      </c>
      <c r="L57" s="3">
        <v>0.227060242792192</v>
      </c>
      <c r="M57" s="2">
        <v>7.1988341084781901E-2</v>
      </c>
      <c r="N57">
        <v>8</v>
      </c>
      <c r="O57" s="3">
        <v>1.1714719259072399</v>
      </c>
      <c r="P57" s="3">
        <v>0.17778801306188499</v>
      </c>
      <c r="Q57" s="2">
        <v>0.41440815412009802</v>
      </c>
    </row>
    <row r="58" spans="2:17" x14ac:dyDescent="0.4">
      <c r="B58">
        <v>5</v>
      </c>
      <c r="C58" s="3">
        <v>1.0579710546616701</v>
      </c>
      <c r="D58" s="3">
        <v>0.26272550984521098</v>
      </c>
      <c r="E58" s="2">
        <v>0.23680192096380501</v>
      </c>
      <c r="F58">
        <v>1</v>
      </c>
      <c r="G58" s="3">
        <v>0.85994042094913903</v>
      </c>
      <c r="H58" s="3">
        <v>7.9027310254702499E-2</v>
      </c>
      <c r="I58" s="2">
        <v>0.10629565212802899</v>
      </c>
      <c r="J58">
        <v>7</v>
      </c>
      <c r="K58" s="3">
        <v>1.2752396906201999</v>
      </c>
      <c r="L58" s="3">
        <v>0.255034897660737</v>
      </c>
      <c r="M58" s="2">
        <v>9.0937729831190403E-2</v>
      </c>
      <c r="N58">
        <v>0</v>
      </c>
      <c r="O58" t="s">
        <v>13</v>
      </c>
      <c r="P58" t="s">
        <v>13</v>
      </c>
      <c r="Q58" s="2">
        <v>8.9474754103745294E-2</v>
      </c>
    </row>
    <row r="59" spans="2:17" x14ac:dyDescent="0.4">
      <c r="B59">
        <v>0</v>
      </c>
      <c r="C59" t="s">
        <v>13</v>
      </c>
      <c r="D59" t="s">
        <v>13</v>
      </c>
      <c r="E59" s="2">
        <v>0.177335166886784</v>
      </c>
      <c r="F59">
        <v>1</v>
      </c>
      <c r="G59" s="3">
        <v>1.19053360355732</v>
      </c>
      <c r="H59" s="3">
        <v>0.152759502613286</v>
      </c>
      <c r="I59" s="2">
        <v>5.4420531613136099E-2</v>
      </c>
      <c r="J59">
        <v>2</v>
      </c>
      <c r="K59" s="3">
        <v>0.72896472622152797</v>
      </c>
      <c r="L59" s="3">
        <v>0.19440478193702701</v>
      </c>
      <c r="M59" s="2">
        <v>0.119725601462894</v>
      </c>
      <c r="N59">
        <v>9</v>
      </c>
      <c r="O59" s="3">
        <v>1.30878618691267</v>
      </c>
      <c r="P59" s="3">
        <v>0.38211450871015401</v>
      </c>
      <c r="Q59" s="2">
        <v>0.29009943952086698</v>
      </c>
    </row>
    <row r="60" spans="2:17" x14ac:dyDescent="0.4">
      <c r="B60">
        <v>12</v>
      </c>
      <c r="C60" s="3">
        <v>0.895347640004033</v>
      </c>
      <c r="D60" s="3">
        <v>0.13977500962896</v>
      </c>
      <c r="E60" s="2">
        <v>0.31641758872678599</v>
      </c>
      <c r="F60">
        <v>3</v>
      </c>
      <c r="G60" s="3">
        <v>1.10133080273158</v>
      </c>
      <c r="H60" s="3">
        <v>0.188829007710825</v>
      </c>
      <c r="I60" t="s">
        <v>13</v>
      </c>
      <c r="J60">
        <v>0</v>
      </c>
      <c r="K60" t="s">
        <v>13</v>
      </c>
      <c r="L60" t="s">
        <v>13</v>
      </c>
      <c r="M60" s="2">
        <v>0.102586527035486</v>
      </c>
      <c r="N60">
        <v>7</v>
      </c>
      <c r="O60" s="3">
        <v>1.41404297603443</v>
      </c>
      <c r="P60" s="3">
        <v>0.37272893306861998</v>
      </c>
      <c r="Q60" s="2">
        <v>0.120101918020869</v>
      </c>
    </row>
    <row r="61" spans="2:17" x14ac:dyDescent="0.4">
      <c r="B61">
        <v>10</v>
      </c>
      <c r="C61" s="3">
        <v>1.1879625530336899</v>
      </c>
      <c r="D61" s="3">
        <v>0.36302211490414499</v>
      </c>
      <c r="E61" s="2">
        <v>0.32911662184213603</v>
      </c>
      <c r="F61">
        <v>8</v>
      </c>
      <c r="G61" s="3">
        <v>1.07566635809592</v>
      </c>
      <c r="H61" s="3">
        <v>0.18961151204892501</v>
      </c>
      <c r="I61" s="2">
        <v>0.19408173525446001</v>
      </c>
      <c r="J61">
        <v>3</v>
      </c>
      <c r="K61" s="3">
        <v>1.02451387209023</v>
      </c>
      <c r="L61" s="3">
        <v>0.103644152620819</v>
      </c>
      <c r="M61" s="2">
        <v>0.153371553958975</v>
      </c>
      <c r="N61">
        <v>5</v>
      </c>
      <c r="O61" s="3">
        <v>1.12869350460686</v>
      </c>
      <c r="P61" s="3">
        <v>0.235816987467175</v>
      </c>
      <c r="Q61" s="2">
        <v>0.196931307507938</v>
      </c>
    </row>
    <row r="62" spans="2:17" x14ac:dyDescent="0.4">
      <c r="B62">
        <v>12</v>
      </c>
      <c r="C62" s="3">
        <v>1.06009444720221</v>
      </c>
      <c r="D62" s="3">
        <v>0.22555460239636499</v>
      </c>
      <c r="E62" s="2">
        <v>0.26294989941622698</v>
      </c>
      <c r="F62">
        <v>7</v>
      </c>
      <c r="G62" s="3">
        <v>0.99236896652443496</v>
      </c>
      <c r="H62" s="3">
        <v>0.19891203159665599</v>
      </c>
      <c r="I62" t="s">
        <v>13</v>
      </c>
      <c r="J62">
        <v>0</v>
      </c>
      <c r="K62" t="s">
        <v>13</v>
      </c>
      <c r="L62" t="s">
        <v>13</v>
      </c>
      <c r="M62" s="2">
        <v>7.09974344290214E-2</v>
      </c>
    </row>
    <row r="63" spans="2:17" x14ac:dyDescent="0.4">
      <c r="B63">
        <v>10</v>
      </c>
      <c r="C63" s="3">
        <v>1.3035293833046999</v>
      </c>
      <c r="D63" s="3">
        <v>0.29575106328171602</v>
      </c>
      <c r="E63" s="2">
        <v>0.13879077788025901</v>
      </c>
      <c r="F63">
        <v>0</v>
      </c>
      <c r="G63" t="s">
        <v>13</v>
      </c>
      <c r="H63" t="s">
        <v>13</v>
      </c>
      <c r="I63" s="2">
        <v>0.115377267016603</v>
      </c>
      <c r="J63">
        <v>0</v>
      </c>
      <c r="K63" t="s">
        <v>13</v>
      </c>
      <c r="L63" t="s">
        <v>13</v>
      </c>
      <c r="M63" s="2">
        <v>0.104367646871234</v>
      </c>
    </row>
    <row r="64" spans="2:17" x14ac:dyDescent="0.4">
      <c r="B64">
        <v>9</v>
      </c>
      <c r="C64" s="3">
        <v>1.0329616688349299</v>
      </c>
      <c r="D64" s="3">
        <v>0.16842849913965899</v>
      </c>
      <c r="E64" s="2">
        <v>0.28432094033472</v>
      </c>
      <c r="F64">
        <v>2</v>
      </c>
      <c r="G64" s="3">
        <v>1.1043175293227101</v>
      </c>
      <c r="H64" s="3">
        <v>0.111897541526193</v>
      </c>
      <c r="I64" s="2">
        <v>4.7814651789606102E-2</v>
      </c>
      <c r="J64">
        <v>1</v>
      </c>
      <c r="K64" s="3">
        <v>0.85994042094913903</v>
      </c>
      <c r="L64" s="3">
        <v>0.28001460068287798</v>
      </c>
      <c r="M64" s="2">
        <v>7.3632168465648004E-2</v>
      </c>
    </row>
    <row r="65" spans="2:13" x14ac:dyDescent="0.4">
      <c r="B65">
        <v>11</v>
      </c>
      <c r="C65" s="3">
        <v>1.1621331161674899</v>
      </c>
      <c r="D65" s="3">
        <v>0.14695243699968999</v>
      </c>
      <c r="E65" s="2">
        <v>0.22808792348476001</v>
      </c>
      <c r="F65">
        <v>6</v>
      </c>
      <c r="G65" s="3">
        <v>0.96232866659204896</v>
      </c>
      <c r="H65" s="3">
        <v>0.15118814069211001</v>
      </c>
      <c r="I65" s="2">
        <v>0.16391479516687399</v>
      </c>
      <c r="J65">
        <v>2</v>
      </c>
      <c r="K65" s="3">
        <v>0.62861378417547797</v>
      </c>
      <c r="L65" s="3">
        <v>0.29020162508596198</v>
      </c>
      <c r="M65" s="2">
        <v>2.7112072589546201E-2</v>
      </c>
    </row>
    <row r="66" spans="2:13" x14ac:dyDescent="0.4">
      <c r="B66">
        <v>8</v>
      </c>
      <c r="C66" s="3">
        <v>1.0884490070196899</v>
      </c>
      <c r="D66" s="3">
        <v>0.13907163723248001</v>
      </c>
      <c r="E66" s="2">
        <v>0.20921332039349899</v>
      </c>
      <c r="F66">
        <v>3</v>
      </c>
      <c r="G66" s="3">
        <v>0.70159453620874801</v>
      </c>
      <c r="H66" s="3">
        <v>9.7970148212232794E-2</v>
      </c>
      <c r="I66" s="2">
        <v>8.8439159256272798E-2</v>
      </c>
      <c r="J66">
        <v>4</v>
      </c>
      <c r="K66" s="3">
        <v>1.2273420532693999</v>
      </c>
      <c r="L66" s="3">
        <v>0.19484154865342099</v>
      </c>
      <c r="M66" s="2">
        <v>0.15265377825318699</v>
      </c>
    </row>
    <row r="67" spans="2:13" x14ac:dyDescent="0.4">
      <c r="B67">
        <v>14</v>
      </c>
      <c r="C67" s="3">
        <v>1.42687365976254</v>
      </c>
      <c r="D67" s="3">
        <v>0.23270621327674201</v>
      </c>
      <c r="E67" s="2">
        <v>0.55344150819917604</v>
      </c>
      <c r="F67">
        <v>1</v>
      </c>
      <c r="G67" s="3">
        <v>0.70213841350652195</v>
      </c>
      <c r="H67" s="3">
        <v>8.6044116547484797E-2</v>
      </c>
      <c r="I67" t="s">
        <v>13</v>
      </c>
      <c r="J67">
        <v>0</v>
      </c>
      <c r="K67" t="s">
        <v>13</v>
      </c>
      <c r="L67" t="s">
        <v>13</v>
      </c>
      <c r="M67" s="2">
        <v>7.4173172170236307E-2</v>
      </c>
    </row>
    <row r="68" spans="2:13" x14ac:dyDescent="0.4">
      <c r="B68">
        <v>14</v>
      </c>
      <c r="C68" s="3">
        <v>1.10399654430658</v>
      </c>
      <c r="D68" s="3">
        <v>0.24567523173331299</v>
      </c>
      <c r="E68" s="2">
        <v>0.29354234906808302</v>
      </c>
      <c r="F68">
        <v>2</v>
      </c>
      <c r="G68" s="3">
        <v>1.23437081753203</v>
      </c>
      <c r="H68" s="3">
        <v>0.15965143775000701</v>
      </c>
      <c r="I68" s="2">
        <v>4.2434511867221601E-2</v>
      </c>
      <c r="J68">
        <v>0</v>
      </c>
      <c r="K68" t="s">
        <v>13</v>
      </c>
      <c r="L68" t="s">
        <v>13</v>
      </c>
      <c r="M68" s="2">
        <v>1.7246918761840001E-2</v>
      </c>
    </row>
    <row r="69" spans="2:13" x14ac:dyDescent="0.4">
      <c r="B69">
        <v>12</v>
      </c>
      <c r="C69" s="3">
        <v>1.1473700368628399</v>
      </c>
      <c r="D69" s="3">
        <v>0.20579389739187501</v>
      </c>
      <c r="E69" s="2">
        <v>0.20412853048000201</v>
      </c>
      <c r="F69">
        <v>3</v>
      </c>
      <c r="G69" s="3">
        <v>0.72868979413093404</v>
      </c>
      <c r="H69" s="3">
        <v>0.16183557913442201</v>
      </c>
      <c r="I69" t="s">
        <v>13</v>
      </c>
      <c r="J69">
        <v>8</v>
      </c>
      <c r="K69" s="3">
        <v>1.0682063154446499</v>
      </c>
      <c r="L69" s="3">
        <v>0.14623070458265899</v>
      </c>
      <c r="M69" s="2">
        <v>2.11026287292784E-2</v>
      </c>
    </row>
    <row r="70" spans="2:13" x14ac:dyDescent="0.4">
      <c r="B70">
        <v>7</v>
      </c>
      <c r="C70" s="3">
        <v>1.16519943246907</v>
      </c>
      <c r="D70" s="3">
        <v>0.223081875836278</v>
      </c>
      <c r="E70" s="2">
        <v>0.18943713500644499</v>
      </c>
      <c r="J70">
        <v>1</v>
      </c>
      <c r="K70" s="3">
        <v>1.3596851911216301</v>
      </c>
      <c r="L70" s="3">
        <v>0.26532612854805399</v>
      </c>
      <c r="M70" s="2">
        <v>7.9977171778378195E-2</v>
      </c>
    </row>
    <row r="71" spans="2:13" x14ac:dyDescent="0.4">
      <c r="B71">
        <v>7</v>
      </c>
      <c r="C71" s="3">
        <v>1.1945009156770401</v>
      </c>
      <c r="D71" s="3">
        <v>0.183803643119893</v>
      </c>
      <c r="E71" s="2">
        <v>0.12582859995404</v>
      </c>
      <c r="J71">
        <v>1</v>
      </c>
      <c r="K71" s="3">
        <v>1.24121708380506</v>
      </c>
      <c r="L71" s="3">
        <v>0.30623312864970298</v>
      </c>
      <c r="M71" s="2">
        <v>6.9652449646758499E-2</v>
      </c>
    </row>
    <row r="72" spans="2:13" x14ac:dyDescent="0.4">
      <c r="B72">
        <v>11</v>
      </c>
      <c r="C72" s="3">
        <v>1.3176527185587901</v>
      </c>
      <c r="D72" s="3">
        <v>0.173651534240609</v>
      </c>
      <c r="E72" s="2">
        <v>0.23921860840401599</v>
      </c>
      <c r="J72">
        <v>0</v>
      </c>
      <c r="K72" t="s">
        <v>13</v>
      </c>
      <c r="L72" t="s">
        <v>13</v>
      </c>
      <c r="M72" s="2">
        <v>0.105395062130327</v>
      </c>
    </row>
    <row r="73" spans="2:13" x14ac:dyDescent="0.4">
      <c r="B73">
        <v>6</v>
      </c>
      <c r="C73" s="3">
        <v>1.5521923564139899</v>
      </c>
      <c r="D73" s="3">
        <v>0.28246934702501397</v>
      </c>
      <c r="E73" s="2">
        <v>9.1124392134536603E-2</v>
      </c>
      <c r="J73">
        <v>4</v>
      </c>
      <c r="K73" s="3">
        <v>1.1826734143867601</v>
      </c>
      <c r="L73" s="3">
        <v>0.40403249036398098</v>
      </c>
      <c r="M73" s="2">
        <v>7.46243161313314E-2</v>
      </c>
    </row>
    <row r="74" spans="2:13" x14ac:dyDescent="0.4">
      <c r="B74">
        <v>5</v>
      </c>
      <c r="C74" s="3">
        <v>0.935154699814992</v>
      </c>
      <c r="D74" s="3">
        <v>0.31383268154258598</v>
      </c>
      <c r="E74" s="2">
        <v>0.30810643973455198</v>
      </c>
      <c r="J74">
        <v>7</v>
      </c>
      <c r="K74" s="3">
        <v>1.1081046124971801</v>
      </c>
      <c r="L74" s="3">
        <v>0.34029723339728801</v>
      </c>
      <c r="M74" s="2">
        <v>4.9216983106297199E-2</v>
      </c>
    </row>
    <row r="75" spans="2:13" x14ac:dyDescent="0.4">
      <c r="J75">
        <v>0</v>
      </c>
      <c r="K75" t="s">
        <v>13</v>
      </c>
      <c r="L75" t="s">
        <v>13</v>
      </c>
      <c r="M75" s="2">
        <v>8.4785989315134796E-3</v>
      </c>
    </row>
    <row r="76" spans="2:13" x14ac:dyDescent="0.4">
      <c r="J76">
        <v>2</v>
      </c>
      <c r="K76" s="3">
        <v>1.3776292633757099</v>
      </c>
      <c r="L76" s="3">
        <v>0.26137969863833399</v>
      </c>
      <c r="M76" s="2">
        <v>0.19275264728326399</v>
      </c>
    </row>
    <row r="77" spans="2:13" x14ac:dyDescent="0.4">
      <c r="J77">
        <v>1</v>
      </c>
      <c r="K77" s="3">
        <v>0.70213841350652195</v>
      </c>
      <c r="L77" s="3">
        <v>0.256710139902734</v>
      </c>
      <c r="M77" s="2">
        <v>7.0398599453446398E-2</v>
      </c>
    </row>
    <row r="78" spans="2:13" x14ac:dyDescent="0.4">
      <c r="J78">
        <v>4</v>
      </c>
      <c r="K78" s="3">
        <v>0.77774879763573501</v>
      </c>
      <c r="L78" s="3">
        <v>0.42290471676305302</v>
      </c>
      <c r="M78" s="2">
        <v>9.2576260839501295E-2</v>
      </c>
    </row>
    <row r="79" spans="2:13" x14ac:dyDescent="0.4">
      <c r="J79">
        <v>0</v>
      </c>
      <c r="K79" t="s">
        <v>13</v>
      </c>
      <c r="L79" t="s">
        <v>13</v>
      </c>
      <c r="M79" s="2">
        <v>0.175302527256913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57B7-375C-4768-8007-763719BDAC78}">
  <dimension ref="B2:C124"/>
  <sheetViews>
    <sheetView tabSelected="1" topLeftCell="A73" workbookViewId="0">
      <selection activeCell="D98" sqref="D98"/>
    </sheetView>
  </sheetViews>
  <sheetFormatPr defaultRowHeight="14.6" x14ac:dyDescent="0.4"/>
  <cols>
    <col min="2" max="2" width="17.69140625" bestFit="1" customWidth="1"/>
    <col min="3" max="3" width="16.4609375" bestFit="1" customWidth="1"/>
  </cols>
  <sheetData>
    <row r="2" spans="2:3" x14ac:dyDescent="0.4">
      <c r="B2" t="s">
        <v>56</v>
      </c>
      <c r="C2" t="s">
        <v>55</v>
      </c>
    </row>
    <row r="3" spans="2:3" x14ac:dyDescent="0.4">
      <c r="B3" t="s">
        <v>17</v>
      </c>
      <c r="C3" t="s">
        <v>17</v>
      </c>
    </row>
    <row r="4" spans="2:3" x14ac:dyDescent="0.4">
      <c r="B4" s="3">
        <v>0</v>
      </c>
      <c r="C4" s="2">
        <v>5.0054907056389701E-2</v>
      </c>
    </row>
    <row r="5" spans="2:3" x14ac:dyDescent="0.4">
      <c r="B5" s="3">
        <v>0.26179938779914902</v>
      </c>
      <c r="C5" s="2">
        <v>5.2819296586635998E-2</v>
      </c>
    </row>
    <row r="6" spans="2:3" x14ac:dyDescent="0.4">
      <c r="B6" s="3">
        <v>0.52359877559829904</v>
      </c>
      <c r="C6" s="2">
        <v>6.4186204496425703E-2</v>
      </c>
    </row>
    <row r="7" spans="2:3" x14ac:dyDescent="0.4">
      <c r="B7" s="3">
        <v>0.78539816339744795</v>
      </c>
      <c r="C7" s="2">
        <v>9.2031381597197606E-2</v>
      </c>
    </row>
    <row r="8" spans="2:3" x14ac:dyDescent="0.4">
      <c r="B8" s="3">
        <v>1.0471975511966001</v>
      </c>
      <c r="C8" s="2">
        <v>0.164369937030062</v>
      </c>
    </row>
    <row r="9" spans="2:3" x14ac:dyDescent="0.4">
      <c r="B9" s="3">
        <v>1.3089969389957501</v>
      </c>
      <c r="C9" s="2">
        <v>0.26218153766674102</v>
      </c>
    </row>
    <row r="10" spans="2:3" x14ac:dyDescent="0.4">
      <c r="B10" s="3">
        <v>1.5707963267949001</v>
      </c>
      <c r="C10" s="2">
        <v>0.29366320234716597</v>
      </c>
    </row>
    <row r="11" spans="2:3" x14ac:dyDescent="0.4">
      <c r="B11" s="3">
        <v>1.8325957145940499</v>
      </c>
      <c r="C11" s="2">
        <v>0.27033283137661202</v>
      </c>
    </row>
    <row r="12" spans="2:3" x14ac:dyDescent="0.4">
      <c r="B12" s="3">
        <v>2.0943951023932001</v>
      </c>
      <c r="C12" s="2">
        <v>0.18725617921222901</v>
      </c>
    </row>
    <row r="13" spans="2:3" x14ac:dyDescent="0.4">
      <c r="B13" s="3">
        <v>2.3561944901923502</v>
      </c>
      <c r="C13" s="2">
        <v>0.10015480930278201</v>
      </c>
    </row>
    <row r="14" spans="2:3" x14ac:dyDescent="0.4">
      <c r="B14" s="3">
        <v>2.61799387799149</v>
      </c>
      <c r="C14" s="2">
        <v>6.7834795439852297E-2</v>
      </c>
    </row>
    <row r="15" spans="2:3" x14ac:dyDescent="0.4">
      <c r="B15" s="3">
        <v>2.87979326579064</v>
      </c>
      <c r="C15" s="2">
        <v>5.4639924461389003E-2</v>
      </c>
    </row>
    <row r="16" spans="2:3" x14ac:dyDescent="0.4">
      <c r="B16" s="3">
        <v>3.14159265358979</v>
      </c>
      <c r="C16" s="2">
        <v>5.0128033930461897E-2</v>
      </c>
    </row>
    <row r="17" spans="2:3" x14ac:dyDescent="0.4">
      <c r="B17" s="3">
        <v>3.40339204138894</v>
      </c>
      <c r="C17" s="2">
        <v>5.1235797917365801E-2</v>
      </c>
    </row>
    <row r="18" spans="2:3" x14ac:dyDescent="0.4">
      <c r="B18" s="3">
        <v>3.66519142918809</v>
      </c>
      <c r="C18" s="2">
        <v>6.18363338673295E-2</v>
      </c>
    </row>
    <row r="19" spans="2:3" x14ac:dyDescent="0.4">
      <c r="B19" s="3">
        <v>3.9269908169872401</v>
      </c>
      <c r="C19" s="2">
        <v>8.4421825937690806E-2</v>
      </c>
    </row>
    <row r="20" spans="2:3" x14ac:dyDescent="0.4">
      <c r="B20" s="3">
        <v>4.1887902047863896</v>
      </c>
      <c r="C20" s="2">
        <v>0.14856940848658601</v>
      </c>
    </row>
    <row r="21" spans="2:3" x14ac:dyDescent="0.4">
      <c r="B21" s="3">
        <v>4.4505895925855397</v>
      </c>
      <c r="C21" s="2">
        <v>0.25332221579477898</v>
      </c>
    </row>
    <row r="22" spans="2:3" x14ac:dyDescent="0.4">
      <c r="B22" s="3">
        <v>4.7123889803846897</v>
      </c>
      <c r="C22" s="2">
        <v>0.290777170442646</v>
      </c>
    </row>
    <row r="23" spans="2:3" x14ac:dyDescent="0.4">
      <c r="B23" s="3">
        <v>4.9741883681838397</v>
      </c>
      <c r="C23" s="2">
        <v>0.273073092243938</v>
      </c>
    </row>
    <row r="24" spans="2:3" x14ac:dyDescent="0.4">
      <c r="B24" s="3">
        <v>5.2359877559829897</v>
      </c>
      <c r="C24" s="2">
        <v>0.199537462000104</v>
      </c>
    </row>
    <row r="25" spans="2:3" x14ac:dyDescent="0.4">
      <c r="B25" s="3">
        <v>5.4977871437821397</v>
      </c>
      <c r="C25" s="2">
        <v>0.103738918422178</v>
      </c>
    </row>
    <row r="26" spans="2:3" x14ac:dyDescent="0.4">
      <c r="B26" s="3">
        <v>5.7595865315812897</v>
      </c>
      <c r="C26" s="2">
        <v>6.8985698676539794E-2</v>
      </c>
    </row>
    <row r="27" spans="2:3" x14ac:dyDescent="0.4">
      <c r="B27" s="3">
        <v>6.0213859193804398</v>
      </c>
      <c r="C27" s="2">
        <v>5.5053953717986798E-2</v>
      </c>
    </row>
    <row r="28" spans="2:3" x14ac:dyDescent="0.4">
      <c r="B28" s="3">
        <v>6.2831853071795898</v>
      </c>
      <c r="C28" s="2">
        <v>4.97201844665923E-2</v>
      </c>
    </row>
    <row r="29" spans="2:3" x14ac:dyDescent="0.4">
      <c r="B29" s="3">
        <v>6.5449846949787398</v>
      </c>
      <c r="C29" s="2">
        <v>5.0197338589085802E-2</v>
      </c>
    </row>
    <row r="30" spans="2:3" x14ac:dyDescent="0.4">
      <c r="B30" s="3">
        <v>6.8067840827778801</v>
      </c>
      <c r="C30" s="2">
        <v>6.0224736156723101E-2</v>
      </c>
    </row>
    <row r="31" spans="2:3" x14ac:dyDescent="0.4">
      <c r="B31" s="3">
        <v>7.0685834705770301</v>
      </c>
      <c r="C31" s="2">
        <v>7.8605427331886399E-2</v>
      </c>
    </row>
    <row r="32" spans="2:3" x14ac:dyDescent="0.4">
      <c r="B32" s="3">
        <v>7.3303828583761801</v>
      </c>
      <c r="C32" s="2">
        <v>0.132645848284378</v>
      </c>
    </row>
    <row r="33" spans="2:3" x14ac:dyDescent="0.4">
      <c r="B33" s="3">
        <v>7.5921822461753301</v>
      </c>
      <c r="C33" s="2">
        <v>0.244868458341852</v>
      </c>
    </row>
    <row r="34" spans="2:3" x14ac:dyDescent="0.4">
      <c r="B34" s="3">
        <v>7.8539816339744801</v>
      </c>
      <c r="C34" s="2">
        <v>0.29026567891167498</v>
      </c>
    </row>
    <row r="35" spans="2:3" x14ac:dyDescent="0.4">
      <c r="B35" s="3">
        <v>8.1157810217736301</v>
      </c>
      <c r="C35" s="2">
        <v>0.277830284561149</v>
      </c>
    </row>
    <row r="36" spans="2:3" x14ac:dyDescent="0.4">
      <c r="B36" s="3">
        <v>8.3775804095727793</v>
      </c>
      <c r="C36" s="2">
        <v>0.210014502447677</v>
      </c>
    </row>
    <row r="37" spans="2:3" x14ac:dyDescent="0.4">
      <c r="B37" s="3">
        <v>8.6393797973719302</v>
      </c>
      <c r="C37" s="2">
        <v>0.107772069115187</v>
      </c>
    </row>
    <row r="38" spans="2:3" x14ac:dyDescent="0.4">
      <c r="B38" s="3">
        <v>8.9011791851710793</v>
      </c>
      <c r="C38" s="2">
        <v>7.0485696063494099E-2</v>
      </c>
    </row>
    <row r="39" spans="2:3" x14ac:dyDescent="0.4">
      <c r="B39" s="3">
        <v>9.1629785729702302</v>
      </c>
      <c r="C39" s="2">
        <v>5.5979259239706099E-2</v>
      </c>
    </row>
    <row r="40" spans="2:3" x14ac:dyDescent="0.4">
      <c r="B40" s="3">
        <v>9.4247779607693793</v>
      </c>
      <c r="C40" s="2">
        <v>4.9770298214050102E-2</v>
      </c>
    </row>
    <row r="41" spans="2:3" x14ac:dyDescent="0.4">
      <c r="B41" s="3">
        <v>9.6865773485685303</v>
      </c>
      <c r="C41" s="2">
        <v>4.9645137398607098E-2</v>
      </c>
    </row>
    <row r="42" spans="2:3" x14ac:dyDescent="0.4">
      <c r="B42" s="3">
        <v>9.9483767363676794</v>
      </c>
      <c r="C42" s="2">
        <v>5.9027794922406701E-2</v>
      </c>
    </row>
    <row r="43" spans="2:3" x14ac:dyDescent="0.4">
      <c r="B43" s="3">
        <v>10.2101761241668</v>
      </c>
      <c r="C43" s="2">
        <v>7.3778764054404603E-2</v>
      </c>
    </row>
    <row r="44" spans="2:3" x14ac:dyDescent="0.4">
      <c r="B44" s="3">
        <v>10.471975511966001</v>
      </c>
      <c r="C44" s="2">
        <v>0.119002234485366</v>
      </c>
    </row>
    <row r="45" spans="2:3" x14ac:dyDescent="0.4">
      <c r="B45" s="3">
        <v>10.7337748997651</v>
      </c>
      <c r="C45" s="2">
        <v>0.236502790199243</v>
      </c>
    </row>
    <row r="46" spans="2:3" x14ac:dyDescent="0.4">
      <c r="B46" s="3">
        <v>10.995574287564301</v>
      </c>
      <c r="C46" s="2">
        <v>0.28906110790459399</v>
      </c>
    </row>
    <row r="47" spans="2:3" x14ac:dyDescent="0.4">
      <c r="B47" s="3">
        <v>11.2573736753634</v>
      </c>
      <c r="C47" s="2">
        <v>0.28169171161685502</v>
      </c>
    </row>
    <row r="48" spans="2:3" x14ac:dyDescent="0.4">
      <c r="B48" s="3">
        <v>11.519173063162601</v>
      </c>
      <c r="C48" s="2">
        <v>0.218704635068244</v>
      </c>
    </row>
    <row r="49" spans="2:3" x14ac:dyDescent="0.4">
      <c r="B49" s="3">
        <v>11.7809724509617</v>
      </c>
      <c r="C49" s="2">
        <v>0.11133160832677</v>
      </c>
    </row>
    <row r="50" spans="2:3" x14ac:dyDescent="0.4">
      <c r="B50" s="3">
        <v>12.042771838760901</v>
      </c>
      <c r="C50" s="2">
        <v>7.1907812136491597E-2</v>
      </c>
    </row>
    <row r="51" spans="2:3" x14ac:dyDescent="0.4">
      <c r="B51" s="3">
        <v>12.30457122656</v>
      </c>
      <c r="C51" s="2">
        <v>5.7194957592539099E-2</v>
      </c>
    </row>
    <row r="52" spans="2:3" x14ac:dyDescent="0.4">
      <c r="B52" s="3">
        <v>12.566370614359201</v>
      </c>
      <c r="C52" s="2">
        <v>5.0181452787141097E-2</v>
      </c>
    </row>
    <row r="53" spans="2:3" x14ac:dyDescent="0.4">
      <c r="B53" s="3">
        <v>12.8281700021583</v>
      </c>
      <c r="C53" s="2">
        <v>5.0140096422111098E-2</v>
      </c>
    </row>
    <row r="54" spans="2:3" x14ac:dyDescent="0.4">
      <c r="B54" s="3">
        <v>13.089969389957499</v>
      </c>
      <c r="C54" s="2">
        <v>5.88173895591192E-2</v>
      </c>
    </row>
    <row r="55" spans="2:3" x14ac:dyDescent="0.4">
      <c r="B55" s="3">
        <v>13.3517687777566</v>
      </c>
      <c r="C55" s="2">
        <v>7.3693507267625996E-2</v>
      </c>
    </row>
    <row r="56" spans="2:3" x14ac:dyDescent="0.4">
      <c r="B56" s="3">
        <v>13.613568165555799</v>
      </c>
      <c r="C56" s="2">
        <v>0.117230379739435</v>
      </c>
    </row>
    <row r="57" spans="2:3" x14ac:dyDescent="0.4">
      <c r="B57" s="3">
        <v>13.8753675533549</v>
      </c>
      <c r="C57" s="2">
        <v>0.23210508878540401</v>
      </c>
    </row>
    <row r="58" spans="2:3" x14ac:dyDescent="0.4">
      <c r="B58" s="3">
        <v>14.137166941154099</v>
      </c>
      <c r="C58" s="2">
        <v>0.287916496838383</v>
      </c>
    </row>
    <row r="59" spans="2:3" x14ac:dyDescent="0.4">
      <c r="B59" s="3">
        <v>14.3989663289532</v>
      </c>
      <c r="C59" s="2">
        <v>0.28547072667804202</v>
      </c>
    </row>
    <row r="60" spans="2:3" x14ac:dyDescent="0.4">
      <c r="B60" s="3">
        <v>14.660765716752399</v>
      </c>
      <c r="C60" s="2">
        <v>0.22618210860152799</v>
      </c>
    </row>
    <row r="61" spans="2:3" x14ac:dyDescent="0.4">
      <c r="B61" s="3">
        <v>14.9225651045515</v>
      </c>
      <c r="C61" s="2">
        <v>0.114652981114116</v>
      </c>
    </row>
    <row r="62" spans="2:3" x14ac:dyDescent="0.4">
      <c r="B62" s="3">
        <v>15.184364492350699</v>
      </c>
      <c r="C62" s="2">
        <v>7.3164865258666695E-2</v>
      </c>
    </row>
    <row r="63" spans="2:3" x14ac:dyDescent="0.4">
      <c r="B63" s="3">
        <v>15.4461638801498</v>
      </c>
      <c r="C63" s="2">
        <v>5.8269179926404298E-2</v>
      </c>
    </row>
    <row r="64" spans="2:3" x14ac:dyDescent="0.4">
      <c r="B64" s="3">
        <v>15.707963267948999</v>
      </c>
      <c r="C64" s="2">
        <v>5.04195499195772E-2</v>
      </c>
    </row>
    <row r="65" spans="2:3" x14ac:dyDescent="0.4">
      <c r="B65" s="3">
        <v>15.9697626557481</v>
      </c>
      <c r="C65" s="2">
        <v>5.04195499194331E-2</v>
      </c>
    </row>
    <row r="66" spans="2:3" x14ac:dyDescent="0.4">
      <c r="B66" s="3">
        <v>16.231562043547299</v>
      </c>
      <c r="C66" s="2">
        <v>5.8269179926056999E-2</v>
      </c>
    </row>
    <row r="67" spans="2:3" x14ac:dyDescent="0.4">
      <c r="B67" s="3">
        <v>16.493361431346401</v>
      </c>
      <c r="C67" s="2">
        <v>7.3164865258136202E-2</v>
      </c>
    </row>
    <row r="68" spans="2:3" x14ac:dyDescent="0.4">
      <c r="B68" s="3">
        <v>16.755160819145601</v>
      </c>
      <c r="C68" s="2">
        <v>0.114652981113277</v>
      </c>
    </row>
    <row r="69" spans="2:3" x14ac:dyDescent="0.4">
      <c r="B69" s="3">
        <v>17.016960206944699</v>
      </c>
      <c r="C69" s="2">
        <v>0.226182108600502</v>
      </c>
    </row>
    <row r="70" spans="2:3" x14ac:dyDescent="0.4">
      <c r="B70" s="3">
        <v>17.278759594743899</v>
      </c>
      <c r="C70" s="2">
        <v>0.28547072667684298</v>
      </c>
    </row>
    <row r="71" spans="2:3" x14ac:dyDescent="0.4">
      <c r="B71" s="3">
        <v>17.540558982543001</v>
      </c>
      <c r="C71" s="2">
        <v>0.28791649683694398</v>
      </c>
    </row>
    <row r="72" spans="2:3" x14ac:dyDescent="0.4">
      <c r="B72" s="3">
        <v>17.802358370342201</v>
      </c>
      <c r="C72" s="2">
        <v>0.23210508878369299</v>
      </c>
    </row>
    <row r="73" spans="2:3" x14ac:dyDescent="0.4">
      <c r="B73" s="3">
        <v>18.064157758141299</v>
      </c>
      <c r="C73" s="2">
        <v>0.11723037973754701</v>
      </c>
    </row>
    <row r="74" spans="2:3" x14ac:dyDescent="0.4">
      <c r="B74" s="3">
        <v>18.3259571459405</v>
      </c>
      <c r="C74" s="2">
        <v>7.3693507265760794E-2</v>
      </c>
    </row>
    <row r="75" spans="2:3" x14ac:dyDescent="0.4">
      <c r="B75" s="3">
        <v>18.587756533739601</v>
      </c>
      <c r="C75" s="2">
        <v>5.8817389557020601E-2</v>
      </c>
    </row>
    <row r="76" spans="2:3" x14ac:dyDescent="0.4">
      <c r="B76" s="3">
        <v>18.849555921538801</v>
      </c>
      <c r="C76" s="2">
        <v>5.0140096419798497E-2</v>
      </c>
    </row>
    <row r="77" spans="2:3" x14ac:dyDescent="0.4">
      <c r="B77" s="3">
        <v>19.111355309337899</v>
      </c>
      <c r="C77" s="2">
        <v>5.01814527847807E-2</v>
      </c>
    </row>
    <row r="78" spans="2:3" x14ac:dyDescent="0.4">
      <c r="B78" s="3">
        <v>19.3731546971371</v>
      </c>
      <c r="C78" s="2">
        <v>5.7194957590125099E-2</v>
      </c>
    </row>
    <row r="79" spans="2:3" x14ac:dyDescent="0.4">
      <c r="B79" s="3">
        <v>19.634954084936201</v>
      </c>
      <c r="C79" s="2">
        <v>7.1907812134112695E-2</v>
      </c>
    </row>
    <row r="80" spans="2:3" x14ac:dyDescent="0.4">
      <c r="B80" s="3">
        <v>19.896753472735401</v>
      </c>
      <c r="C80" s="2">
        <v>0.111331608324391</v>
      </c>
    </row>
    <row r="81" spans="2:3" x14ac:dyDescent="0.4">
      <c r="B81" s="3">
        <v>20.158552860534499</v>
      </c>
      <c r="C81" s="2">
        <v>0.21870463506587901</v>
      </c>
    </row>
    <row r="82" spans="2:3" x14ac:dyDescent="0.4">
      <c r="B82" s="3">
        <v>20.4203522483337</v>
      </c>
      <c r="C82" s="2">
        <v>0.28169171161444401</v>
      </c>
    </row>
    <row r="83" spans="2:3" x14ac:dyDescent="0.4">
      <c r="B83" s="3">
        <v>20.682151636132801</v>
      </c>
      <c r="C83" s="2">
        <v>0.28906110790226802</v>
      </c>
    </row>
    <row r="84" spans="2:3" x14ac:dyDescent="0.4">
      <c r="B84" s="3">
        <v>20.943951023932001</v>
      </c>
      <c r="C84" s="2">
        <v>0.236502790197158</v>
      </c>
    </row>
    <row r="85" spans="2:3" x14ac:dyDescent="0.4">
      <c r="B85" s="3">
        <v>21.205750411731099</v>
      </c>
      <c r="C85" s="2">
        <v>0.119002234483498</v>
      </c>
    </row>
    <row r="86" spans="2:3" x14ac:dyDescent="0.4">
      <c r="B86" s="3">
        <v>21.4675497995303</v>
      </c>
      <c r="C86" s="2">
        <v>7.3778764052753298E-2</v>
      </c>
    </row>
    <row r="87" spans="2:3" x14ac:dyDescent="0.4">
      <c r="B87" s="3">
        <v>21.729349187329401</v>
      </c>
      <c r="C87" s="2">
        <v>5.9027794920792798E-2</v>
      </c>
    </row>
    <row r="88" spans="2:3" x14ac:dyDescent="0.4">
      <c r="B88" s="3">
        <v>21.991148575128602</v>
      </c>
      <c r="C88" s="2">
        <v>4.9645137397117498E-2</v>
      </c>
    </row>
    <row r="89" spans="2:3" x14ac:dyDescent="0.4">
      <c r="B89" s="3">
        <v>22.252947962927699</v>
      </c>
      <c r="C89" s="2">
        <v>4.9770298212813903E-2</v>
      </c>
    </row>
    <row r="90" spans="2:3" x14ac:dyDescent="0.4">
      <c r="B90" s="3">
        <v>22.5147473507269</v>
      </c>
      <c r="C90" s="2">
        <v>5.5979259238694498E-2</v>
      </c>
    </row>
    <row r="91" spans="2:3" x14ac:dyDescent="0.4">
      <c r="B91" s="3">
        <v>22.776546738526001</v>
      </c>
      <c r="C91" s="2">
        <v>7.0485696062644404E-2</v>
      </c>
    </row>
    <row r="92" spans="2:3" x14ac:dyDescent="0.4">
      <c r="B92" s="3">
        <v>23.038346126325202</v>
      </c>
      <c r="C92" s="2">
        <v>0.107772069114371</v>
      </c>
    </row>
    <row r="93" spans="2:3" x14ac:dyDescent="0.4">
      <c r="B93" s="3">
        <v>23.300145514124299</v>
      </c>
      <c r="C93" s="2">
        <v>0.21001450244707501</v>
      </c>
    </row>
    <row r="94" spans="2:3" x14ac:dyDescent="0.4">
      <c r="B94" s="3">
        <v>23.5619449019234</v>
      </c>
      <c r="C94" s="2">
        <v>0.27783028456090197</v>
      </c>
    </row>
    <row r="95" spans="2:3" x14ac:dyDescent="0.4">
      <c r="B95" s="3">
        <v>23.823744289722601</v>
      </c>
      <c r="C95" s="2">
        <v>0.29026567891184002</v>
      </c>
    </row>
    <row r="96" spans="2:3" x14ac:dyDescent="0.4">
      <c r="B96" s="3">
        <v>24.085543677521802</v>
      </c>
      <c r="C96" s="2">
        <v>0.244868458342442</v>
      </c>
    </row>
    <row r="97" spans="2:3" x14ac:dyDescent="0.4">
      <c r="B97" s="3">
        <v>24.347343065320899</v>
      </c>
      <c r="C97" s="2">
        <v>0.13264584828525</v>
      </c>
    </row>
    <row r="98" spans="2:3" x14ac:dyDescent="0.4">
      <c r="B98" s="3">
        <v>24.60914245312</v>
      </c>
      <c r="C98" s="2">
        <v>7.86054273329342E-2</v>
      </c>
    </row>
    <row r="99" spans="2:3" x14ac:dyDescent="0.4">
      <c r="B99" s="3">
        <v>24.870941840919201</v>
      </c>
      <c r="C99" s="2">
        <v>6.0224736157952902E-2</v>
      </c>
    </row>
    <row r="100" spans="2:3" x14ac:dyDescent="0.4">
      <c r="B100" s="3">
        <v>25.132741228718299</v>
      </c>
      <c r="C100" s="2">
        <v>5.0197338590404102E-2</v>
      </c>
    </row>
    <row r="101" spans="2:3" x14ac:dyDescent="0.4">
      <c r="B101" s="3">
        <v>25.394540616517499</v>
      </c>
      <c r="C101" s="2">
        <v>4.9720184468012497E-2</v>
      </c>
    </row>
    <row r="102" spans="2:3" x14ac:dyDescent="0.4">
      <c r="B102" s="3">
        <v>25.656340004316601</v>
      </c>
      <c r="C102" s="2">
        <v>5.5053953719670097E-2</v>
      </c>
    </row>
    <row r="103" spans="2:3" x14ac:dyDescent="0.4">
      <c r="B103" s="3">
        <v>25.918139392115801</v>
      </c>
      <c r="C103" s="2">
        <v>6.8985698678243598E-2</v>
      </c>
    </row>
    <row r="104" spans="2:3" x14ac:dyDescent="0.4">
      <c r="B104" s="3">
        <v>26.179938779914899</v>
      </c>
      <c r="C104" s="2">
        <v>0.103738918423933</v>
      </c>
    </row>
    <row r="105" spans="2:3" x14ac:dyDescent="0.4">
      <c r="B105" s="3">
        <v>26.441738167714099</v>
      </c>
      <c r="C105" s="2">
        <v>0.19953746200220199</v>
      </c>
    </row>
    <row r="106" spans="2:3" x14ac:dyDescent="0.4">
      <c r="B106" s="3">
        <v>26.703537555513201</v>
      </c>
      <c r="C106" s="2">
        <v>0.27307309224632098</v>
      </c>
    </row>
    <row r="107" spans="2:3" x14ac:dyDescent="0.4">
      <c r="B107" s="3">
        <v>26.965336943312401</v>
      </c>
      <c r="C107" s="2">
        <v>0.29077717044512102</v>
      </c>
    </row>
    <row r="108" spans="2:3" x14ac:dyDescent="0.4">
      <c r="B108" s="3">
        <v>27.227136331111499</v>
      </c>
      <c r="C108" s="2">
        <v>0.25332221579726999</v>
      </c>
    </row>
    <row r="109" spans="2:3" x14ac:dyDescent="0.4">
      <c r="B109" s="3">
        <v>27.4889357189107</v>
      </c>
      <c r="C109" s="2">
        <v>0.14856940848912001</v>
      </c>
    </row>
    <row r="110" spans="2:3" x14ac:dyDescent="0.4">
      <c r="B110" s="3">
        <v>27.750735106709801</v>
      </c>
      <c r="C110" s="2">
        <v>8.44218259401006E-2</v>
      </c>
    </row>
    <row r="111" spans="2:3" x14ac:dyDescent="0.4">
      <c r="B111" s="3">
        <v>28.012534494509001</v>
      </c>
      <c r="C111" s="2">
        <v>6.1836333869673202E-2</v>
      </c>
    </row>
    <row r="112" spans="2:3" x14ac:dyDescent="0.4">
      <c r="B112" s="3">
        <v>28.274333882308099</v>
      </c>
      <c r="C112" s="2">
        <v>5.1235797919730298E-2</v>
      </c>
    </row>
    <row r="113" spans="2:3" x14ac:dyDescent="0.4">
      <c r="B113" s="3">
        <v>28.5361332701073</v>
      </c>
      <c r="C113" s="2">
        <v>5.0128033932859598E-2</v>
      </c>
    </row>
    <row r="114" spans="2:3" x14ac:dyDescent="0.4">
      <c r="B114" s="3">
        <v>28.797932657906401</v>
      </c>
      <c r="C114" s="2">
        <v>5.46399244636884E-2</v>
      </c>
    </row>
    <row r="115" spans="2:3" x14ac:dyDescent="0.4">
      <c r="B115" s="3">
        <v>29.059732045705601</v>
      </c>
      <c r="C115" s="2">
        <v>6.7834795441841997E-2</v>
      </c>
    </row>
    <row r="116" spans="2:3" x14ac:dyDescent="0.4">
      <c r="B116" s="3">
        <v>29.321531433504699</v>
      </c>
      <c r="C116" s="2">
        <v>0.100154809304823</v>
      </c>
    </row>
    <row r="117" spans="2:3" x14ac:dyDescent="0.4">
      <c r="B117" s="3">
        <v>29.5833308213039</v>
      </c>
      <c r="C117" s="2">
        <v>0.18725617921419799</v>
      </c>
    </row>
    <row r="118" spans="2:3" x14ac:dyDescent="0.4">
      <c r="B118" s="3">
        <v>29.845130209103001</v>
      </c>
      <c r="C118" s="2">
        <v>0.27033283137825198</v>
      </c>
    </row>
    <row r="119" spans="2:3" x14ac:dyDescent="0.4">
      <c r="B119" s="3">
        <v>30.106929596902201</v>
      </c>
      <c r="C119" s="2">
        <v>0.29366320234862198</v>
      </c>
    </row>
    <row r="120" spans="2:3" x14ac:dyDescent="0.4">
      <c r="B120" s="3">
        <v>30.368728984701299</v>
      </c>
      <c r="C120" s="2">
        <v>0.26218153766799002</v>
      </c>
    </row>
    <row r="121" spans="2:3" x14ac:dyDescent="0.4">
      <c r="B121" s="3">
        <v>30.6305283725005</v>
      </c>
      <c r="C121" s="2">
        <v>0.16436993703105399</v>
      </c>
    </row>
    <row r="122" spans="2:3" x14ac:dyDescent="0.4">
      <c r="B122" s="3">
        <v>30.892327760299601</v>
      </c>
      <c r="C122" s="2">
        <v>9.20313815979176E-2</v>
      </c>
    </row>
    <row r="123" spans="2:3" x14ac:dyDescent="0.4">
      <c r="B123" s="3">
        <v>31.154127148098802</v>
      </c>
      <c r="C123" s="2">
        <v>6.4186204496930493E-2</v>
      </c>
    </row>
    <row r="124" spans="2:3" x14ac:dyDescent="0.4">
      <c r="B124" s="3">
        <v>31.415926535897899</v>
      </c>
      <c r="C124" s="2">
        <v>5.2819296586846101E-2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3E6A-5628-453D-9953-C9F5A5AE147D}">
  <dimension ref="A1:AO39"/>
  <sheetViews>
    <sheetView zoomScale="70" zoomScaleNormal="70" workbookViewId="0">
      <selection activeCell="M10" sqref="M10"/>
    </sheetView>
  </sheetViews>
  <sheetFormatPr defaultColWidth="8.84375" defaultRowHeight="14.6" x14ac:dyDescent="0.4"/>
  <cols>
    <col min="2" max="2" width="12" bestFit="1" customWidth="1"/>
    <col min="3" max="3" width="29.61328125" bestFit="1" customWidth="1"/>
  </cols>
  <sheetData>
    <row r="1" spans="1:41" x14ac:dyDescent="0.4">
      <c r="C1" t="s">
        <v>45</v>
      </c>
    </row>
    <row r="3" spans="1:41" x14ac:dyDescent="0.4">
      <c r="A3" s="15" t="s">
        <v>46</v>
      </c>
      <c r="G3" s="15" t="s">
        <v>48</v>
      </c>
    </row>
    <row r="4" spans="1:41" x14ac:dyDescent="0.4">
      <c r="B4" t="s">
        <v>43</v>
      </c>
      <c r="C4" t="s">
        <v>44</v>
      </c>
      <c r="G4" t="s">
        <v>50</v>
      </c>
    </row>
    <row r="5" spans="1:41" x14ac:dyDescent="0.4">
      <c r="B5" t="s">
        <v>42</v>
      </c>
      <c r="C5" t="s">
        <v>17</v>
      </c>
    </row>
    <row r="6" spans="1:41" x14ac:dyDescent="0.4">
      <c r="B6" s="14">
        <v>-132</v>
      </c>
      <c r="C6" s="3">
        <v>-3.89527367722809</v>
      </c>
      <c r="G6" s="3" t="s">
        <v>13</v>
      </c>
      <c r="H6" s="3">
        <v>-3.7311796758382898</v>
      </c>
      <c r="I6" s="3" t="s">
        <v>13</v>
      </c>
      <c r="J6" s="3">
        <v>-4.6038232381373296</v>
      </c>
      <c r="K6" s="3" t="s">
        <v>13</v>
      </c>
      <c r="L6" s="3" t="s">
        <v>13</v>
      </c>
      <c r="M6" s="3">
        <v>-4.0570743395363804</v>
      </c>
      <c r="N6" s="3" t="s">
        <v>13</v>
      </c>
      <c r="O6" s="3" t="s">
        <v>13</v>
      </c>
      <c r="P6" s="3" t="s">
        <v>13</v>
      </c>
      <c r="Q6" s="3" t="s">
        <v>13</v>
      </c>
      <c r="R6" s="3" t="s">
        <v>13</v>
      </c>
      <c r="S6" s="3" t="s">
        <v>13</v>
      </c>
      <c r="T6" s="3" t="s">
        <v>13</v>
      </c>
      <c r="U6" s="3">
        <v>-5.0087226687925401</v>
      </c>
      <c r="V6" s="3">
        <v>-3.16827071126884</v>
      </c>
      <c r="W6" s="3" t="s">
        <v>13</v>
      </c>
      <c r="X6" s="3">
        <v>-4.2869063888661696</v>
      </c>
      <c r="Y6" s="3" t="s">
        <v>13</v>
      </c>
      <c r="Z6" s="3" t="s">
        <v>13</v>
      </c>
      <c r="AA6" s="3" t="s">
        <v>13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4">
      <c r="B7" s="14">
        <v>-118.8</v>
      </c>
      <c r="C7" s="3">
        <v>-2.7020619605155498</v>
      </c>
      <c r="G7" s="3">
        <v>-2.1456976480398202</v>
      </c>
      <c r="H7" s="3" t="s">
        <v>13</v>
      </c>
      <c r="I7" s="3" t="s">
        <v>13</v>
      </c>
      <c r="J7" s="3">
        <v>-1.8988077512988399</v>
      </c>
      <c r="K7" s="3">
        <v>-4.4790316176027902</v>
      </c>
      <c r="L7" s="3" t="s">
        <v>13</v>
      </c>
      <c r="M7" s="3">
        <v>-3.9421583148714898</v>
      </c>
      <c r="N7" s="3" t="s">
        <v>13</v>
      </c>
      <c r="O7" s="3">
        <v>-2.2471469510643001</v>
      </c>
      <c r="P7" s="3" t="s">
        <v>13</v>
      </c>
      <c r="Q7" s="3" t="s">
        <v>13</v>
      </c>
      <c r="R7" s="3" t="s">
        <v>13</v>
      </c>
      <c r="S7" s="3" t="s">
        <v>13</v>
      </c>
      <c r="T7" s="3" t="s">
        <v>13</v>
      </c>
      <c r="U7" s="3">
        <v>-3.2257287236012901</v>
      </c>
      <c r="V7" s="3" t="s">
        <v>13</v>
      </c>
      <c r="W7" s="3" t="s">
        <v>13</v>
      </c>
      <c r="X7" s="3" t="s">
        <v>13</v>
      </c>
      <c r="Y7" s="3" t="s">
        <v>13</v>
      </c>
      <c r="Z7" s="3" t="s">
        <v>13</v>
      </c>
      <c r="AA7" s="3">
        <v>-2.1771199985341299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4">
      <c r="B8" s="14">
        <v>-105.6</v>
      </c>
      <c r="C8" s="3">
        <v>-1.6740794286201699</v>
      </c>
      <c r="G8" s="3">
        <v>-0.88521250249676398</v>
      </c>
      <c r="H8" s="3" t="s">
        <v>13</v>
      </c>
      <c r="I8" s="3" t="s">
        <v>13</v>
      </c>
      <c r="J8" s="3">
        <v>-1.2003337888825301</v>
      </c>
      <c r="K8" s="3" t="s">
        <v>13</v>
      </c>
      <c r="L8" s="3" t="s">
        <v>13</v>
      </c>
      <c r="M8" s="3">
        <v>-2.5658593632208402</v>
      </c>
      <c r="N8" s="3" t="s">
        <v>13</v>
      </c>
      <c r="O8" s="3">
        <v>-0.55572671302788701</v>
      </c>
      <c r="P8" s="3" t="s">
        <v>13</v>
      </c>
      <c r="Q8" s="3" t="s">
        <v>13</v>
      </c>
      <c r="R8" s="3" t="s">
        <v>13</v>
      </c>
      <c r="S8" s="3">
        <v>-1.7390026544992201</v>
      </c>
      <c r="T8" s="3" t="s">
        <v>13</v>
      </c>
      <c r="U8" s="3">
        <v>-2.0963196686916299</v>
      </c>
      <c r="V8" s="3">
        <v>-1.71925146275994</v>
      </c>
      <c r="W8" s="3">
        <v>-1.8036429183732201</v>
      </c>
      <c r="X8" s="3" t="s">
        <v>13</v>
      </c>
      <c r="Y8" s="3" t="s">
        <v>13</v>
      </c>
      <c r="Z8" s="3">
        <v>-3.4582541172591599</v>
      </c>
      <c r="AA8" s="3" t="s">
        <v>13</v>
      </c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4">
      <c r="B9" s="14">
        <v>-92.4</v>
      </c>
      <c r="C9" s="3">
        <v>-0.871688130991633</v>
      </c>
      <c r="G9" s="3">
        <v>-8.3493674170587201E-2</v>
      </c>
      <c r="H9" s="3" t="s">
        <v>13</v>
      </c>
      <c r="I9" s="3">
        <v>-0.39592161622826899</v>
      </c>
      <c r="J9" s="3">
        <v>-1.6770557349533</v>
      </c>
      <c r="K9" s="3">
        <v>-1.3412854753855601</v>
      </c>
      <c r="L9" s="3" t="s">
        <v>13</v>
      </c>
      <c r="M9" s="3">
        <v>-0.78286541802959198</v>
      </c>
      <c r="N9" s="3">
        <v>-1.7461849060407799</v>
      </c>
      <c r="O9" s="3">
        <v>-0.17955628853889699</v>
      </c>
      <c r="P9" s="3" t="s">
        <v>13</v>
      </c>
      <c r="Q9" s="3" t="s">
        <v>13</v>
      </c>
      <c r="R9" s="3">
        <v>-1.59715318655349</v>
      </c>
      <c r="S9" s="3">
        <v>-0.47761972751346699</v>
      </c>
      <c r="T9" s="3" t="s">
        <v>13</v>
      </c>
      <c r="U9" s="3">
        <v>-0.28944473712470198</v>
      </c>
      <c r="V9" s="3">
        <v>-1.5001927907424899</v>
      </c>
      <c r="W9" s="3">
        <v>-0.12748496486261701</v>
      </c>
      <c r="X9" s="3" t="s">
        <v>13</v>
      </c>
      <c r="Y9" s="3">
        <v>-0.24509433385559501</v>
      </c>
      <c r="Z9" s="3">
        <v>-2.5353347941692301</v>
      </c>
      <c r="AA9" s="3" t="s">
        <v>13</v>
      </c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4">
      <c r="B10" s="14">
        <v>-79.2</v>
      </c>
      <c r="C10" s="3">
        <v>0.47457603948129701</v>
      </c>
      <c r="G10" s="3">
        <v>-0.37527264304629498</v>
      </c>
      <c r="H10" s="3" t="s">
        <v>13</v>
      </c>
      <c r="I10" s="3">
        <v>0.25676549261062298</v>
      </c>
      <c r="J10" s="3">
        <v>0.25972817137151499</v>
      </c>
      <c r="K10" s="3">
        <v>0.82236780150815003</v>
      </c>
      <c r="L10" s="3" t="s">
        <v>13</v>
      </c>
      <c r="M10" s="3">
        <v>0.63087101978141602</v>
      </c>
      <c r="N10" s="3" t="s">
        <v>13</v>
      </c>
      <c r="O10" s="3">
        <v>1.58368646491307</v>
      </c>
      <c r="P10" s="3" t="s">
        <v>13</v>
      </c>
      <c r="Q10" s="3" t="s">
        <v>13</v>
      </c>
      <c r="R10" s="3">
        <v>0.46325522443035499</v>
      </c>
      <c r="S10" s="3" t="s">
        <v>13</v>
      </c>
      <c r="T10" s="3" t="s">
        <v>13</v>
      </c>
      <c r="U10" s="3">
        <v>1.3897656732910599</v>
      </c>
      <c r="V10" s="3">
        <v>0.40220608632713001</v>
      </c>
      <c r="W10" s="3">
        <v>-3.8604602035862898E-2</v>
      </c>
      <c r="X10" s="3" t="s">
        <v>13</v>
      </c>
      <c r="Y10" s="3">
        <v>0.157111752471535</v>
      </c>
      <c r="Z10" s="3" t="s">
        <v>13</v>
      </c>
      <c r="AA10" s="3" t="s">
        <v>13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4">
      <c r="B11" s="14">
        <v>-66</v>
      </c>
      <c r="C11" s="3">
        <v>2.8479166922947798</v>
      </c>
      <c r="G11" s="3">
        <v>2.5209702910861198</v>
      </c>
      <c r="H11" s="3" t="s">
        <v>13</v>
      </c>
      <c r="I11" s="3">
        <v>3.1081193546083101</v>
      </c>
      <c r="J11" s="3" t="s">
        <v>13</v>
      </c>
      <c r="K11" s="3">
        <v>2.97524770108953</v>
      </c>
      <c r="L11" s="3">
        <v>4.27972413732462</v>
      </c>
      <c r="M11" s="3" t="s">
        <v>13</v>
      </c>
      <c r="N11" s="3" t="s">
        <v>13</v>
      </c>
      <c r="O11" s="3">
        <v>3.4232406409940799</v>
      </c>
      <c r="P11" s="3">
        <v>2.9761454825322202</v>
      </c>
      <c r="Q11" s="3" t="s">
        <v>13</v>
      </c>
      <c r="R11" s="3">
        <v>2.8989362784604999</v>
      </c>
      <c r="S11" s="3" t="s">
        <v>13</v>
      </c>
      <c r="T11" s="3" t="s">
        <v>13</v>
      </c>
      <c r="U11" s="3">
        <v>1.8916254997572799</v>
      </c>
      <c r="V11" s="3">
        <v>2.4240098952751099</v>
      </c>
      <c r="W11" s="3">
        <v>3.2490710411113501</v>
      </c>
      <c r="X11" s="3" t="s">
        <v>13</v>
      </c>
      <c r="Y11" s="3">
        <v>3.5695790161532801</v>
      </c>
      <c r="Z11" s="3" t="s">
        <v>13</v>
      </c>
      <c r="AA11" s="3" t="s">
        <v>13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4">
      <c r="B12" s="14">
        <v>-52.8</v>
      </c>
      <c r="C12" s="3">
        <v>4.5769958138906999</v>
      </c>
      <c r="G12" s="3">
        <v>5.0446339265003202</v>
      </c>
      <c r="H12" s="3" t="s">
        <v>13</v>
      </c>
      <c r="I12" s="3">
        <v>5.1559588253944399</v>
      </c>
      <c r="J12" s="3" t="s">
        <v>13</v>
      </c>
      <c r="K12" s="3">
        <v>4.7016814153910298</v>
      </c>
      <c r="L12" s="3">
        <v>5.9657576867048601</v>
      </c>
      <c r="M12" s="3" t="s">
        <v>13</v>
      </c>
      <c r="N12" s="3" t="s">
        <v>13</v>
      </c>
      <c r="O12" s="3">
        <v>4.55354747734643</v>
      </c>
      <c r="P12" s="3" t="s">
        <v>13</v>
      </c>
      <c r="Q12" s="3" t="s">
        <v>13</v>
      </c>
      <c r="R12" s="3">
        <v>3.8299356345346798</v>
      </c>
      <c r="S12" s="3" t="s">
        <v>13</v>
      </c>
      <c r="T12" s="3">
        <v>4.5526496959037397</v>
      </c>
      <c r="U12" s="3">
        <v>3.44388961417605</v>
      </c>
      <c r="V12" s="3" t="s">
        <v>13</v>
      </c>
      <c r="W12" s="3">
        <v>4.7016814153910298</v>
      </c>
      <c r="X12" s="3" t="s">
        <v>13</v>
      </c>
      <c r="Y12" s="3">
        <v>6.7270763501097903</v>
      </c>
      <c r="Z12" s="3" t="s">
        <v>13</v>
      </c>
      <c r="AA12" s="3" t="s">
        <v>13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4">
      <c r="B13" s="14">
        <v>-39.6</v>
      </c>
      <c r="C13" s="3">
        <v>5.7801137779745204</v>
      </c>
      <c r="G13" s="3">
        <v>5.6757742807145402</v>
      </c>
      <c r="H13" s="3" t="s">
        <v>13</v>
      </c>
      <c r="I13" s="3">
        <v>6.6283203914133901</v>
      </c>
      <c r="J13" s="3" t="s">
        <v>13</v>
      </c>
      <c r="K13" s="3">
        <v>5.41541766233314</v>
      </c>
      <c r="L13" s="3">
        <v>6.9712729025226903</v>
      </c>
      <c r="M13" s="3" t="s">
        <v>13</v>
      </c>
      <c r="N13" s="3" t="s">
        <v>13</v>
      </c>
      <c r="O13" s="3">
        <v>6.7082229398131998</v>
      </c>
      <c r="P13" s="3" t="s">
        <v>13</v>
      </c>
      <c r="Q13" s="3" t="s">
        <v>13</v>
      </c>
      <c r="R13" s="3">
        <v>5.61382736116862</v>
      </c>
      <c r="S13" s="3" t="s">
        <v>13</v>
      </c>
      <c r="T13" s="3">
        <v>5.7969747754782999</v>
      </c>
      <c r="U13" s="3" t="s">
        <v>13</v>
      </c>
      <c r="V13" s="3" t="s">
        <v>13</v>
      </c>
      <c r="W13" s="3">
        <v>6.1928963917065696</v>
      </c>
      <c r="X13" s="3" t="s">
        <v>13</v>
      </c>
      <c r="Y13" s="3">
        <v>6.3221769194545701</v>
      </c>
      <c r="Z13" s="3" t="s">
        <v>13</v>
      </c>
      <c r="AA13" s="3" t="s">
        <v>13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4">
      <c r="B14" s="14">
        <v>-26.4</v>
      </c>
      <c r="C14" s="3">
        <v>6.7427335685238701</v>
      </c>
      <c r="G14" s="3">
        <v>5.3570618685579996</v>
      </c>
      <c r="H14" s="3" t="s">
        <v>13</v>
      </c>
      <c r="I14" s="3">
        <v>6.4559463544160502</v>
      </c>
      <c r="J14" s="3" t="s">
        <v>13</v>
      </c>
      <c r="K14" s="3" t="s">
        <v>13</v>
      </c>
      <c r="L14" s="3">
        <v>7.9776858997832099</v>
      </c>
      <c r="M14" s="3" t="s">
        <v>13</v>
      </c>
      <c r="N14" s="3" t="s">
        <v>13</v>
      </c>
      <c r="O14" s="3">
        <v>9.1735307814522606</v>
      </c>
      <c r="P14" s="3" t="s">
        <v>13</v>
      </c>
      <c r="Q14" s="3" t="s">
        <v>13</v>
      </c>
      <c r="R14" s="3">
        <v>8.1419799037962992</v>
      </c>
      <c r="S14" s="3" t="s">
        <v>13</v>
      </c>
      <c r="T14" s="3" t="s">
        <v>13</v>
      </c>
      <c r="U14" s="3" t="s">
        <v>13</v>
      </c>
      <c r="V14" s="3">
        <v>6.7611920449321801</v>
      </c>
      <c r="W14" s="3" t="s">
        <v>13</v>
      </c>
      <c r="X14" s="3" t="s">
        <v>13</v>
      </c>
      <c r="Y14" s="3">
        <v>6.3293591709961303</v>
      </c>
      <c r="Z14" s="3" t="s">
        <v>13</v>
      </c>
      <c r="AA14" s="3" t="s">
        <v>13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4">
      <c r="B15" s="14">
        <v>-13.2</v>
      </c>
      <c r="C15" s="3">
        <v>8.3087862606266505</v>
      </c>
      <c r="G15" s="3">
        <v>8.1769933800613792</v>
      </c>
      <c r="H15" s="3" t="s">
        <v>13</v>
      </c>
      <c r="I15" s="3">
        <v>6.8384012490039003</v>
      </c>
      <c r="J15" s="3" t="s">
        <v>13</v>
      </c>
      <c r="K15" s="3" t="s">
        <v>13</v>
      </c>
      <c r="L15" s="3">
        <v>9.37373604317313</v>
      </c>
      <c r="M15" s="3" t="s">
        <v>13</v>
      </c>
      <c r="N15" s="3" t="s">
        <v>13</v>
      </c>
      <c r="O15" s="3">
        <v>11.531104849967999</v>
      </c>
      <c r="P15" s="3" t="s">
        <v>13</v>
      </c>
      <c r="Q15" s="3" t="s">
        <v>13</v>
      </c>
      <c r="R15" s="3">
        <v>10.521998508379401</v>
      </c>
      <c r="S15" s="3" t="s">
        <v>13</v>
      </c>
      <c r="T15" s="3" t="s">
        <v>13</v>
      </c>
      <c r="U15" s="3" t="s">
        <v>13</v>
      </c>
      <c r="V15" s="3">
        <v>7.8376319947228703</v>
      </c>
      <c r="W15" s="3" t="s">
        <v>13</v>
      </c>
      <c r="X15" s="3" t="s">
        <v>13</v>
      </c>
      <c r="Y15" s="3">
        <v>7.5754798134560799</v>
      </c>
      <c r="Z15" s="3" t="s">
        <v>13</v>
      </c>
      <c r="AA15" s="3" t="s">
        <v>13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4">
      <c r="B16" s="14">
        <v>0</v>
      </c>
      <c r="C16" s="3">
        <v>10.6048635924679</v>
      </c>
      <c r="G16" s="3">
        <v>10.8209597287966</v>
      </c>
      <c r="H16" s="3" t="s">
        <v>13</v>
      </c>
      <c r="I16" s="3" t="s">
        <v>13</v>
      </c>
      <c r="J16" s="3" t="s">
        <v>13</v>
      </c>
      <c r="K16" s="3" t="s">
        <v>13</v>
      </c>
      <c r="L16" s="3" t="s">
        <v>13</v>
      </c>
      <c r="M16" s="3" t="s">
        <v>13</v>
      </c>
      <c r="N16" s="3" t="s">
        <v>13</v>
      </c>
      <c r="O16" s="3">
        <v>11.619087431352</v>
      </c>
      <c r="P16" s="3" t="s">
        <v>13</v>
      </c>
      <c r="Q16" s="3" t="s">
        <v>13</v>
      </c>
      <c r="R16" s="3">
        <v>11.5589360746915</v>
      </c>
      <c r="S16" s="3" t="s">
        <v>13</v>
      </c>
      <c r="T16" s="3" t="s">
        <v>13</v>
      </c>
      <c r="U16" s="3" t="s">
        <v>13</v>
      </c>
      <c r="V16" s="3" t="s">
        <v>13</v>
      </c>
      <c r="W16" s="3" t="s">
        <v>13</v>
      </c>
      <c r="X16" s="3" t="s">
        <v>13</v>
      </c>
      <c r="Y16" s="3">
        <v>11.114534260557701</v>
      </c>
      <c r="Z16" s="3" t="s">
        <v>13</v>
      </c>
      <c r="AA16" s="3" t="s">
        <v>13</v>
      </c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4">
      <c r="B17" s="14"/>
      <c r="C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4">
      <c r="B18" s="14"/>
      <c r="C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4">
      <c r="A19" t="s">
        <v>47</v>
      </c>
      <c r="B19" s="14">
        <v>-92.4</v>
      </c>
      <c r="C19" s="3">
        <v>-6.7244706802569496</v>
      </c>
      <c r="G19" s="3">
        <v>-7.1204326762803296</v>
      </c>
      <c r="H19" s="3">
        <v>-5.9379132915740698</v>
      </c>
      <c r="I19" s="3">
        <v>-8.6802476105268607</v>
      </c>
      <c r="J19" s="3" t="s">
        <v>13</v>
      </c>
      <c r="K19" s="3">
        <v>-7.6145101816306697</v>
      </c>
      <c r="L19" s="3" t="s">
        <v>13</v>
      </c>
      <c r="M19" s="3" t="s">
        <v>13</v>
      </c>
      <c r="N19" s="3" t="s">
        <v>13</v>
      </c>
      <c r="O19" s="3" t="s">
        <v>13</v>
      </c>
      <c r="P19" s="3" t="s">
        <v>13</v>
      </c>
      <c r="Q19" s="3" t="s">
        <v>13</v>
      </c>
      <c r="R19" s="3">
        <v>-5.5418346302601602</v>
      </c>
      <c r="S19" s="3" t="s">
        <v>13</v>
      </c>
      <c r="T19" s="3">
        <v>-6.7300706142018898</v>
      </c>
      <c r="U19" s="3" t="s">
        <v>13</v>
      </c>
      <c r="V19" s="3" t="s">
        <v>13</v>
      </c>
      <c r="W19" s="3">
        <v>-5.4462857573246399</v>
      </c>
      <c r="X19" s="3" t="s">
        <v>13</v>
      </c>
      <c r="Y19" s="3">
        <v>-6.7244706802569496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4">
      <c r="B20" s="14">
        <v>-79.2</v>
      </c>
      <c r="C20" s="3">
        <v>-5.6559216178592404</v>
      </c>
      <c r="G20" s="3">
        <v>-7.6373765785725096</v>
      </c>
      <c r="H20" s="3">
        <v>-4.97344133484886</v>
      </c>
      <c r="I20" s="3" t="s">
        <v>13</v>
      </c>
      <c r="J20" s="3" t="s">
        <v>13</v>
      </c>
      <c r="K20" s="3">
        <v>-4.1184014206309998</v>
      </c>
      <c r="L20" s="3" t="s">
        <v>13</v>
      </c>
      <c r="M20" s="3" t="s">
        <v>13</v>
      </c>
      <c r="N20" s="3">
        <v>-4.4711972591621603</v>
      </c>
      <c r="O20" s="3" t="s">
        <v>13</v>
      </c>
      <c r="P20" s="3">
        <v>-4.8468594946351402</v>
      </c>
      <c r="Q20" s="3" t="s">
        <v>13</v>
      </c>
      <c r="R20" s="3">
        <v>-5.3466535992209403</v>
      </c>
      <c r="S20" s="3">
        <v>-5.7476322027366704</v>
      </c>
      <c r="T20" s="3" t="s">
        <v>13</v>
      </c>
      <c r="U20" s="3">
        <v>-6.1722938602278701</v>
      </c>
      <c r="V20" s="3">
        <v>-7.8856403167981304</v>
      </c>
      <c r="W20" s="3" t="s">
        <v>13</v>
      </c>
      <c r="X20" s="3">
        <v>-5.3597201117591302</v>
      </c>
      <c r="Y20" s="3">
        <v>-5.6559216178592404</v>
      </c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4">
      <c r="B21" s="14">
        <v>-66</v>
      </c>
      <c r="C21" s="3">
        <v>-4.18373398332196</v>
      </c>
      <c r="G21" s="3">
        <v>-4.8460428376014999</v>
      </c>
      <c r="H21" s="3" t="s">
        <v>13</v>
      </c>
      <c r="I21" s="3">
        <v>-3.9673198694081702</v>
      </c>
      <c r="J21" s="3">
        <v>-4.0498022298054996</v>
      </c>
      <c r="K21" s="3" t="s">
        <v>13</v>
      </c>
      <c r="L21" s="3">
        <v>-4.8076599570205696</v>
      </c>
      <c r="M21" s="3" t="s">
        <v>13</v>
      </c>
      <c r="N21" s="3" t="s">
        <v>13</v>
      </c>
      <c r="O21" s="3">
        <v>-5.3262371733800098</v>
      </c>
      <c r="P21" s="3" t="s">
        <v>13</v>
      </c>
      <c r="Q21" s="3" t="s">
        <v>13</v>
      </c>
      <c r="R21" s="3">
        <v>-4.0326524320991304</v>
      </c>
      <c r="S21" s="3">
        <v>-4.6018623845440603</v>
      </c>
      <c r="T21" s="3">
        <v>-2.7121180087082202</v>
      </c>
      <c r="U21" s="3" t="s">
        <v>13</v>
      </c>
      <c r="V21" s="3">
        <v>-3.0722637605421101</v>
      </c>
      <c r="W21" s="3" t="s">
        <v>13</v>
      </c>
      <c r="X21" s="3">
        <v>-4.4213811801103002</v>
      </c>
      <c r="Y21" s="3">
        <v>-4.18373398332196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4">
      <c r="B22" s="14">
        <v>-52.8</v>
      </c>
      <c r="C22" s="3">
        <v>-3.3127321361739201</v>
      </c>
      <c r="G22" s="3">
        <v>-3.0861469301139302</v>
      </c>
      <c r="H22" s="3" t="s">
        <v>13</v>
      </c>
      <c r="I22" s="3">
        <v>-2.9032157545792598</v>
      </c>
      <c r="J22" s="3">
        <v>-2.3576888561097999</v>
      </c>
      <c r="K22" s="3" t="s">
        <v>13</v>
      </c>
      <c r="L22" s="3">
        <v>-3.1531128068721599</v>
      </c>
      <c r="M22" s="3" t="s">
        <v>13</v>
      </c>
      <c r="N22" s="3">
        <v>-3.5336749845469702</v>
      </c>
      <c r="O22" s="3" t="s">
        <v>13</v>
      </c>
      <c r="P22" s="3">
        <v>-3.7059896186443599</v>
      </c>
      <c r="Q22" s="3" t="s">
        <v>13</v>
      </c>
      <c r="R22" s="3">
        <v>-3.0755303886766501</v>
      </c>
      <c r="S22" s="3" t="s">
        <v>13</v>
      </c>
      <c r="T22" s="3">
        <v>-2.2147738752233401</v>
      </c>
      <c r="U22" s="3">
        <v>-3.8832041949435698</v>
      </c>
      <c r="V22" s="3">
        <v>-3.7786720946380399</v>
      </c>
      <c r="W22" s="3" t="s">
        <v>13</v>
      </c>
      <c r="X22" s="3">
        <v>-4.7480439935650702</v>
      </c>
      <c r="Y22" s="3">
        <v>-3.3127321361739201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4">
      <c r="B23" s="14">
        <v>-39.6</v>
      </c>
      <c r="C23" s="3">
        <v>-2.74188062060077</v>
      </c>
      <c r="G23" s="3" t="s">
        <v>13</v>
      </c>
      <c r="H23" s="3" t="s">
        <v>13</v>
      </c>
      <c r="I23" s="3">
        <v>-2.7398843478518802</v>
      </c>
      <c r="J23" s="3">
        <v>-1.9485436822577</v>
      </c>
      <c r="K23" s="3" t="s">
        <v>13</v>
      </c>
      <c r="L23" s="3" t="s">
        <v>13</v>
      </c>
      <c r="M23" s="3">
        <v>-2.5651197426535801</v>
      </c>
      <c r="N23" s="3" t="s">
        <v>13</v>
      </c>
      <c r="O23" s="3">
        <v>-3.16781263347763</v>
      </c>
      <c r="P23" s="3" t="s">
        <v>13</v>
      </c>
      <c r="Q23" s="3">
        <v>-1.46671603241191</v>
      </c>
      <c r="R23" s="3">
        <v>-2.5332701183417399</v>
      </c>
      <c r="S23" s="3" t="s">
        <v>13</v>
      </c>
      <c r="T23" s="3">
        <v>-1.7745957340930301</v>
      </c>
      <c r="U23" s="3" t="s">
        <v>13</v>
      </c>
      <c r="V23" s="3">
        <v>-3.9191371044235899</v>
      </c>
      <c r="W23" s="3" t="s">
        <v>13</v>
      </c>
      <c r="X23" s="3">
        <v>-4.5618461898958502</v>
      </c>
      <c r="Y23" s="3">
        <v>-2.74188062060077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4">
      <c r="B24" s="14">
        <v>-26.4</v>
      </c>
      <c r="C24" s="3">
        <v>0.27773763298506599</v>
      </c>
      <c r="G24" s="3">
        <v>-1.8382949827167101</v>
      </c>
      <c r="H24" s="3" t="s">
        <v>13</v>
      </c>
      <c r="I24" s="3">
        <v>1.28133488577633</v>
      </c>
      <c r="J24" s="3">
        <v>0.44916136850030802</v>
      </c>
      <c r="K24" s="3" t="s">
        <v>13</v>
      </c>
      <c r="L24" s="3">
        <v>1.0935037680398401</v>
      </c>
      <c r="M24" s="3">
        <v>0.89260613776515696</v>
      </c>
      <c r="N24" s="3" t="s">
        <v>13</v>
      </c>
      <c r="O24" s="3">
        <v>0.86973974082332295</v>
      </c>
      <c r="P24" s="3" t="s">
        <v>13</v>
      </c>
      <c r="Q24" s="3">
        <v>0.80522383516600604</v>
      </c>
      <c r="R24" s="3">
        <v>0.44752805443303401</v>
      </c>
      <c r="S24" s="3" t="s">
        <v>13</v>
      </c>
      <c r="T24" s="3">
        <v>0.54226027033491697</v>
      </c>
      <c r="U24" s="3" t="s">
        <v>13</v>
      </c>
      <c r="V24" s="3">
        <v>-0.32502949938749598</v>
      </c>
      <c r="W24" s="3" t="s">
        <v>13</v>
      </c>
      <c r="X24" s="3">
        <v>-1.1629196158989801</v>
      </c>
      <c r="Y24" s="3">
        <v>0.27773763298506599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4">
      <c r="B25" s="14">
        <v>-13.2</v>
      </c>
      <c r="C25" s="3">
        <v>4.2686663148201998</v>
      </c>
      <c r="G25" s="3">
        <v>0.83299017430966205</v>
      </c>
      <c r="H25" s="3" t="s">
        <v>13</v>
      </c>
      <c r="I25" s="3" t="s">
        <v>13</v>
      </c>
      <c r="J25" s="3">
        <v>5.8799306421858502</v>
      </c>
      <c r="K25" s="3" t="s">
        <v>13</v>
      </c>
      <c r="L25" s="3" t="s">
        <v>13</v>
      </c>
      <c r="M25" s="3">
        <v>6.4711903345389796</v>
      </c>
      <c r="N25" s="3" t="s">
        <v>13</v>
      </c>
      <c r="O25" s="3" t="s">
        <v>13</v>
      </c>
      <c r="P25" s="3" t="s">
        <v>13</v>
      </c>
      <c r="Q25" s="3" t="s">
        <v>13</v>
      </c>
      <c r="R25" s="3">
        <v>6.5912389184836098</v>
      </c>
      <c r="S25" s="3" t="s">
        <v>13</v>
      </c>
      <c r="T25" s="3">
        <v>0.54716021253673897</v>
      </c>
      <c r="U25" s="3" t="s">
        <v>13</v>
      </c>
      <c r="V25" s="3" t="s">
        <v>13</v>
      </c>
      <c r="W25" s="3" t="s">
        <v>13</v>
      </c>
      <c r="X25" s="3">
        <v>5.2894876068663503</v>
      </c>
      <c r="Y25" s="3">
        <v>4.2686663148201998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4">
      <c r="B26" s="14">
        <v>0</v>
      </c>
      <c r="C26" s="3">
        <v>9.0972326919018691</v>
      </c>
      <c r="G26" s="3" t="s">
        <v>13</v>
      </c>
      <c r="H26" s="3" t="s">
        <v>13</v>
      </c>
      <c r="I26" s="3" t="s">
        <v>13</v>
      </c>
      <c r="J26" s="3">
        <v>10.277628768320699</v>
      </c>
      <c r="K26" s="3" t="s">
        <v>13</v>
      </c>
      <c r="L26" s="3" t="s">
        <v>13</v>
      </c>
      <c r="M26" s="3" t="s">
        <v>13</v>
      </c>
      <c r="N26" s="3" t="s">
        <v>13</v>
      </c>
      <c r="O26" s="3" t="s">
        <v>13</v>
      </c>
      <c r="P26" s="3" t="s">
        <v>13</v>
      </c>
      <c r="Q26" s="3" t="s">
        <v>13</v>
      </c>
      <c r="R26" s="3">
        <v>9.8595003670985797</v>
      </c>
      <c r="S26" s="3" t="s">
        <v>13</v>
      </c>
      <c r="T26" s="3">
        <v>8.1861701051765206</v>
      </c>
      <c r="U26" s="3" t="s">
        <v>13</v>
      </c>
      <c r="V26" s="3">
        <v>8.2294529279592794</v>
      </c>
      <c r="W26" s="3" t="s">
        <v>13</v>
      </c>
      <c r="X26" s="3">
        <v>8.9334112909543109</v>
      </c>
      <c r="Y26" s="3">
        <v>9.0972326919018691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4">
      <c r="B27" s="14"/>
      <c r="C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4">
      <c r="B28" s="14"/>
      <c r="C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4">
      <c r="A29" t="s">
        <v>49</v>
      </c>
      <c r="B29" s="14">
        <v>-132</v>
      </c>
      <c r="C29" s="3">
        <v>-5.1713707401606896</v>
      </c>
      <c r="G29" s="3" t="s">
        <v>13</v>
      </c>
      <c r="H29" s="3" t="s">
        <v>13</v>
      </c>
      <c r="I29" s="3" t="s">
        <v>13</v>
      </c>
      <c r="J29" s="3" t="s">
        <v>13</v>
      </c>
      <c r="K29" s="3" t="s">
        <v>13</v>
      </c>
      <c r="L29" s="3" t="s">
        <v>13</v>
      </c>
      <c r="M29" s="3" t="s">
        <v>13</v>
      </c>
      <c r="N29" s="3" t="s">
        <v>13</v>
      </c>
      <c r="O29" s="3" t="s">
        <v>13</v>
      </c>
      <c r="P29" s="3">
        <v>-6.0869581814686198</v>
      </c>
      <c r="Q29" s="3" t="s">
        <v>13</v>
      </c>
      <c r="R29" s="3" t="s">
        <v>13</v>
      </c>
      <c r="S29" s="3">
        <v>-5.4163154437758401</v>
      </c>
      <c r="T29" s="3" t="s">
        <v>13</v>
      </c>
      <c r="U29" s="3" t="s">
        <v>13</v>
      </c>
      <c r="V29" s="3" t="s">
        <v>13</v>
      </c>
      <c r="W29" s="3">
        <v>-2.9231763774132502</v>
      </c>
      <c r="X29" s="3" t="s">
        <v>13</v>
      </c>
      <c r="Y29" s="3" t="s">
        <v>13</v>
      </c>
      <c r="Z29" s="3">
        <v>-3.5453389172005298</v>
      </c>
      <c r="AA29" s="3" t="s">
        <v>13</v>
      </c>
      <c r="AB29" s="3" t="s">
        <v>13</v>
      </c>
      <c r="AC29" s="3" t="s">
        <v>13</v>
      </c>
      <c r="AD29" s="3" t="s">
        <v>13</v>
      </c>
      <c r="AE29" s="3" t="s">
        <v>13</v>
      </c>
      <c r="AF29" s="3" t="s">
        <v>13</v>
      </c>
      <c r="AG29" s="3" t="s">
        <v>13</v>
      </c>
      <c r="AH29" s="3" t="s">
        <v>13</v>
      </c>
      <c r="AI29" s="3" t="s">
        <v>13</v>
      </c>
      <c r="AJ29" s="3" t="s">
        <v>13</v>
      </c>
      <c r="AK29" s="3">
        <v>-5.3346173324906401</v>
      </c>
      <c r="AL29" s="3" t="s">
        <v>13</v>
      </c>
      <c r="AM29" s="3" t="s">
        <v>13</v>
      </c>
      <c r="AN29" s="3">
        <v>-7.7218181886152797</v>
      </c>
      <c r="AO29" s="3" t="s">
        <v>13</v>
      </c>
    </row>
    <row r="30" spans="1:41" x14ac:dyDescent="0.4">
      <c r="B30" s="14">
        <v>-118.8</v>
      </c>
      <c r="C30" s="3">
        <v>-4.6125766072036001</v>
      </c>
      <c r="G30" s="3" t="s">
        <v>13</v>
      </c>
      <c r="H30" s="3" t="s">
        <v>13</v>
      </c>
      <c r="I30" s="3" t="s">
        <v>13</v>
      </c>
      <c r="J30" s="3" t="s">
        <v>13</v>
      </c>
      <c r="K30" s="3" t="s">
        <v>13</v>
      </c>
      <c r="L30" s="3" t="s">
        <v>13</v>
      </c>
      <c r="M30" s="3" t="s">
        <v>13</v>
      </c>
      <c r="N30" s="3" t="s">
        <v>13</v>
      </c>
      <c r="O30" s="3" t="s">
        <v>13</v>
      </c>
      <c r="P30" s="3">
        <v>-6.8204456201500099</v>
      </c>
      <c r="Q30" s="3" t="s">
        <v>13</v>
      </c>
      <c r="R30" s="3" t="s">
        <v>13</v>
      </c>
      <c r="S30" s="3">
        <v>-5.7511879219008799</v>
      </c>
      <c r="T30" s="3" t="s">
        <v>13</v>
      </c>
      <c r="U30" s="3" t="s">
        <v>13</v>
      </c>
      <c r="V30" s="3" t="s">
        <v>13</v>
      </c>
      <c r="W30" s="3">
        <v>-3.6593571604227302</v>
      </c>
      <c r="X30" s="3" t="s">
        <v>13</v>
      </c>
      <c r="Y30" s="3" t="s">
        <v>13</v>
      </c>
      <c r="Z30" s="3">
        <v>-2.21662238201269</v>
      </c>
      <c r="AA30" s="3" t="s">
        <v>13</v>
      </c>
      <c r="AB30" s="3" t="s">
        <v>13</v>
      </c>
      <c r="AC30" s="3" t="s">
        <v>13</v>
      </c>
      <c r="AD30" s="3">
        <v>-2.4671034045244502</v>
      </c>
      <c r="AE30" s="3" t="s">
        <v>13</v>
      </c>
      <c r="AF30" s="3" t="s">
        <v>13</v>
      </c>
      <c r="AG30" s="3" t="s">
        <v>13</v>
      </c>
      <c r="AH30" s="3" t="s">
        <v>13</v>
      </c>
      <c r="AI30" s="3" t="s">
        <v>13</v>
      </c>
      <c r="AJ30" s="3">
        <v>-3.2849822988191302</v>
      </c>
      <c r="AK30" s="3">
        <v>-5.0778518398800196</v>
      </c>
      <c r="AL30" s="3" t="s">
        <v>13</v>
      </c>
      <c r="AM30" s="3" t="s">
        <v>13</v>
      </c>
      <c r="AN30" s="3">
        <v>-7.6230622299188804</v>
      </c>
      <c r="AO30" s="3" t="s">
        <v>13</v>
      </c>
    </row>
    <row r="31" spans="1:41" x14ac:dyDescent="0.4">
      <c r="B31" s="14">
        <v>-105.6</v>
      </c>
      <c r="C31" s="3">
        <v>-4.3210748943616597</v>
      </c>
      <c r="G31" s="3" t="s">
        <v>13</v>
      </c>
      <c r="H31" s="3">
        <v>-2.93484753616828</v>
      </c>
      <c r="I31" s="3" t="s">
        <v>13</v>
      </c>
      <c r="J31" s="3">
        <v>-2.7687579692697999</v>
      </c>
      <c r="K31" s="3" t="s">
        <v>13</v>
      </c>
      <c r="L31" s="3" t="s">
        <v>13</v>
      </c>
      <c r="M31" s="3" t="s">
        <v>13</v>
      </c>
      <c r="N31" s="3" t="s">
        <v>13</v>
      </c>
      <c r="O31" s="3">
        <v>-2.6978332352969301</v>
      </c>
      <c r="P31" s="3">
        <v>-7.7218181886152797</v>
      </c>
      <c r="Q31" s="3" t="s">
        <v>13</v>
      </c>
      <c r="R31" s="3">
        <v>-1.9670391409436201</v>
      </c>
      <c r="S31" s="3">
        <v>-5.85443278781075</v>
      </c>
      <c r="T31" s="3" t="s">
        <v>13</v>
      </c>
      <c r="U31" s="3" t="s">
        <v>13</v>
      </c>
      <c r="V31" s="3" t="s">
        <v>13</v>
      </c>
      <c r="W31" s="3">
        <v>-3.4905742491961602</v>
      </c>
      <c r="X31" s="3">
        <v>-6.2440699339401498</v>
      </c>
      <c r="Y31" s="3">
        <v>-2.7543934661866798</v>
      </c>
      <c r="Z31" s="3" t="s">
        <v>13</v>
      </c>
      <c r="AA31" s="3">
        <v>-7.4129813723283702</v>
      </c>
      <c r="AB31" s="3" t="s">
        <v>13</v>
      </c>
      <c r="AC31" s="3" t="s">
        <v>13</v>
      </c>
      <c r="AD31" s="3">
        <v>-2.1322309263994099</v>
      </c>
      <c r="AE31" s="3" t="s">
        <v>13</v>
      </c>
      <c r="AF31" s="3">
        <v>-5.6784676250426296</v>
      </c>
      <c r="AG31" s="3" t="s">
        <v>13</v>
      </c>
      <c r="AH31" s="3" t="s">
        <v>13</v>
      </c>
      <c r="AI31" s="3">
        <v>-2.5101969137737798</v>
      </c>
      <c r="AJ31" s="3">
        <v>-3.8972692427367699</v>
      </c>
      <c r="AK31" s="3">
        <v>-5.6703875920583799</v>
      </c>
      <c r="AL31" s="3" t="s">
        <v>13</v>
      </c>
      <c r="AM31" s="3" t="s">
        <v>13</v>
      </c>
      <c r="AN31" s="3">
        <v>-8.0755440770369091</v>
      </c>
      <c r="AO31" s="3">
        <v>-1.6474289473443799</v>
      </c>
    </row>
    <row r="32" spans="1:41" x14ac:dyDescent="0.4">
      <c r="B32" s="14">
        <v>-92.4</v>
      </c>
      <c r="C32" s="3">
        <v>-4.0031018316285198</v>
      </c>
      <c r="G32" s="3" t="s">
        <v>13</v>
      </c>
      <c r="H32" s="3" t="s">
        <v>13</v>
      </c>
      <c r="I32" s="3">
        <v>-9.3916916720270205</v>
      </c>
      <c r="J32" s="3">
        <v>-1.08721332710302</v>
      </c>
      <c r="K32" s="3" t="s">
        <v>13</v>
      </c>
      <c r="L32" s="3" t="s">
        <v>13</v>
      </c>
      <c r="M32" s="3">
        <v>-1.8871365925438099</v>
      </c>
      <c r="N32" s="3" t="s">
        <v>13</v>
      </c>
      <c r="O32" s="3">
        <v>-1.69680692669258</v>
      </c>
      <c r="P32" s="3">
        <v>-6.7091207212558999</v>
      </c>
      <c r="Q32" s="3" t="s">
        <v>13</v>
      </c>
      <c r="R32" s="3" t="s">
        <v>13</v>
      </c>
      <c r="S32" s="3">
        <v>-5.5042980251599003</v>
      </c>
      <c r="T32" s="3">
        <v>-1.6276777556051001</v>
      </c>
      <c r="U32" s="3" t="s">
        <v>13</v>
      </c>
      <c r="V32" s="3" t="s">
        <v>13</v>
      </c>
      <c r="W32" s="3">
        <v>-3.7679887149887601</v>
      </c>
      <c r="X32" s="3">
        <v>-6.1884074844930996</v>
      </c>
      <c r="Y32" s="3">
        <v>-2.02180380894798</v>
      </c>
      <c r="Z32" s="3" t="s">
        <v>13</v>
      </c>
      <c r="AA32" s="3" t="s">
        <v>13</v>
      </c>
      <c r="AB32" s="3" t="s">
        <v>13</v>
      </c>
      <c r="AC32" s="3" t="s">
        <v>13</v>
      </c>
      <c r="AD32" s="3">
        <v>-1.3996412691607001</v>
      </c>
      <c r="AE32" s="3" t="s">
        <v>13</v>
      </c>
      <c r="AF32" s="3">
        <v>-4.7914595596604697</v>
      </c>
      <c r="AG32" s="3" t="s">
        <v>13</v>
      </c>
      <c r="AH32" s="3" t="s">
        <v>13</v>
      </c>
      <c r="AI32" s="3">
        <v>-2.3818141674684701</v>
      </c>
      <c r="AJ32" s="3">
        <v>-3.9403627519861</v>
      </c>
      <c r="AK32" s="3">
        <v>-5.5186625282430102</v>
      </c>
      <c r="AL32" s="3" t="s">
        <v>13</v>
      </c>
      <c r="AM32" s="3" t="s">
        <v>13</v>
      </c>
      <c r="AN32" s="3">
        <v>-8.4804435076921205</v>
      </c>
      <c r="AO32" s="3">
        <v>-1.6582023246567199</v>
      </c>
    </row>
    <row r="33" spans="2:41" x14ac:dyDescent="0.4">
      <c r="B33" s="14">
        <v>-79.2</v>
      </c>
      <c r="C33" s="3">
        <v>-4.2967819847358104</v>
      </c>
      <c r="G33" s="3" t="s">
        <v>13</v>
      </c>
      <c r="H33" s="3">
        <v>-4.0130830488443499</v>
      </c>
      <c r="I33" s="3">
        <v>-9.5209721997750307</v>
      </c>
      <c r="J33" s="3">
        <v>-0.97499064676621205</v>
      </c>
      <c r="K33" s="3" t="s">
        <v>13</v>
      </c>
      <c r="L33" s="3" t="s">
        <v>13</v>
      </c>
      <c r="M33" s="3">
        <v>-1.39245901761915</v>
      </c>
      <c r="N33" s="3" t="s">
        <v>13</v>
      </c>
      <c r="O33" s="3" t="s">
        <v>13</v>
      </c>
      <c r="P33" s="3">
        <v>-7.4677460403327398</v>
      </c>
      <c r="Q33" s="3" t="s">
        <v>13</v>
      </c>
      <c r="R33" s="3" t="s">
        <v>13</v>
      </c>
      <c r="S33" s="3">
        <v>-4.3856623475625698</v>
      </c>
      <c r="T33" s="3">
        <v>-1.6178021597354599</v>
      </c>
      <c r="U33" s="3" t="s">
        <v>13</v>
      </c>
      <c r="V33" s="3" t="s">
        <v>13</v>
      </c>
      <c r="W33" s="3">
        <v>-4.2159816548933096</v>
      </c>
      <c r="X33" s="3">
        <v>-5.5348225942115103</v>
      </c>
      <c r="Y33" s="3">
        <v>-1.7156603369891601</v>
      </c>
      <c r="Z33" s="3" t="s">
        <v>13</v>
      </c>
      <c r="AA33" s="3">
        <v>-2.0720795697388699</v>
      </c>
      <c r="AB33" s="3" t="s">
        <v>13</v>
      </c>
      <c r="AC33" s="3" t="s">
        <v>13</v>
      </c>
      <c r="AD33" s="3">
        <v>-2.8818784310493002</v>
      </c>
      <c r="AE33" s="3" t="s">
        <v>13</v>
      </c>
      <c r="AF33" s="3">
        <v>-5.3884842190523097</v>
      </c>
      <c r="AG33" s="3">
        <v>-5.6910365652403501</v>
      </c>
      <c r="AH33" s="3" t="s">
        <v>13</v>
      </c>
      <c r="AI33" s="3" t="s">
        <v>13</v>
      </c>
      <c r="AJ33" s="3" t="s">
        <v>13</v>
      </c>
      <c r="AK33" s="3">
        <v>-5.2331680294661602</v>
      </c>
      <c r="AL33" s="3" t="s">
        <v>13</v>
      </c>
      <c r="AM33" s="3" t="s">
        <v>13</v>
      </c>
      <c r="AN33" s="3">
        <v>-8.6061329096693502</v>
      </c>
      <c r="AO33" s="3">
        <v>-2.33333396956297</v>
      </c>
    </row>
    <row r="34" spans="2:41" x14ac:dyDescent="0.4">
      <c r="B34" s="14">
        <v>-66</v>
      </c>
      <c r="C34" s="3">
        <v>-4.2863933708989199</v>
      </c>
      <c r="G34" s="3">
        <v>-8.4167010252608101</v>
      </c>
      <c r="H34" s="3" t="s">
        <v>13</v>
      </c>
      <c r="I34" s="3" t="s">
        <v>13</v>
      </c>
      <c r="J34" s="3" t="s">
        <v>13</v>
      </c>
      <c r="K34" s="3">
        <v>-4.3739911888075396</v>
      </c>
      <c r="L34" s="3" t="s">
        <v>13</v>
      </c>
      <c r="M34" s="3" t="s">
        <v>13</v>
      </c>
      <c r="N34" s="3" t="s">
        <v>13</v>
      </c>
      <c r="O34" s="3">
        <v>-1.3403876939428701</v>
      </c>
      <c r="P34" s="3" t="s">
        <v>13</v>
      </c>
      <c r="Q34" s="3" t="s">
        <v>13</v>
      </c>
      <c r="R34" s="3" t="s">
        <v>13</v>
      </c>
      <c r="S34" s="3" t="s">
        <v>13</v>
      </c>
      <c r="T34" s="3" t="s">
        <v>13</v>
      </c>
      <c r="U34" s="3" t="s">
        <v>13</v>
      </c>
      <c r="V34" s="3" t="s">
        <v>13</v>
      </c>
      <c r="W34" s="3">
        <v>-3.8586646407009</v>
      </c>
      <c r="X34" s="3">
        <v>-4.42696029392651</v>
      </c>
      <c r="Y34" s="3" t="s">
        <v>13</v>
      </c>
      <c r="Z34" s="3" t="s">
        <v>13</v>
      </c>
      <c r="AA34" s="3">
        <v>-1.4427347784100399</v>
      </c>
      <c r="AB34" s="3">
        <v>-6.9147126716329304</v>
      </c>
      <c r="AC34" s="3" t="s">
        <v>13</v>
      </c>
      <c r="AD34" s="3">
        <v>-2.5927928065016799</v>
      </c>
      <c r="AE34" s="3" t="s">
        <v>13</v>
      </c>
      <c r="AF34" s="3" t="s">
        <v>13</v>
      </c>
      <c r="AG34" s="3">
        <v>-6.6381959872830301</v>
      </c>
      <c r="AH34" s="3" t="s">
        <v>13</v>
      </c>
      <c r="AI34" s="3">
        <v>-3.2553555112102099</v>
      </c>
      <c r="AJ34" s="3">
        <v>-6.0025667258553401</v>
      </c>
      <c r="AK34" s="3" t="s">
        <v>13</v>
      </c>
      <c r="AL34" s="3">
        <v>-1.1123512074984701</v>
      </c>
      <c r="AM34" s="3" t="s">
        <v>13</v>
      </c>
      <c r="AN34" s="3">
        <v>-7.1086334632549404</v>
      </c>
      <c r="AO34" s="3">
        <v>-2.5254591982995902</v>
      </c>
    </row>
    <row r="35" spans="2:41" x14ac:dyDescent="0.4">
      <c r="B35" s="14">
        <v>-52.8</v>
      </c>
      <c r="C35" s="3">
        <v>-3.2918652898797802</v>
      </c>
      <c r="G35" s="3">
        <v>-7.5916398794245801</v>
      </c>
      <c r="H35" s="3" t="s">
        <v>13</v>
      </c>
      <c r="I35" s="3" t="s">
        <v>13</v>
      </c>
      <c r="J35" s="3">
        <v>0.274721121464513</v>
      </c>
      <c r="K35" s="3">
        <v>-3.5489300429713002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R35" s="3" t="s">
        <v>13</v>
      </c>
      <c r="S35" s="3">
        <v>-5.0024381986936799</v>
      </c>
      <c r="T35" s="3" t="s">
        <v>13</v>
      </c>
      <c r="U35" s="3" t="s">
        <v>13</v>
      </c>
      <c r="V35" s="3" t="s">
        <v>13</v>
      </c>
      <c r="W35" s="3">
        <v>-3.5623967646117198</v>
      </c>
      <c r="X35" s="3">
        <v>-4.0130830488443499</v>
      </c>
      <c r="Y35" s="3" t="s">
        <v>13</v>
      </c>
      <c r="Z35" s="3" t="s">
        <v>13</v>
      </c>
      <c r="AA35" s="3" t="s">
        <v>13</v>
      </c>
      <c r="AB35" s="3" t="s">
        <v>13</v>
      </c>
      <c r="AC35" s="3" t="s">
        <v>13</v>
      </c>
      <c r="AD35" s="3">
        <v>-0.66525604903661395</v>
      </c>
      <c r="AE35" s="3" t="s">
        <v>13</v>
      </c>
      <c r="AF35" s="3" t="s">
        <v>13</v>
      </c>
      <c r="AG35" s="3">
        <v>-6.3509059256207996</v>
      </c>
      <c r="AH35" s="3" t="s">
        <v>13</v>
      </c>
      <c r="AI35" s="3">
        <v>-0.140951686503034</v>
      </c>
      <c r="AJ35" s="3" t="s">
        <v>13</v>
      </c>
      <c r="AK35" s="3" t="s">
        <v>13</v>
      </c>
      <c r="AL35" s="3">
        <v>-0.511735422335857</v>
      </c>
      <c r="AM35" s="3" t="s">
        <v>13</v>
      </c>
      <c r="AN35" s="3">
        <v>-6.8617435665139599</v>
      </c>
      <c r="AO35" s="3">
        <v>-1.5280240154660201</v>
      </c>
    </row>
    <row r="36" spans="2:41" x14ac:dyDescent="0.4">
      <c r="B36" s="14">
        <v>-39.6</v>
      </c>
      <c r="C36" s="3">
        <v>-1.41041464647304</v>
      </c>
      <c r="G36" s="3">
        <v>-5.6847520951414898</v>
      </c>
      <c r="H36" s="3" t="s">
        <v>13</v>
      </c>
      <c r="I36" s="3" t="s">
        <v>13</v>
      </c>
      <c r="J36" s="3">
        <v>1.3547521970259799</v>
      </c>
      <c r="K36" s="3" t="s">
        <v>13</v>
      </c>
      <c r="L36" s="3" t="s">
        <v>13</v>
      </c>
      <c r="M36" s="3" t="s">
        <v>13</v>
      </c>
      <c r="N36" s="3">
        <v>8.9778144269448605E-4</v>
      </c>
      <c r="O36" s="3" t="s">
        <v>13</v>
      </c>
      <c r="P36" s="3" t="s">
        <v>13</v>
      </c>
      <c r="Q36" s="3">
        <v>-5.7502901404581896</v>
      </c>
      <c r="R36" s="3">
        <v>0.43003731105065901</v>
      </c>
      <c r="S36" s="3" t="s">
        <v>13</v>
      </c>
      <c r="T36" s="3" t="s">
        <v>13</v>
      </c>
      <c r="U36" s="3">
        <v>0.99833296427626905</v>
      </c>
      <c r="V36" s="3" t="s">
        <v>13</v>
      </c>
      <c r="W36" s="3">
        <v>-3.95831838083999</v>
      </c>
      <c r="X36" s="3" t="s">
        <v>13</v>
      </c>
      <c r="Y36" s="3">
        <v>-0.20559195037703701</v>
      </c>
      <c r="Z36" s="3" t="s">
        <v>13</v>
      </c>
      <c r="AA36" s="3">
        <v>0.77029647783186905</v>
      </c>
      <c r="AB36" s="3" t="s">
        <v>13</v>
      </c>
      <c r="AC36" s="3">
        <v>-5.6694898106156799</v>
      </c>
      <c r="AD36" s="3" t="s">
        <v>13</v>
      </c>
      <c r="AE36" s="3">
        <v>1.2937030589227601</v>
      </c>
      <c r="AF36" s="3" t="s">
        <v>13</v>
      </c>
      <c r="AG36" s="3">
        <v>-6.3266658266680498</v>
      </c>
      <c r="AH36" s="3" t="s">
        <v>13</v>
      </c>
      <c r="AI36" s="3">
        <v>1.1662180940601401</v>
      </c>
      <c r="AJ36" s="3" t="s">
        <v>13</v>
      </c>
      <c r="AK36" s="3" t="s">
        <v>13</v>
      </c>
      <c r="AL36" s="3">
        <v>1.25150733111611</v>
      </c>
      <c r="AM36" s="3">
        <v>1.13569352500853</v>
      </c>
      <c r="AN36" s="3">
        <v>-6.05284248664623</v>
      </c>
      <c r="AO36" s="3">
        <v>1.26946295997</v>
      </c>
    </row>
    <row r="37" spans="2:41" x14ac:dyDescent="0.4">
      <c r="B37" s="14">
        <v>-26.4</v>
      </c>
      <c r="C37" s="3">
        <v>2.11741753259495</v>
      </c>
      <c r="G37" s="3" t="s">
        <v>13</v>
      </c>
      <c r="H37" s="3" t="s">
        <v>13</v>
      </c>
      <c r="I37" s="3" t="s">
        <v>13</v>
      </c>
      <c r="J37" s="3">
        <v>4.1324879807227202</v>
      </c>
      <c r="K37" s="3">
        <v>-5.4881379591914001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>
        <v>-4.67654353499558</v>
      </c>
      <c r="R37" s="3">
        <v>2.6026684023713198</v>
      </c>
      <c r="S37" s="3" t="s">
        <v>13</v>
      </c>
      <c r="T37" s="3" t="s">
        <v>13</v>
      </c>
      <c r="U37" s="3">
        <v>2.1187642047589899</v>
      </c>
      <c r="V37" s="3">
        <v>4.86956654517489</v>
      </c>
      <c r="W37" s="3" t="s">
        <v>13</v>
      </c>
      <c r="X37" s="3" t="s">
        <v>13</v>
      </c>
      <c r="Y37" s="3" t="s">
        <v>13</v>
      </c>
      <c r="Z37" s="3" t="s">
        <v>13</v>
      </c>
      <c r="AA37" s="3" t="s">
        <v>13</v>
      </c>
      <c r="AB37" s="3" t="s">
        <v>13</v>
      </c>
      <c r="AC37" s="3" t="s">
        <v>13</v>
      </c>
      <c r="AD37" s="3" t="s">
        <v>13</v>
      </c>
      <c r="AE37" s="3">
        <v>3.9493405664130501</v>
      </c>
      <c r="AF37" s="3" t="s">
        <v>13</v>
      </c>
      <c r="AG37" s="3" t="s">
        <v>13</v>
      </c>
      <c r="AH37" s="3">
        <v>2.2758759572305198</v>
      </c>
      <c r="AI37" s="3">
        <v>3.9098381829344899</v>
      </c>
      <c r="AJ37" s="3" t="s">
        <v>13</v>
      </c>
      <c r="AK37" s="3" t="s">
        <v>13</v>
      </c>
      <c r="AL37" s="3">
        <v>4.1549325167900797</v>
      </c>
      <c r="AM37" s="3">
        <v>4.0229586447139898</v>
      </c>
      <c r="AN37" s="3" t="s">
        <v>13</v>
      </c>
      <c r="AO37" s="3">
        <v>3.5372588842162802</v>
      </c>
    </row>
    <row r="38" spans="2:41" x14ac:dyDescent="0.4">
      <c r="B38" s="14">
        <v>-13.2</v>
      </c>
      <c r="C38" s="3">
        <v>6.3961316657965304</v>
      </c>
      <c r="G38" s="3" t="s">
        <v>13</v>
      </c>
      <c r="H38" s="3" t="s">
        <v>13</v>
      </c>
      <c r="I38" s="3" t="s">
        <v>13</v>
      </c>
      <c r="J38" s="3" t="s">
        <v>13</v>
      </c>
      <c r="K38" s="3" t="s">
        <v>13</v>
      </c>
      <c r="L38" s="3">
        <v>7.4237547496407101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  <c r="R38" s="3">
        <v>6.6031825110179501</v>
      </c>
      <c r="S38" s="3" t="s">
        <v>13</v>
      </c>
      <c r="T38" s="3" t="s">
        <v>13</v>
      </c>
      <c r="U38" s="3">
        <v>2.6978332352969301</v>
      </c>
      <c r="V38" s="3">
        <v>6.3984883420836001</v>
      </c>
      <c r="W38" s="3" t="s">
        <v>13</v>
      </c>
      <c r="X38" s="3" t="s">
        <v>13</v>
      </c>
      <c r="Y38" s="3" t="s">
        <v>13</v>
      </c>
      <c r="Z38" s="3" t="s">
        <v>13</v>
      </c>
      <c r="AA38" s="3" t="s">
        <v>13</v>
      </c>
      <c r="AB38" s="3" t="s">
        <v>13</v>
      </c>
      <c r="AC38" s="3" t="s">
        <v>13</v>
      </c>
      <c r="AD38" s="3" t="s">
        <v>13</v>
      </c>
      <c r="AE38" s="3">
        <v>6.0402735464484998</v>
      </c>
      <c r="AF38" s="3" t="s">
        <v>13</v>
      </c>
      <c r="AG38" s="3" t="s">
        <v>13</v>
      </c>
      <c r="AH38" s="3" t="s">
        <v>13</v>
      </c>
      <c r="AI38" s="3">
        <v>6.7001429068289502</v>
      </c>
      <c r="AJ38" s="3" t="s">
        <v>13</v>
      </c>
      <c r="AK38" s="3" t="s">
        <v>13</v>
      </c>
      <c r="AL38" s="3" t="s">
        <v>13</v>
      </c>
      <c r="AM38" s="3">
        <v>7.7424671617972498</v>
      </c>
      <c r="AN38" s="3" t="s">
        <v>13</v>
      </c>
      <c r="AO38" s="3">
        <v>7.5629108732583497</v>
      </c>
    </row>
    <row r="39" spans="2:41" x14ac:dyDescent="0.4">
      <c r="B39" s="14">
        <v>0</v>
      </c>
      <c r="C39" s="3">
        <v>8.2040550778340293</v>
      </c>
      <c r="G39" s="3" t="s">
        <v>13</v>
      </c>
      <c r="H39" s="3" t="s">
        <v>13</v>
      </c>
      <c r="I39" s="3" t="s">
        <v>13</v>
      </c>
      <c r="J39" s="3">
        <v>8.0468150708706805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  <c r="R39" s="3" t="s">
        <v>13</v>
      </c>
      <c r="S39" s="3" t="s">
        <v>13</v>
      </c>
      <c r="T39" s="3" t="s">
        <v>13</v>
      </c>
      <c r="U39" s="3">
        <v>4.3991290692029796</v>
      </c>
      <c r="V39" s="3">
        <v>9.4392740884898299</v>
      </c>
      <c r="W39" s="3" t="s">
        <v>13</v>
      </c>
      <c r="X39" s="3" t="s">
        <v>13</v>
      </c>
      <c r="Y39" s="3" t="s">
        <v>13</v>
      </c>
      <c r="Z39" s="3" t="s">
        <v>13</v>
      </c>
      <c r="AA39" s="3" t="s">
        <v>13</v>
      </c>
      <c r="AB39" s="3" t="s">
        <v>13</v>
      </c>
      <c r="AC39" s="3" t="s">
        <v>13</v>
      </c>
      <c r="AD39" s="3" t="s">
        <v>13</v>
      </c>
      <c r="AE39" s="3">
        <v>8.9068896929719994</v>
      </c>
      <c r="AF39" s="3" t="s">
        <v>13</v>
      </c>
      <c r="AG39" s="3" t="s">
        <v>13</v>
      </c>
      <c r="AH39" s="3" t="s">
        <v>13</v>
      </c>
      <c r="AI39" s="3">
        <v>8.98589445992911</v>
      </c>
      <c r="AJ39" s="3" t="s">
        <v>13</v>
      </c>
      <c r="AK39" s="3" t="s">
        <v>13</v>
      </c>
      <c r="AL39" s="3" t="s">
        <v>13</v>
      </c>
      <c r="AM39" s="3">
        <v>9.1896908474207599</v>
      </c>
      <c r="AN39" s="3" t="s">
        <v>13</v>
      </c>
      <c r="AO39" s="3">
        <v>8.4606923159528407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6F8A-FA5D-47C3-90CF-908081951365}">
  <dimension ref="B2:C687"/>
  <sheetViews>
    <sheetView workbookViewId="0">
      <selection activeCell="E9" sqref="E9"/>
    </sheetView>
  </sheetViews>
  <sheetFormatPr defaultColWidth="8.84375" defaultRowHeight="14.6" x14ac:dyDescent="0.4"/>
  <cols>
    <col min="2" max="2" width="24.3828125" bestFit="1" customWidth="1"/>
    <col min="3" max="3" width="13.4609375" bestFit="1" customWidth="1"/>
  </cols>
  <sheetData>
    <row r="2" spans="2:3" x14ac:dyDescent="0.4">
      <c r="B2" t="s">
        <v>7</v>
      </c>
    </row>
    <row r="3" spans="2:3" x14ac:dyDescent="0.4">
      <c r="B3" t="s">
        <v>9</v>
      </c>
      <c r="C3" t="s">
        <v>8</v>
      </c>
    </row>
    <row r="4" spans="2:3" x14ac:dyDescent="0.4">
      <c r="C4" t="s">
        <v>10</v>
      </c>
    </row>
    <row r="5" spans="2:3" x14ac:dyDescent="0.4">
      <c r="B5" s="2">
        <v>8.1259306530525405E-2</v>
      </c>
      <c r="C5" s="2">
        <v>0.10249439492670399</v>
      </c>
    </row>
    <row r="6" spans="2:3" x14ac:dyDescent="0.4">
      <c r="B6" s="2">
        <v>8.1259306530525405E-2</v>
      </c>
      <c r="C6" s="2">
        <v>1.21812251304859E-2</v>
      </c>
    </row>
    <row r="7" spans="2:3" x14ac:dyDescent="0.4">
      <c r="B7" s="2">
        <v>8.1259306530525405E-2</v>
      </c>
      <c r="C7" s="2">
        <v>2.48287667149669E-2</v>
      </c>
    </row>
    <row r="8" spans="2:3" x14ac:dyDescent="0.4">
      <c r="B8" s="2">
        <v>8.1259306530525405E-2</v>
      </c>
      <c r="C8" s="2">
        <v>4.7699227136813502E-2</v>
      </c>
    </row>
    <row r="9" spans="2:3" x14ac:dyDescent="0.4">
      <c r="B9" s="2">
        <v>0.154161781946073</v>
      </c>
      <c r="C9" s="2">
        <v>5.7886652059535998E-2</v>
      </c>
    </row>
    <row r="10" spans="2:3" x14ac:dyDescent="0.4">
      <c r="B10" s="2">
        <v>0.154161781946073</v>
      </c>
      <c r="C10" s="2">
        <v>2.77216045731269E-2</v>
      </c>
    </row>
    <row r="11" spans="2:3" x14ac:dyDescent="0.4">
      <c r="B11" s="2">
        <v>0.154161781946073</v>
      </c>
      <c r="C11" s="2">
        <v>2.7778653501294999E-2</v>
      </c>
    </row>
    <row r="12" spans="2:3" x14ac:dyDescent="0.4">
      <c r="B12" s="2">
        <v>0.154161781946073</v>
      </c>
      <c r="C12" s="2">
        <v>0.100429467079442</v>
      </c>
    </row>
    <row r="13" spans="2:3" x14ac:dyDescent="0.4">
      <c r="B13" s="2">
        <v>0.154161781946073</v>
      </c>
      <c r="C13" s="2">
        <v>2.6704100242407301E-2</v>
      </c>
    </row>
    <row r="14" spans="2:3" x14ac:dyDescent="0.4">
      <c r="B14" s="2">
        <v>0.154161781946073</v>
      </c>
      <c r="C14" s="2">
        <v>5.5311792807490698E-2</v>
      </c>
    </row>
    <row r="15" spans="2:3" x14ac:dyDescent="0.4">
      <c r="B15" s="2">
        <v>0.22452504317789301</v>
      </c>
      <c r="C15" s="2">
        <v>7.4746685254879805E-2</v>
      </c>
    </row>
    <row r="16" spans="2:3" x14ac:dyDescent="0.4">
      <c r="B16" s="2">
        <v>0.22452504317789301</v>
      </c>
      <c r="C16" s="2">
        <v>5.3293585609755098E-2</v>
      </c>
    </row>
    <row r="17" spans="2:3" x14ac:dyDescent="0.4">
      <c r="B17" s="2">
        <v>0.22452504317789301</v>
      </c>
      <c r="C17" s="2">
        <v>0.17419695246924799</v>
      </c>
    </row>
    <row r="18" spans="2:3" x14ac:dyDescent="0.4">
      <c r="B18" s="2">
        <v>0.22452504317789301</v>
      </c>
      <c r="C18" s="2">
        <v>0.11912505484300399</v>
      </c>
    </row>
    <row r="19" spans="2:3" x14ac:dyDescent="0.4">
      <c r="B19" s="2">
        <v>0.22452504317789301</v>
      </c>
      <c r="C19" s="2">
        <v>6.6264808970361494E-2</v>
      </c>
    </row>
    <row r="20" spans="2:3" x14ac:dyDescent="0.4">
      <c r="B20" s="2">
        <v>0.22452504317789301</v>
      </c>
      <c r="C20" s="2">
        <v>0.143294134967555</v>
      </c>
    </row>
    <row r="21" spans="2:3" x14ac:dyDescent="0.4">
      <c r="B21" s="2">
        <v>0.24770953512046101</v>
      </c>
      <c r="C21" s="2">
        <v>5.6927657242157502E-2</v>
      </c>
    </row>
    <row r="22" spans="2:3" x14ac:dyDescent="0.4">
      <c r="B22" s="2">
        <v>0.24770953512046101</v>
      </c>
      <c r="C22" s="2">
        <v>3.9809768115546498E-2</v>
      </c>
    </row>
    <row r="23" spans="2:3" x14ac:dyDescent="0.4">
      <c r="B23" s="2">
        <v>0.24770953512046101</v>
      </c>
      <c r="C23" s="2">
        <v>0.154964976393721</v>
      </c>
    </row>
    <row r="24" spans="2:3" x14ac:dyDescent="0.4">
      <c r="B24" s="2">
        <v>0.24770953512046101</v>
      </c>
      <c r="C24" s="2">
        <v>8.5913925265432706E-2</v>
      </c>
    </row>
    <row r="25" spans="2:3" x14ac:dyDescent="0.4">
      <c r="B25" s="2">
        <v>0.24770953512046101</v>
      </c>
      <c r="C25" s="2">
        <v>9.4954494549003808E-3</v>
      </c>
    </row>
    <row r="26" spans="2:3" x14ac:dyDescent="0.4">
      <c r="B26" s="2">
        <v>0.24770953512046101</v>
      </c>
      <c r="C26" s="2">
        <v>0.109827777963085</v>
      </c>
    </row>
    <row r="27" spans="2:3" x14ac:dyDescent="0.4">
      <c r="B27" s="2">
        <v>0.255111244738425</v>
      </c>
      <c r="C27" s="2">
        <v>0.19673014335237199</v>
      </c>
    </row>
    <row r="28" spans="2:3" x14ac:dyDescent="0.4">
      <c r="B28" s="2">
        <v>0.255111244738425</v>
      </c>
      <c r="C28" s="2">
        <v>0.255533706038783</v>
      </c>
    </row>
    <row r="29" spans="2:3" x14ac:dyDescent="0.4">
      <c r="B29" s="2">
        <v>0.255111244738425</v>
      </c>
      <c r="C29" s="2">
        <v>0.19496952478105101</v>
      </c>
    </row>
    <row r="30" spans="2:3" x14ac:dyDescent="0.4">
      <c r="B30" s="2">
        <v>0.255111244738425</v>
      </c>
      <c r="C30" s="2">
        <v>0.17006525611416401</v>
      </c>
    </row>
    <row r="31" spans="2:3" x14ac:dyDescent="0.4">
      <c r="B31" s="2">
        <v>0.255111244738425</v>
      </c>
      <c r="C31" s="2">
        <v>0.18628118215373701</v>
      </c>
    </row>
    <row r="32" spans="2:3" x14ac:dyDescent="0.4">
      <c r="B32" s="2">
        <v>0.255111244738425</v>
      </c>
      <c r="C32" s="2">
        <v>0.220178167293994</v>
      </c>
    </row>
    <row r="33" spans="2:3" x14ac:dyDescent="0.4">
      <c r="B33" s="2">
        <v>0.26258148631029998</v>
      </c>
      <c r="C33" s="2">
        <v>0.114807748609976</v>
      </c>
    </row>
    <row r="34" spans="2:3" x14ac:dyDescent="0.4">
      <c r="B34" s="2">
        <v>0.26258148631029998</v>
      </c>
      <c r="C34" s="2">
        <v>5.84033560019439E-2</v>
      </c>
    </row>
    <row r="35" spans="2:3" x14ac:dyDescent="0.4">
      <c r="B35" s="2">
        <v>0.26258148631029998</v>
      </c>
      <c r="C35" s="2">
        <v>0.16488589631325501</v>
      </c>
    </row>
    <row r="36" spans="2:3" x14ac:dyDescent="0.4">
      <c r="B36" s="2">
        <v>0.26258148631029998</v>
      </c>
      <c r="C36" s="2">
        <v>3.9438871857656002E-2</v>
      </c>
    </row>
    <row r="37" spans="2:3" x14ac:dyDescent="0.4">
      <c r="B37" s="2">
        <v>0.26258148631029998</v>
      </c>
      <c r="C37" s="2">
        <v>0.19709289550793299</v>
      </c>
    </row>
    <row r="38" spans="2:3" x14ac:dyDescent="0.4">
      <c r="B38" s="2">
        <v>0.26258148631029998</v>
      </c>
      <c r="C38" s="2">
        <v>6.8342360588409007E-2</v>
      </c>
    </row>
    <row r="39" spans="2:3" x14ac:dyDescent="0.4">
      <c r="B39" s="2">
        <v>0.26258148631029998</v>
      </c>
      <c r="C39" s="2">
        <v>0.15244967822786501</v>
      </c>
    </row>
    <row r="40" spans="2:3" x14ac:dyDescent="0.4">
      <c r="B40" s="2">
        <v>0.26258148631029998</v>
      </c>
      <c r="C40" s="2">
        <v>2.1310112508791699E-2</v>
      </c>
    </row>
    <row r="41" spans="2:3" x14ac:dyDescent="0.4">
      <c r="B41" s="2">
        <v>0.26258148631029998</v>
      </c>
      <c r="C41" s="2">
        <v>9.3745007187414006E-2</v>
      </c>
    </row>
    <row r="42" spans="2:3" x14ac:dyDescent="0.4">
      <c r="B42" s="2">
        <v>0.26258148631029998</v>
      </c>
      <c r="C42" s="2">
        <v>0.13430992019179799</v>
      </c>
    </row>
    <row r="43" spans="2:3" x14ac:dyDescent="0.4">
      <c r="B43" s="2">
        <v>0.26258148631029998</v>
      </c>
      <c r="C43" s="2">
        <v>5.3320727203023201E-2</v>
      </c>
    </row>
    <row r="44" spans="2:3" x14ac:dyDescent="0.4">
      <c r="B44" s="2">
        <v>0.27426609848484901</v>
      </c>
      <c r="C44" s="2">
        <v>8.8728356428750904E-2</v>
      </c>
    </row>
    <row r="45" spans="2:3" x14ac:dyDescent="0.4">
      <c r="B45" s="2">
        <v>0.27426609848484901</v>
      </c>
      <c r="C45" s="2">
        <v>0.13290883803237399</v>
      </c>
    </row>
    <row r="46" spans="2:3" x14ac:dyDescent="0.4">
      <c r="B46" s="2">
        <v>0.27426609848484901</v>
      </c>
      <c r="C46" s="2">
        <v>9.9341657837895794E-2</v>
      </c>
    </row>
    <row r="47" spans="2:3" x14ac:dyDescent="0.4">
      <c r="B47" s="2">
        <v>0.27824594257178498</v>
      </c>
      <c r="C47" s="2">
        <v>0.17705236152803699</v>
      </c>
    </row>
    <row r="48" spans="2:3" x14ac:dyDescent="0.4">
      <c r="B48" s="2">
        <v>0.27824594257178498</v>
      </c>
      <c r="C48" s="2">
        <v>0.18935322050935299</v>
      </c>
    </row>
    <row r="49" spans="2:3" x14ac:dyDescent="0.4">
      <c r="B49" s="2">
        <v>0.27824594257178498</v>
      </c>
      <c r="C49" s="2">
        <v>0.16395437749264</v>
      </c>
    </row>
    <row r="50" spans="2:3" x14ac:dyDescent="0.4">
      <c r="B50" s="2">
        <v>0.27824594257178498</v>
      </c>
      <c r="C50" s="2">
        <v>0.27812711056664202</v>
      </c>
    </row>
    <row r="51" spans="2:3" x14ac:dyDescent="0.4">
      <c r="B51" s="2">
        <v>0.27824594257178498</v>
      </c>
      <c r="C51" s="2">
        <v>2.54528879888445E-2</v>
      </c>
    </row>
    <row r="52" spans="2:3" x14ac:dyDescent="0.4">
      <c r="B52" s="2">
        <v>0.27824594257178498</v>
      </c>
      <c r="C52" s="2">
        <v>0.110386234788351</v>
      </c>
    </row>
    <row r="53" spans="2:3" x14ac:dyDescent="0.4">
      <c r="B53" s="2">
        <v>0.27824594257178498</v>
      </c>
      <c r="C53" s="2">
        <v>0.24162659807113801</v>
      </c>
    </row>
    <row r="54" spans="2:3" x14ac:dyDescent="0.4">
      <c r="B54" s="2">
        <v>0.27824594257178498</v>
      </c>
      <c r="C54" s="2">
        <v>0.129687042834569</v>
      </c>
    </row>
    <row r="55" spans="2:3" x14ac:dyDescent="0.4">
      <c r="B55" s="2">
        <v>0.27824594257178498</v>
      </c>
      <c r="C55" s="2">
        <v>0.10376625096054699</v>
      </c>
    </row>
    <row r="56" spans="2:3" x14ac:dyDescent="0.4">
      <c r="B56" s="2">
        <v>0.27980535279805402</v>
      </c>
      <c r="C56" s="2">
        <v>0.19255592653415601</v>
      </c>
    </row>
    <row r="57" spans="2:3" x14ac:dyDescent="0.4">
      <c r="B57" s="2">
        <v>0.27980535279805402</v>
      </c>
      <c r="C57" s="2">
        <v>9.56231706278102E-2</v>
      </c>
    </row>
    <row r="58" spans="2:3" x14ac:dyDescent="0.4">
      <c r="B58" s="2">
        <v>0.27980535279805402</v>
      </c>
      <c r="C58" s="2">
        <v>3.1370388116302002E-2</v>
      </c>
    </row>
    <row r="59" spans="2:3" x14ac:dyDescent="0.4">
      <c r="B59" s="2">
        <v>0.27980535279805402</v>
      </c>
      <c r="C59" s="2">
        <v>7.41087329748941E-3</v>
      </c>
    </row>
    <row r="60" spans="2:3" x14ac:dyDescent="0.4">
      <c r="B60" s="2">
        <v>0.27980535279805402</v>
      </c>
      <c r="C60" s="2">
        <v>8.6065376000605195E-2</v>
      </c>
    </row>
    <row r="61" spans="2:3" x14ac:dyDescent="0.4">
      <c r="B61" s="2">
        <v>0.27980535279805402</v>
      </c>
      <c r="C61" s="2">
        <v>0.26210219512837202</v>
      </c>
    </row>
    <row r="62" spans="2:3" x14ac:dyDescent="0.4">
      <c r="B62" s="2">
        <v>0.27980535279805402</v>
      </c>
      <c r="C62" s="2">
        <v>4.0380837603786702E-3</v>
      </c>
    </row>
    <row r="63" spans="2:3" x14ac:dyDescent="0.4">
      <c r="B63" s="2">
        <v>0.27980535279805402</v>
      </c>
      <c r="C63" s="2">
        <v>5.1416142578934898E-2</v>
      </c>
    </row>
    <row r="64" spans="2:3" x14ac:dyDescent="0.4">
      <c r="B64" s="2">
        <v>0.27980535279805402</v>
      </c>
      <c r="C64" s="2">
        <v>0.10192084745492901</v>
      </c>
    </row>
    <row r="65" spans="2:3" x14ac:dyDescent="0.4">
      <c r="B65" s="2">
        <v>0.27980535279805402</v>
      </c>
      <c r="C65" s="2">
        <v>0.16546026683868201</v>
      </c>
    </row>
    <row r="66" spans="2:3" x14ac:dyDescent="0.4">
      <c r="B66" s="2">
        <v>0.30994859389174501</v>
      </c>
      <c r="C66" s="2">
        <v>0.19920364950936301</v>
      </c>
    </row>
    <row r="67" spans="2:3" x14ac:dyDescent="0.4">
      <c r="B67" s="2">
        <v>0.30994859389174501</v>
      </c>
      <c r="C67" s="2">
        <v>8.1007588508919398E-2</v>
      </c>
    </row>
    <row r="68" spans="2:3" x14ac:dyDescent="0.4">
      <c r="B68" s="2">
        <v>0.30994859389174501</v>
      </c>
      <c r="C68" s="2">
        <v>0.17765434003224001</v>
      </c>
    </row>
    <row r="69" spans="2:3" x14ac:dyDescent="0.4">
      <c r="B69" s="2">
        <v>0.30994859389174501</v>
      </c>
      <c r="C69" s="2">
        <v>0.20562439509609201</v>
      </c>
    </row>
    <row r="70" spans="2:3" x14ac:dyDescent="0.4">
      <c r="B70" s="2">
        <v>0.30994859389174501</v>
      </c>
      <c r="C70" s="2">
        <v>7.0181631646573997E-2</v>
      </c>
    </row>
    <row r="71" spans="2:3" x14ac:dyDescent="0.4">
      <c r="B71" s="2">
        <v>0.30994859389174501</v>
      </c>
      <c r="C71" s="2">
        <v>8.2753933353407097E-2</v>
      </c>
    </row>
    <row r="72" spans="2:3" x14ac:dyDescent="0.4">
      <c r="B72" s="2">
        <v>0.30994859389174501</v>
      </c>
      <c r="C72" s="2">
        <v>0.19882036904605199</v>
      </c>
    </row>
    <row r="73" spans="2:3" x14ac:dyDescent="0.4">
      <c r="B73" s="2">
        <v>0.30994859389174501</v>
      </c>
      <c r="C73" s="2">
        <v>7.7497546701406198E-2</v>
      </c>
    </row>
    <row r="74" spans="2:3" x14ac:dyDescent="0.4">
      <c r="B74" s="2">
        <v>0.30994859389174501</v>
      </c>
      <c r="C74" s="2">
        <v>0.14993649762087</v>
      </c>
    </row>
    <row r="75" spans="2:3" x14ac:dyDescent="0.4">
      <c r="B75" s="2">
        <v>0.31492976151584501</v>
      </c>
      <c r="C75" s="2">
        <v>0.14028218488771901</v>
      </c>
    </row>
    <row r="76" spans="2:3" x14ac:dyDescent="0.4">
      <c r="B76" s="2">
        <v>0.31492976151584501</v>
      </c>
      <c r="C76" s="2">
        <v>0.189941909803303</v>
      </c>
    </row>
    <row r="77" spans="2:3" x14ac:dyDescent="0.4">
      <c r="B77" s="2">
        <v>0.31492976151584501</v>
      </c>
      <c r="C77" s="2">
        <v>0.163069759672511</v>
      </c>
    </row>
    <row r="78" spans="2:3" x14ac:dyDescent="0.4">
      <c r="B78" s="2">
        <v>0.31492976151584501</v>
      </c>
      <c r="C78" s="2">
        <v>0.116272178712908</v>
      </c>
    </row>
    <row r="79" spans="2:3" x14ac:dyDescent="0.4">
      <c r="B79" s="2">
        <v>0.31492976151584501</v>
      </c>
      <c r="C79" s="2">
        <v>7.9747475073549207E-2</v>
      </c>
    </row>
    <row r="80" spans="2:3" x14ac:dyDescent="0.4">
      <c r="B80" s="2">
        <v>0.31492976151584501</v>
      </c>
      <c r="C80" s="2">
        <v>0.179846960946105</v>
      </c>
    </row>
    <row r="81" spans="2:3" x14ac:dyDescent="0.4">
      <c r="B81" s="2">
        <v>0.31492976151584501</v>
      </c>
      <c r="C81" s="2">
        <v>0.190296304789734</v>
      </c>
    </row>
    <row r="82" spans="2:3" x14ac:dyDescent="0.4">
      <c r="B82" s="2">
        <v>0.36577260859245198</v>
      </c>
      <c r="C82" s="2">
        <v>0.15077440109482301</v>
      </c>
    </row>
    <row r="83" spans="2:3" x14ac:dyDescent="0.4">
      <c r="B83" s="2">
        <v>0.36577260859245198</v>
      </c>
      <c r="C83" s="2">
        <v>0.145554304662395</v>
      </c>
    </row>
    <row r="84" spans="2:3" x14ac:dyDescent="0.4">
      <c r="B84" s="2">
        <v>0.36577260859245198</v>
      </c>
      <c r="C84" s="2">
        <v>0.24621133721972499</v>
      </c>
    </row>
    <row r="85" spans="2:3" x14ac:dyDescent="0.4">
      <c r="B85" s="2">
        <v>0.36577260859245198</v>
      </c>
      <c r="C85" s="2">
        <v>0.29745379857833298</v>
      </c>
    </row>
    <row r="86" spans="2:3" x14ac:dyDescent="0.4">
      <c r="B86" s="2">
        <v>0.36577260859245198</v>
      </c>
      <c r="C86" s="2">
        <v>8.1914681711197396E-2</v>
      </c>
    </row>
    <row r="87" spans="2:3" x14ac:dyDescent="0.4">
      <c r="B87" s="2">
        <v>0.36577260859245198</v>
      </c>
      <c r="C87" s="2">
        <v>0.29408890239417801</v>
      </c>
    </row>
    <row r="88" spans="2:3" x14ac:dyDescent="0.4">
      <c r="B88" s="2">
        <v>0.36577260859245198</v>
      </c>
      <c r="C88" s="2">
        <v>9.2453268160978999E-2</v>
      </c>
    </row>
    <row r="89" spans="2:3" x14ac:dyDescent="0.4">
      <c r="B89" s="2">
        <v>0.36577260859245198</v>
      </c>
      <c r="C89" s="2">
        <v>0.25332585602519597</v>
      </c>
    </row>
    <row r="90" spans="2:3" x14ac:dyDescent="0.4">
      <c r="B90" s="2">
        <v>0.36577260859245198</v>
      </c>
      <c r="C90" s="2">
        <v>0.147528908524657</v>
      </c>
    </row>
    <row r="91" spans="2:3" x14ac:dyDescent="0.4">
      <c r="B91" s="2">
        <v>0.36577260859245198</v>
      </c>
      <c r="C91" s="2">
        <v>0.124201229149227</v>
      </c>
    </row>
    <row r="92" spans="2:3" x14ac:dyDescent="0.4">
      <c r="B92" s="2">
        <v>0.38576081898557502</v>
      </c>
      <c r="C92" s="2">
        <v>9.8480963530596793E-2</v>
      </c>
    </row>
    <row r="93" spans="2:3" x14ac:dyDescent="0.4">
      <c r="B93" s="2">
        <v>0.38576081898557502</v>
      </c>
      <c r="C93" s="2">
        <v>0.19876191458175299</v>
      </c>
    </row>
    <row r="94" spans="2:3" x14ac:dyDescent="0.4">
      <c r="B94" s="2">
        <v>0.38576081898557502</v>
      </c>
      <c r="C94" s="2">
        <v>0.191625511063274</v>
      </c>
    </row>
    <row r="95" spans="2:3" x14ac:dyDescent="0.4">
      <c r="B95" s="2">
        <v>0.38576081898557502</v>
      </c>
      <c r="C95" s="2">
        <v>0.288475630189239</v>
      </c>
    </row>
    <row r="96" spans="2:3" x14ac:dyDescent="0.4">
      <c r="B96" s="2">
        <v>0.38576081898557502</v>
      </c>
      <c r="C96" s="2">
        <v>0.26283883839581101</v>
      </c>
    </row>
    <row r="97" spans="2:3" x14ac:dyDescent="0.4">
      <c r="B97" s="2">
        <v>0.38576081898557502</v>
      </c>
      <c r="C97" s="2">
        <v>2.7955063132011002E-2</v>
      </c>
    </row>
    <row r="98" spans="2:3" x14ac:dyDescent="0.4">
      <c r="B98" s="2">
        <v>0.38576081898557502</v>
      </c>
      <c r="C98" s="2">
        <v>0.140143153595362</v>
      </c>
    </row>
    <row r="99" spans="2:3" x14ac:dyDescent="0.4">
      <c r="B99" s="2">
        <v>0.38576081898557502</v>
      </c>
      <c r="C99" s="2">
        <v>0.283972498903662</v>
      </c>
    </row>
    <row r="100" spans="2:3" x14ac:dyDescent="0.4">
      <c r="B100" s="2">
        <v>0.38576081898557502</v>
      </c>
      <c r="C100" s="2">
        <v>0.100960409553075</v>
      </c>
    </row>
    <row r="101" spans="2:3" x14ac:dyDescent="0.4">
      <c r="B101" s="2">
        <v>0.38576081898557502</v>
      </c>
      <c r="C101" s="2">
        <v>0.270891125164268</v>
      </c>
    </row>
    <row r="102" spans="2:3" x14ac:dyDescent="0.4">
      <c r="B102" s="2">
        <v>0.44182389937106897</v>
      </c>
      <c r="C102" s="2">
        <v>0.16355121838313799</v>
      </c>
    </row>
    <row r="103" spans="2:3" x14ac:dyDescent="0.4">
      <c r="B103" s="2">
        <v>0.44182389937106897</v>
      </c>
      <c r="C103" s="2">
        <v>0.14041065216881701</v>
      </c>
    </row>
    <row r="104" spans="2:3" x14ac:dyDescent="0.4">
      <c r="B104" s="2">
        <v>0.44182389937106897</v>
      </c>
      <c r="C104" s="2">
        <v>0.22325420737371901</v>
      </c>
    </row>
    <row r="105" spans="2:3" x14ac:dyDescent="0.4">
      <c r="B105" s="2">
        <v>0.44182389937106897</v>
      </c>
      <c r="C105" s="2">
        <v>0.267894157568417</v>
      </c>
    </row>
    <row r="106" spans="2:3" x14ac:dyDescent="0.4">
      <c r="B106" s="2">
        <v>0.46011269276393801</v>
      </c>
      <c r="C106" s="2">
        <v>0.26967960264332302</v>
      </c>
    </row>
    <row r="107" spans="2:3" x14ac:dyDescent="0.4">
      <c r="B107" s="2">
        <v>0.46011269276393801</v>
      </c>
      <c r="C107" s="2">
        <v>0.13284050428253599</v>
      </c>
    </row>
    <row r="108" spans="2:3" x14ac:dyDescent="0.4">
      <c r="B108" s="2">
        <v>0.46011269276393801</v>
      </c>
      <c r="C108" s="2">
        <v>6.0583604830538602E-2</v>
      </c>
    </row>
    <row r="109" spans="2:3" x14ac:dyDescent="0.4">
      <c r="B109" s="2">
        <v>0.46011269276393801</v>
      </c>
      <c r="C109" s="2">
        <v>0.18410207917888299</v>
      </c>
    </row>
    <row r="110" spans="2:3" x14ac:dyDescent="0.4">
      <c r="B110" s="2">
        <v>0.46011269276393801</v>
      </c>
      <c r="C110" s="2">
        <v>7.3433177193550803E-2</v>
      </c>
    </row>
    <row r="111" spans="2:3" x14ac:dyDescent="0.4">
      <c r="B111" s="2">
        <v>0.46011269276393801</v>
      </c>
      <c r="C111" s="2">
        <v>7.4738177474488196E-3</v>
      </c>
    </row>
    <row r="112" spans="2:3" x14ac:dyDescent="0.4">
      <c r="B112" s="2">
        <v>0.46011269276393801</v>
      </c>
      <c r="C112" s="2">
        <v>6.5643312775225296E-2</v>
      </c>
    </row>
    <row r="113" spans="2:3" x14ac:dyDescent="0.4">
      <c r="B113" s="2">
        <v>0.46011269276393801</v>
      </c>
      <c r="C113" s="2">
        <v>5.7783321067879602E-3</v>
      </c>
    </row>
    <row r="114" spans="2:3" x14ac:dyDescent="0.4">
      <c r="B114" s="2">
        <v>0.46011269276393801</v>
      </c>
      <c r="C114" s="2">
        <v>0.13192502599070799</v>
      </c>
    </row>
    <row r="115" spans="2:3" x14ac:dyDescent="0.4">
      <c r="B115" s="2">
        <v>0.46011269276393801</v>
      </c>
      <c r="C115" s="2">
        <v>2.4808999383921101E-2</v>
      </c>
    </row>
    <row r="116" spans="2:3" x14ac:dyDescent="0.4">
      <c r="B116" s="2">
        <v>0.46011269276393801</v>
      </c>
      <c r="C116" s="2">
        <v>4.6236916722599102E-2</v>
      </c>
    </row>
    <row r="117" spans="2:3" x14ac:dyDescent="0.4">
      <c r="B117" s="2">
        <v>0.46011269276393801</v>
      </c>
      <c r="C117" s="2">
        <v>0.26913593729936303</v>
      </c>
    </row>
    <row r="118" spans="2:3" x14ac:dyDescent="0.4">
      <c r="B118" s="2">
        <v>0.46011269276393801</v>
      </c>
      <c r="C118" s="2">
        <v>0.28562765011276298</v>
      </c>
    </row>
    <row r="119" spans="2:3" x14ac:dyDescent="0.4">
      <c r="B119" s="2">
        <v>0.49478816408876902</v>
      </c>
      <c r="C119" s="2">
        <v>0.28668316796836801</v>
      </c>
    </row>
    <row r="120" spans="2:3" x14ac:dyDescent="0.4">
      <c r="B120" s="2">
        <v>0.49478816408876902</v>
      </c>
      <c r="C120" s="2">
        <v>0.33849060469055797</v>
      </c>
    </row>
    <row r="121" spans="2:3" x14ac:dyDescent="0.4">
      <c r="B121" s="2">
        <v>0.49478816408876902</v>
      </c>
      <c r="C121" s="2">
        <v>0.33078345057812297</v>
      </c>
    </row>
    <row r="122" spans="2:3" x14ac:dyDescent="0.4">
      <c r="B122" s="2">
        <v>0.49478816408876902</v>
      </c>
      <c r="C122" s="2">
        <v>0.16576284193138799</v>
      </c>
    </row>
    <row r="123" spans="2:3" x14ac:dyDescent="0.4">
      <c r="B123" s="2">
        <v>0.49478816408876902</v>
      </c>
      <c r="C123" s="2">
        <v>0.41289486369376099</v>
      </c>
    </row>
    <row r="124" spans="2:3" x14ac:dyDescent="0.4">
      <c r="B124" s="2">
        <v>0.49478816408876902</v>
      </c>
      <c r="C124" s="2">
        <v>0.27368670302278703</v>
      </c>
    </row>
    <row r="125" spans="2:3" x14ac:dyDescent="0.4">
      <c r="B125" s="2">
        <v>0.49478816408876902</v>
      </c>
      <c r="C125" s="2">
        <v>0.16023550276513099</v>
      </c>
    </row>
    <row r="126" spans="2:3" x14ac:dyDescent="0.4">
      <c r="B126" s="2">
        <v>0.49478816408876902</v>
      </c>
      <c r="C126" s="2">
        <v>0.35196933313985201</v>
      </c>
    </row>
    <row r="127" spans="2:3" x14ac:dyDescent="0.4">
      <c r="B127" s="2">
        <v>0.49478816408876902</v>
      </c>
      <c r="C127" s="2">
        <v>5.2002973191069599E-2</v>
      </c>
    </row>
    <row r="128" spans="2:3" x14ac:dyDescent="0.4">
      <c r="B128" s="2">
        <v>0.49478816408876902</v>
      </c>
      <c r="C128" s="2">
        <v>0.21464132259160201</v>
      </c>
    </row>
    <row r="129" spans="2:3" x14ac:dyDescent="0.4">
      <c r="B129" s="2">
        <v>0.49478816408876902</v>
      </c>
      <c r="C129" s="2">
        <v>0.13241523861455601</v>
      </c>
    </row>
    <row r="130" spans="2:3" x14ac:dyDescent="0.4">
      <c r="B130" s="2">
        <v>0.49478816408876902</v>
      </c>
      <c r="C130" s="2">
        <v>0.25060955243389099</v>
      </c>
    </row>
    <row r="131" spans="2:3" x14ac:dyDescent="0.4">
      <c r="B131" s="2">
        <v>0.49478816408876902</v>
      </c>
      <c r="C131" s="2">
        <v>0.34866485614805598</v>
      </c>
    </row>
    <row r="132" spans="2:3" x14ac:dyDescent="0.4">
      <c r="B132" s="2">
        <v>0.50420303912059505</v>
      </c>
      <c r="C132" s="2">
        <v>0.18118630293819199</v>
      </c>
    </row>
    <row r="133" spans="2:3" x14ac:dyDescent="0.4">
      <c r="B133" s="2">
        <v>0.50420303912059505</v>
      </c>
      <c r="C133" s="2">
        <v>0.193019290473324</v>
      </c>
    </row>
    <row r="134" spans="2:3" x14ac:dyDescent="0.4">
      <c r="B134" s="2">
        <v>0.50420303912059505</v>
      </c>
      <c r="C134" s="2">
        <v>0.32448822029692598</v>
      </c>
    </row>
    <row r="135" spans="2:3" x14ac:dyDescent="0.4">
      <c r="B135" s="2">
        <v>0.50420303912059505</v>
      </c>
      <c r="C135" s="2">
        <v>0.25198570330049702</v>
      </c>
    </row>
    <row r="136" spans="2:3" x14ac:dyDescent="0.4">
      <c r="B136" s="2">
        <v>0.50420303912059505</v>
      </c>
      <c r="C136" s="2">
        <v>9.4285291268854002E-2</v>
      </c>
    </row>
    <row r="137" spans="2:3" x14ac:dyDescent="0.4">
      <c r="B137" s="2">
        <v>0.50420303912059505</v>
      </c>
      <c r="C137" s="2">
        <v>0.21612982715887599</v>
      </c>
    </row>
    <row r="138" spans="2:3" x14ac:dyDescent="0.4">
      <c r="B138" s="2">
        <v>0.50420303912059505</v>
      </c>
      <c r="C138" s="2">
        <v>0.27153322787849699</v>
      </c>
    </row>
    <row r="139" spans="2:3" x14ac:dyDescent="0.4">
      <c r="B139" s="2">
        <v>0.50420303912059505</v>
      </c>
      <c r="C139" s="2">
        <v>0.13511030279536301</v>
      </c>
    </row>
    <row r="140" spans="2:3" x14ac:dyDescent="0.4">
      <c r="B140" s="2">
        <v>0.50420303912059505</v>
      </c>
      <c r="C140" s="2">
        <v>0.24538043097179901</v>
      </c>
    </row>
    <row r="141" spans="2:3" x14ac:dyDescent="0.4">
      <c r="B141" s="2">
        <v>0.50420303912059505</v>
      </c>
      <c r="C141" s="2">
        <v>0.26132695146326901</v>
      </c>
    </row>
    <row r="142" spans="2:3" x14ac:dyDescent="0.4">
      <c r="B142" s="2">
        <v>0.50963155480813305</v>
      </c>
      <c r="C142" s="2">
        <v>9.4131687779845194E-2</v>
      </c>
    </row>
    <row r="143" spans="2:3" x14ac:dyDescent="0.4">
      <c r="B143" s="2">
        <v>0.50963155480813305</v>
      </c>
      <c r="C143" s="2">
        <v>0.332501927772272</v>
      </c>
    </row>
    <row r="144" spans="2:3" x14ac:dyDescent="0.4">
      <c r="B144" s="2">
        <v>0.50963155480813305</v>
      </c>
      <c r="C144" s="2">
        <v>0.12584900561092399</v>
      </c>
    </row>
    <row r="145" spans="2:3" x14ac:dyDescent="0.4">
      <c r="B145" s="2">
        <v>0.50963155480813305</v>
      </c>
      <c r="C145" s="2">
        <v>0.16278552021546699</v>
      </c>
    </row>
    <row r="146" spans="2:3" x14ac:dyDescent="0.4">
      <c r="B146" s="2">
        <v>0.50963155480813305</v>
      </c>
      <c r="C146" s="2">
        <v>3.9916856754030903E-3</v>
      </c>
    </row>
    <row r="147" spans="2:3" x14ac:dyDescent="0.4">
      <c r="B147" s="2">
        <v>0.50963155480813305</v>
      </c>
      <c r="C147" s="2">
        <v>6.9814941172483602E-2</v>
      </c>
    </row>
    <row r="148" spans="2:3" x14ac:dyDescent="0.4">
      <c r="B148" s="2">
        <v>0.50963155480813305</v>
      </c>
      <c r="C148" s="2">
        <v>0.33434888143213298</v>
      </c>
    </row>
    <row r="149" spans="2:3" x14ac:dyDescent="0.4">
      <c r="B149" s="2">
        <v>0.50963155480813305</v>
      </c>
      <c r="C149" s="2">
        <v>0.20111279327612999</v>
      </c>
    </row>
    <row r="150" spans="2:3" x14ac:dyDescent="0.4">
      <c r="B150" s="2">
        <v>0.50963155480813305</v>
      </c>
      <c r="C150" s="2">
        <v>0.10236197397475701</v>
      </c>
    </row>
    <row r="151" spans="2:3" x14ac:dyDescent="0.4">
      <c r="B151" s="2">
        <v>0.50963155480813305</v>
      </c>
      <c r="C151" s="2">
        <v>0.27603080009004199</v>
      </c>
    </row>
    <row r="152" spans="2:3" x14ac:dyDescent="0.4">
      <c r="B152" s="2">
        <v>0.50963155480813305</v>
      </c>
      <c r="C152" s="2">
        <v>0.41430125751299801</v>
      </c>
    </row>
    <row r="153" spans="2:3" x14ac:dyDescent="0.4">
      <c r="B153" s="2">
        <v>0.50963155480813305</v>
      </c>
      <c r="C153" s="2">
        <v>0.16790863362497099</v>
      </c>
    </row>
    <row r="154" spans="2:3" x14ac:dyDescent="0.4">
      <c r="B154" s="2">
        <v>0.50963155480813305</v>
      </c>
      <c r="C154" s="2">
        <v>0.27722576067571802</v>
      </c>
    </row>
    <row r="155" spans="2:3" x14ac:dyDescent="0.4">
      <c r="B155" s="2">
        <v>0.50963155480813305</v>
      </c>
      <c r="C155" s="2">
        <v>0.24368221035916701</v>
      </c>
    </row>
    <row r="156" spans="2:3" x14ac:dyDescent="0.4">
      <c r="B156" s="2">
        <v>0.50963155480813305</v>
      </c>
      <c r="C156" s="2">
        <v>0.15223573801517201</v>
      </c>
    </row>
    <row r="157" spans="2:3" x14ac:dyDescent="0.4">
      <c r="B157" s="2">
        <v>0.50963155480813305</v>
      </c>
      <c r="C157" s="2">
        <v>0.490897783631003</v>
      </c>
    </row>
    <row r="158" spans="2:3" x14ac:dyDescent="0.4">
      <c r="B158" s="2">
        <v>0.50963155480813305</v>
      </c>
      <c r="C158" s="2">
        <v>0.29498195783008202</v>
      </c>
    </row>
    <row r="159" spans="2:3" x14ac:dyDescent="0.4">
      <c r="B159" s="2">
        <v>0.52133834073062502</v>
      </c>
      <c r="C159" s="2">
        <v>0.38071871233932097</v>
      </c>
    </row>
    <row r="160" spans="2:3" x14ac:dyDescent="0.4">
      <c r="B160" s="2">
        <v>0.52133834073062502</v>
      </c>
      <c r="C160" s="2">
        <v>0.38334062447482198</v>
      </c>
    </row>
    <row r="161" spans="2:3" x14ac:dyDescent="0.4">
      <c r="B161" s="2">
        <v>0.52133834073062502</v>
      </c>
      <c r="C161" s="2">
        <v>0.25601225902611602</v>
      </c>
    </row>
    <row r="162" spans="2:3" x14ac:dyDescent="0.4">
      <c r="B162" s="2">
        <v>0.52133834073062502</v>
      </c>
      <c r="C162" s="2">
        <v>0.35199150025065501</v>
      </c>
    </row>
    <row r="163" spans="2:3" x14ac:dyDescent="0.4">
      <c r="B163" s="2">
        <v>0.52133834073062502</v>
      </c>
      <c r="C163" s="2">
        <v>0.27379449955895402</v>
      </c>
    </row>
    <row r="164" spans="2:3" x14ac:dyDescent="0.4">
      <c r="B164" s="2">
        <v>0.52133834073062502</v>
      </c>
      <c r="C164" s="2">
        <v>0.22198404076504299</v>
      </c>
    </row>
    <row r="165" spans="2:3" x14ac:dyDescent="0.4">
      <c r="B165" s="2">
        <v>0.52133834073062502</v>
      </c>
      <c r="C165" s="2">
        <v>0.17222533957036601</v>
      </c>
    </row>
    <row r="166" spans="2:3" x14ac:dyDescent="0.4">
      <c r="B166" s="2">
        <v>0.52133834073062502</v>
      </c>
      <c r="C166" s="2">
        <v>0.174854765131367</v>
      </c>
    </row>
    <row r="167" spans="2:3" x14ac:dyDescent="0.4">
      <c r="B167" s="2">
        <v>0.52688322598711901</v>
      </c>
      <c r="C167" s="2">
        <v>0.30766899637017098</v>
      </c>
    </row>
    <row r="168" spans="2:3" x14ac:dyDescent="0.4">
      <c r="B168" s="2">
        <v>0.52688322598711901</v>
      </c>
      <c r="C168" s="2">
        <v>9.5984175603861396E-2</v>
      </c>
    </row>
    <row r="169" spans="2:3" x14ac:dyDescent="0.4">
      <c r="B169" s="2">
        <v>0.53599840891010297</v>
      </c>
      <c r="C169" s="2">
        <v>0.215115030839754</v>
      </c>
    </row>
    <row r="170" spans="2:3" x14ac:dyDescent="0.4">
      <c r="B170" s="2">
        <v>0.53599840891010297</v>
      </c>
      <c r="C170" s="2">
        <v>0.313785497466951</v>
      </c>
    </row>
    <row r="171" spans="2:3" x14ac:dyDescent="0.4">
      <c r="B171" s="2">
        <v>0.53599840891010297</v>
      </c>
      <c r="C171" s="2">
        <v>0.41015392837564901</v>
      </c>
    </row>
    <row r="172" spans="2:3" x14ac:dyDescent="0.4">
      <c r="B172" s="2">
        <v>0.53599840891010297</v>
      </c>
      <c r="C172" s="2">
        <v>0.36469501220831402</v>
      </c>
    </row>
    <row r="173" spans="2:3" x14ac:dyDescent="0.4">
      <c r="B173" s="2">
        <v>0.53599840891010297</v>
      </c>
      <c r="C173" s="2">
        <v>0.369345294789375</v>
      </c>
    </row>
    <row r="174" spans="2:3" x14ac:dyDescent="0.4">
      <c r="B174" s="2">
        <v>0.53599840891010297</v>
      </c>
      <c r="C174" s="2">
        <v>0.30601674361595699</v>
      </c>
    </row>
    <row r="175" spans="2:3" x14ac:dyDescent="0.4">
      <c r="B175" s="2">
        <v>0.53599840891010297</v>
      </c>
      <c r="C175" s="2">
        <v>0.22085728850515299</v>
      </c>
    </row>
    <row r="176" spans="2:3" x14ac:dyDescent="0.4">
      <c r="B176" s="2">
        <v>0.53599840891010297</v>
      </c>
      <c r="C176" s="2">
        <v>0.23054179420226401</v>
      </c>
    </row>
    <row r="177" spans="2:3" x14ac:dyDescent="0.4">
      <c r="B177" s="2">
        <v>0.54501545595054102</v>
      </c>
      <c r="C177" s="2">
        <v>0.318099073649038</v>
      </c>
    </row>
    <row r="178" spans="2:3" x14ac:dyDescent="0.4">
      <c r="B178" s="2">
        <v>0.54501545595054102</v>
      </c>
      <c r="C178" s="2">
        <v>0.30580481163739998</v>
      </c>
    </row>
    <row r="179" spans="2:3" x14ac:dyDescent="0.4">
      <c r="B179" s="2">
        <v>0.54501545595054102</v>
      </c>
      <c r="C179" s="2">
        <v>0.28685968928003802</v>
      </c>
    </row>
    <row r="180" spans="2:3" x14ac:dyDescent="0.4">
      <c r="B180" s="2">
        <v>0.54501545595054102</v>
      </c>
      <c r="C180" s="2">
        <v>0.36858543663262799</v>
      </c>
    </row>
    <row r="181" spans="2:3" x14ac:dyDescent="0.4">
      <c r="B181" s="2">
        <v>0.54501545595054102</v>
      </c>
      <c r="C181" s="2">
        <v>0.36513680006364202</v>
      </c>
    </row>
    <row r="182" spans="2:3" x14ac:dyDescent="0.4">
      <c r="B182" s="2">
        <v>0.54558780416300201</v>
      </c>
      <c r="C182" s="2">
        <v>0.315094304405175</v>
      </c>
    </row>
    <row r="183" spans="2:3" x14ac:dyDescent="0.4">
      <c r="B183" s="2">
        <v>0.54558780416300201</v>
      </c>
      <c r="C183" s="2">
        <v>0.21134232504775</v>
      </c>
    </row>
    <row r="184" spans="2:3" x14ac:dyDescent="0.4">
      <c r="B184" s="2">
        <v>0.54558780416300201</v>
      </c>
      <c r="C184" s="2">
        <v>0.31348802845601498</v>
      </c>
    </row>
    <row r="185" spans="2:3" x14ac:dyDescent="0.4">
      <c r="B185" s="2">
        <v>0.54558780416300201</v>
      </c>
      <c r="C185" s="2">
        <v>0.14802042184175901</v>
      </c>
    </row>
    <row r="186" spans="2:3" x14ac:dyDescent="0.4">
      <c r="B186" s="2">
        <v>0.54558780416300201</v>
      </c>
      <c r="C186" s="2">
        <v>6.5887569871552198E-3</v>
      </c>
    </row>
    <row r="187" spans="2:3" x14ac:dyDescent="0.4">
      <c r="B187" s="2">
        <v>0.54558780416300201</v>
      </c>
      <c r="C187" s="2">
        <v>0.26016856730433702</v>
      </c>
    </row>
    <row r="188" spans="2:3" x14ac:dyDescent="0.4">
      <c r="B188" s="2">
        <v>0.54558780416300201</v>
      </c>
      <c r="C188" s="2">
        <v>0.27863268240010203</v>
      </c>
    </row>
    <row r="189" spans="2:3" x14ac:dyDescent="0.4">
      <c r="B189" s="2">
        <v>0.54558780416300201</v>
      </c>
      <c r="C189" s="2">
        <v>0.29500555247153099</v>
      </c>
    </row>
    <row r="190" spans="2:3" x14ac:dyDescent="0.4">
      <c r="B190" s="2">
        <v>0.54558780416300201</v>
      </c>
      <c r="C190" s="2">
        <v>0.23330952441116301</v>
      </c>
    </row>
    <row r="191" spans="2:3" x14ac:dyDescent="0.4">
      <c r="B191" s="2">
        <v>0.54558780416300201</v>
      </c>
      <c r="C191" s="2">
        <v>0.21504104546307901</v>
      </c>
    </row>
    <row r="192" spans="2:3" x14ac:dyDescent="0.4">
      <c r="B192" s="2">
        <v>0.54558780416300201</v>
      </c>
      <c r="C192" s="2">
        <v>0.17520545835086301</v>
      </c>
    </row>
    <row r="193" spans="2:3" x14ac:dyDescent="0.4">
      <c r="B193" s="2">
        <v>0.54596134786917705</v>
      </c>
      <c r="C193" s="2">
        <v>0.36624226758148898</v>
      </c>
    </row>
    <row r="194" spans="2:3" x14ac:dyDescent="0.4">
      <c r="B194" s="2">
        <v>0.54596134786917705</v>
      </c>
      <c r="C194" s="2">
        <v>0.5</v>
      </c>
    </row>
    <row r="195" spans="2:3" x14ac:dyDescent="0.4">
      <c r="B195" s="2">
        <v>0.54596134786917705</v>
      </c>
      <c r="C195" s="2">
        <v>0.22309158401714499</v>
      </c>
    </row>
    <row r="196" spans="2:3" x14ac:dyDescent="0.4">
      <c r="B196" s="2">
        <v>0.54596134786917705</v>
      </c>
      <c r="C196" s="2">
        <v>0.111488260319151</v>
      </c>
    </row>
    <row r="197" spans="2:3" x14ac:dyDescent="0.4">
      <c r="B197" s="2">
        <v>0.54596134786917705</v>
      </c>
      <c r="C197" s="2">
        <v>0.35375699663499099</v>
      </c>
    </row>
    <row r="198" spans="2:3" x14ac:dyDescent="0.4">
      <c r="B198" s="2">
        <v>0.54596134786917705</v>
      </c>
      <c r="C198" s="2">
        <v>0.39815523793046997</v>
      </c>
    </row>
    <row r="199" spans="2:3" x14ac:dyDescent="0.4">
      <c r="B199" s="2">
        <v>0.54596134786917705</v>
      </c>
      <c r="C199" s="2">
        <v>0.20343451388348599</v>
      </c>
    </row>
    <row r="200" spans="2:3" x14ac:dyDescent="0.4">
      <c r="B200" s="2">
        <v>0.54596134786917705</v>
      </c>
      <c r="C200" s="2">
        <v>0.44456599350808401</v>
      </c>
    </row>
    <row r="201" spans="2:3" x14ac:dyDescent="0.4">
      <c r="B201" s="2">
        <v>0.54596134786917705</v>
      </c>
      <c r="C201" s="2">
        <v>0.20978748897750299</v>
      </c>
    </row>
    <row r="202" spans="2:3" x14ac:dyDescent="0.4">
      <c r="B202" s="2">
        <v>0.54596134786917705</v>
      </c>
      <c r="C202" s="2">
        <v>0.20171046585464</v>
      </c>
    </row>
    <row r="203" spans="2:3" x14ac:dyDescent="0.4">
      <c r="B203" s="2">
        <v>0.55120553831463404</v>
      </c>
      <c r="C203" s="2">
        <v>9.7609746353645901E-2</v>
      </c>
    </row>
    <row r="204" spans="2:3" x14ac:dyDescent="0.4">
      <c r="B204" s="2">
        <v>0.55120553831463404</v>
      </c>
      <c r="C204" s="2">
        <v>0.20377456071744801</v>
      </c>
    </row>
    <row r="205" spans="2:3" x14ac:dyDescent="0.4">
      <c r="B205" s="2">
        <v>0.55120553831463404</v>
      </c>
      <c r="C205" s="2">
        <v>0.130423887982419</v>
      </c>
    </row>
    <row r="206" spans="2:3" x14ac:dyDescent="0.4">
      <c r="B206" s="2">
        <v>0.55120553831463404</v>
      </c>
      <c r="C206" s="2">
        <v>0.33371772574244501</v>
      </c>
    </row>
    <row r="207" spans="2:3" x14ac:dyDescent="0.4">
      <c r="B207" s="2">
        <v>0.55120553831463404</v>
      </c>
      <c r="C207" s="2">
        <v>0.14920021421413901</v>
      </c>
    </row>
    <row r="208" spans="2:3" x14ac:dyDescent="0.4">
      <c r="B208" s="2">
        <v>0.55120553831463404</v>
      </c>
      <c r="C208" s="2">
        <v>0.14443823715449799</v>
      </c>
    </row>
    <row r="209" spans="2:3" x14ac:dyDescent="0.4">
      <c r="B209" s="2">
        <v>0.55120553831463404</v>
      </c>
      <c r="C209" s="2">
        <v>5.3604697581745603E-2</v>
      </c>
    </row>
    <row r="210" spans="2:3" x14ac:dyDescent="0.4">
      <c r="B210" s="2">
        <v>0.55120553831463404</v>
      </c>
      <c r="C210" s="2">
        <v>0.39688296787126198</v>
      </c>
    </row>
    <row r="211" spans="2:3" x14ac:dyDescent="0.4">
      <c r="B211" s="2">
        <v>0.55120553831463404</v>
      </c>
      <c r="C211" s="2">
        <v>0.31958550415417702</v>
      </c>
    </row>
    <row r="212" spans="2:3" x14ac:dyDescent="0.4">
      <c r="B212" s="2">
        <v>0.55120553831463404</v>
      </c>
      <c r="C212" s="2">
        <v>0.235919427995228</v>
      </c>
    </row>
    <row r="213" spans="2:3" x14ac:dyDescent="0.4">
      <c r="B213" s="2">
        <v>0.55120553831463404</v>
      </c>
      <c r="C213" s="2">
        <v>7.1418892526787098E-2</v>
      </c>
    </row>
    <row r="214" spans="2:3" x14ac:dyDescent="0.4">
      <c r="B214" s="2">
        <v>0.55202312138728304</v>
      </c>
      <c r="C214" s="2">
        <v>0.322826332227589</v>
      </c>
    </row>
    <row r="215" spans="2:3" x14ac:dyDescent="0.4">
      <c r="B215" s="2">
        <v>0.55202312138728304</v>
      </c>
      <c r="C215" s="2">
        <v>0.43979333237224</v>
      </c>
    </row>
    <row r="216" spans="2:3" x14ac:dyDescent="0.4">
      <c r="B216" s="2">
        <v>0.55202312138728304</v>
      </c>
      <c r="C216" s="2">
        <v>0.25549281249674799</v>
      </c>
    </row>
    <row r="217" spans="2:3" x14ac:dyDescent="0.4">
      <c r="B217" s="2">
        <v>0.55202312138728304</v>
      </c>
      <c r="C217" s="2">
        <v>0.41704032262451102</v>
      </c>
    </row>
    <row r="218" spans="2:3" x14ac:dyDescent="0.4">
      <c r="B218" s="2">
        <v>0.55202312138728304</v>
      </c>
      <c r="C218" s="2">
        <v>0.12561453518743601</v>
      </c>
    </row>
    <row r="219" spans="2:3" x14ac:dyDescent="0.4">
      <c r="B219" s="2">
        <v>0.55202312138728304</v>
      </c>
      <c r="C219" s="2">
        <v>0.38334425342600298</v>
      </c>
    </row>
    <row r="220" spans="2:3" x14ac:dyDescent="0.4">
      <c r="B220" s="2">
        <v>0.55202312138728304</v>
      </c>
      <c r="C220" s="2">
        <v>0.165045045887035</v>
      </c>
    </row>
    <row r="221" spans="2:3" x14ac:dyDescent="0.4">
      <c r="B221" s="2">
        <v>0.55202312138728304</v>
      </c>
      <c r="C221" s="2">
        <v>0.333295862318775</v>
      </c>
    </row>
    <row r="222" spans="2:3" x14ac:dyDescent="0.4">
      <c r="B222" s="2">
        <v>0.55202312138728304</v>
      </c>
      <c r="C222" s="2">
        <v>0.39379079789674898</v>
      </c>
    </row>
    <row r="223" spans="2:3" x14ac:dyDescent="0.4">
      <c r="B223" s="2">
        <v>0.55202312138728304</v>
      </c>
      <c r="C223" s="2">
        <v>0.32212347402904601</v>
      </c>
    </row>
    <row r="224" spans="2:3" x14ac:dyDescent="0.4">
      <c r="B224" s="2">
        <v>0.55202312138728304</v>
      </c>
      <c r="C224" s="2">
        <v>0.17112421344016801</v>
      </c>
    </row>
    <row r="225" spans="2:3" x14ac:dyDescent="0.4">
      <c r="B225" s="2">
        <v>0.55202312138728304</v>
      </c>
      <c r="C225" s="2">
        <v>0.42958942510137899</v>
      </c>
    </row>
    <row r="226" spans="2:3" x14ac:dyDescent="0.4">
      <c r="B226" s="2">
        <v>0.55839231547017198</v>
      </c>
      <c r="C226" s="2">
        <v>0.37597422452082502</v>
      </c>
    </row>
    <row r="227" spans="2:3" x14ac:dyDescent="0.4">
      <c r="B227" s="2">
        <v>0.55839231547017198</v>
      </c>
      <c r="C227" s="2">
        <v>0.37984303276914699</v>
      </c>
    </row>
    <row r="228" spans="2:3" x14ac:dyDescent="0.4">
      <c r="B228" s="2">
        <v>0.55839231547017198</v>
      </c>
      <c r="C228" s="2">
        <v>0.13904171908950999</v>
      </c>
    </row>
    <row r="229" spans="2:3" x14ac:dyDescent="0.4">
      <c r="B229" s="2">
        <v>0.55839231547017198</v>
      </c>
      <c r="C229" s="2">
        <v>1.5994284540256799E-2</v>
      </c>
    </row>
    <row r="230" spans="2:3" x14ac:dyDescent="0.4">
      <c r="B230" s="2">
        <v>0.55839231547017198</v>
      </c>
      <c r="C230" s="2">
        <v>0.15738558151741699</v>
      </c>
    </row>
    <row r="231" spans="2:3" x14ac:dyDescent="0.4">
      <c r="B231" s="2">
        <v>0.55839231547017198</v>
      </c>
      <c r="C231" s="2">
        <v>0.21882758657991599</v>
      </c>
    </row>
    <row r="232" spans="2:3" x14ac:dyDescent="0.4">
      <c r="B232" s="2">
        <v>0.55839231547017198</v>
      </c>
      <c r="C232" s="2">
        <v>0.27151747242928498</v>
      </c>
    </row>
    <row r="233" spans="2:3" x14ac:dyDescent="0.4">
      <c r="B233" s="2">
        <v>0.55839231547017198</v>
      </c>
      <c r="C233" s="2">
        <v>7.6550493865184796E-2</v>
      </c>
    </row>
    <row r="234" spans="2:3" x14ac:dyDescent="0.4">
      <c r="B234" s="2">
        <v>0.55839231547017198</v>
      </c>
      <c r="C234" s="2">
        <v>0.39790113590910098</v>
      </c>
    </row>
    <row r="235" spans="2:3" x14ac:dyDescent="0.4">
      <c r="B235" s="2">
        <v>0.55839231547017198</v>
      </c>
      <c r="C235" s="2">
        <v>0.39113435497849902</v>
      </c>
    </row>
    <row r="236" spans="2:3" x14ac:dyDescent="0.4">
      <c r="B236" s="2">
        <v>0.56657088122605404</v>
      </c>
      <c r="C236" s="2">
        <v>0.39052713416434798</v>
      </c>
    </row>
    <row r="237" spans="2:3" x14ac:dyDescent="0.4">
      <c r="B237" s="2">
        <v>0.56657088122605404</v>
      </c>
      <c r="C237" s="2">
        <v>0.30836407014473299</v>
      </c>
    </row>
    <row r="238" spans="2:3" x14ac:dyDescent="0.4">
      <c r="B238" s="2">
        <v>0.56657088122605404</v>
      </c>
      <c r="C238" s="2">
        <v>0.31811656726329701</v>
      </c>
    </row>
    <row r="239" spans="2:3" x14ac:dyDescent="0.4">
      <c r="B239" s="2">
        <v>0.56657088122605404</v>
      </c>
      <c r="C239" s="2">
        <v>0.39130773769233801</v>
      </c>
    </row>
    <row r="240" spans="2:3" x14ac:dyDescent="0.4">
      <c r="B240" s="2">
        <v>0.56657088122605404</v>
      </c>
      <c r="C240" s="2">
        <v>0.34088510387071103</v>
      </c>
    </row>
    <row r="241" spans="2:3" x14ac:dyDescent="0.4">
      <c r="B241" s="2">
        <v>0.56657088122605404</v>
      </c>
      <c r="C241" s="2">
        <v>0.38345671854605701</v>
      </c>
    </row>
    <row r="242" spans="2:3" x14ac:dyDescent="0.4">
      <c r="B242" s="2">
        <v>0.56657088122605404</v>
      </c>
      <c r="C242" s="2">
        <v>0.38963034472090402</v>
      </c>
    </row>
    <row r="243" spans="2:3" x14ac:dyDescent="0.4">
      <c r="B243" s="2">
        <v>0.56657088122605404</v>
      </c>
      <c r="C243" s="2">
        <v>0.38711531529832799</v>
      </c>
    </row>
    <row r="244" spans="2:3" x14ac:dyDescent="0.4">
      <c r="B244" s="2">
        <v>0.56657088122605404</v>
      </c>
      <c r="C244" s="2">
        <v>0.48857475497001002</v>
      </c>
    </row>
    <row r="245" spans="2:3" x14ac:dyDescent="0.4">
      <c r="B245" s="2">
        <v>0.56657088122605404</v>
      </c>
      <c r="C245" s="2">
        <v>0.36109109948574802</v>
      </c>
    </row>
    <row r="246" spans="2:3" x14ac:dyDescent="0.4">
      <c r="B246" s="2">
        <v>0.57866750078198304</v>
      </c>
      <c r="C246" s="2">
        <v>0.40915044500672199</v>
      </c>
    </row>
    <row r="247" spans="2:3" x14ac:dyDescent="0.4">
      <c r="B247" s="2">
        <v>0.58535447761194004</v>
      </c>
      <c r="C247" s="2">
        <v>0.30789396785015399</v>
      </c>
    </row>
    <row r="248" spans="2:3" x14ac:dyDescent="0.4">
      <c r="B248" s="2">
        <v>0.58535447761194004</v>
      </c>
      <c r="C248" s="2">
        <v>0.322816413782055</v>
      </c>
    </row>
    <row r="249" spans="2:3" x14ac:dyDescent="0.4">
      <c r="B249" s="2">
        <v>0.58535447761194004</v>
      </c>
      <c r="C249" s="2">
        <v>0.36969773713184001</v>
      </c>
    </row>
    <row r="250" spans="2:3" x14ac:dyDescent="0.4">
      <c r="B250" s="2">
        <v>0.58535447761194004</v>
      </c>
      <c r="C250" s="2">
        <v>0.16699803143247899</v>
      </c>
    </row>
    <row r="251" spans="2:3" x14ac:dyDescent="0.4">
      <c r="B251" s="2">
        <v>0.58535447761194004</v>
      </c>
      <c r="C251" s="2">
        <v>0.15934600962683501</v>
      </c>
    </row>
    <row r="252" spans="2:3" x14ac:dyDescent="0.4">
      <c r="B252" s="2">
        <v>0.58535447761194004</v>
      </c>
      <c r="C252" s="2">
        <v>0.24915292293880301</v>
      </c>
    </row>
    <row r="253" spans="2:3" x14ac:dyDescent="0.4">
      <c r="B253" s="2">
        <v>0.58535447761194004</v>
      </c>
      <c r="C253" s="2">
        <v>0.484382241318708</v>
      </c>
    </row>
    <row r="254" spans="2:3" x14ac:dyDescent="0.4">
      <c r="B254" s="2">
        <v>0.58535447761194004</v>
      </c>
      <c r="C254" s="2">
        <v>0.47396996701284499</v>
      </c>
    </row>
    <row r="255" spans="2:3" x14ac:dyDescent="0.4">
      <c r="B255" s="2">
        <v>0.58535447761194004</v>
      </c>
      <c r="C255" s="2">
        <v>0.46619124864656802</v>
      </c>
    </row>
    <row r="256" spans="2:3" x14ac:dyDescent="0.4">
      <c r="B256" s="2">
        <v>0.58535447761194004</v>
      </c>
      <c r="C256" s="2">
        <v>0.273370438835072</v>
      </c>
    </row>
    <row r="257" spans="2:3" x14ac:dyDescent="0.4">
      <c r="B257" s="2">
        <v>0.58535447761194004</v>
      </c>
      <c r="C257" s="2">
        <v>0.30912667163435098</v>
      </c>
    </row>
    <row r="258" spans="2:3" x14ac:dyDescent="0.4">
      <c r="B258" s="2">
        <v>0.58538869809553495</v>
      </c>
      <c r="C258" s="2">
        <v>0.33220376940398899</v>
      </c>
    </row>
    <row r="259" spans="2:3" x14ac:dyDescent="0.4">
      <c r="B259" s="2">
        <v>0.58538869809553495</v>
      </c>
      <c r="C259" s="2">
        <v>0.28312727304713398</v>
      </c>
    </row>
    <row r="260" spans="2:3" x14ac:dyDescent="0.4">
      <c r="B260" s="2">
        <v>0.58538869809553495</v>
      </c>
      <c r="C260" s="2">
        <v>0.5</v>
      </c>
    </row>
    <row r="261" spans="2:3" x14ac:dyDescent="0.4">
      <c r="B261" s="2">
        <v>0.58538869809553495</v>
      </c>
      <c r="C261" s="2">
        <v>0.34620259644199702</v>
      </c>
    </row>
    <row r="262" spans="2:3" x14ac:dyDescent="0.4">
      <c r="B262" s="2">
        <v>0.58538869809553495</v>
      </c>
      <c r="C262" s="2">
        <v>0.384919530757731</v>
      </c>
    </row>
    <row r="263" spans="2:3" x14ac:dyDescent="0.4">
      <c r="B263" s="2">
        <v>0.58538869809553495</v>
      </c>
      <c r="C263" s="2">
        <v>0.497381927264194</v>
      </c>
    </row>
    <row r="264" spans="2:3" x14ac:dyDescent="0.4">
      <c r="B264" s="2">
        <v>0.58538869809553495</v>
      </c>
      <c r="C264" s="2">
        <v>0.45795904255424702</v>
      </c>
    </row>
    <row r="265" spans="2:3" x14ac:dyDescent="0.4">
      <c r="B265" s="2">
        <v>0.58538869809553495</v>
      </c>
      <c r="C265" s="2">
        <v>0.44458334100525798</v>
      </c>
    </row>
    <row r="266" spans="2:3" x14ac:dyDescent="0.4">
      <c r="B266" s="2">
        <v>0.58877786318216796</v>
      </c>
      <c r="C266" s="2">
        <v>0.30402140568226399</v>
      </c>
    </row>
    <row r="267" spans="2:3" x14ac:dyDescent="0.4">
      <c r="B267" s="2">
        <v>0.58877786318216796</v>
      </c>
      <c r="C267" s="2">
        <v>0.40156894258464498</v>
      </c>
    </row>
    <row r="268" spans="2:3" x14ac:dyDescent="0.4">
      <c r="B268" s="2">
        <v>0.58877786318216796</v>
      </c>
      <c r="C268" s="2">
        <v>0.14170771616897199</v>
      </c>
    </row>
    <row r="269" spans="2:3" x14ac:dyDescent="0.4">
      <c r="B269" s="2">
        <v>0.58877786318216796</v>
      </c>
      <c r="C269" s="2">
        <v>0.25559694382163001</v>
      </c>
    </row>
    <row r="270" spans="2:3" x14ac:dyDescent="0.4">
      <c r="B270" s="2">
        <v>0.58877786318216796</v>
      </c>
      <c r="C270" s="2">
        <v>0.28785603671246701</v>
      </c>
    </row>
    <row r="271" spans="2:3" x14ac:dyDescent="0.4">
      <c r="B271" s="2">
        <v>0.58877786318216796</v>
      </c>
      <c r="C271" s="2">
        <v>0.13376033681861099</v>
      </c>
    </row>
    <row r="272" spans="2:3" x14ac:dyDescent="0.4">
      <c r="B272" s="2">
        <v>0.58877786318216796</v>
      </c>
      <c r="C272" s="2">
        <v>0.11755307921321199</v>
      </c>
    </row>
    <row r="273" spans="2:3" x14ac:dyDescent="0.4">
      <c r="B273" s="2">
        <v>0.58877786318216796</v>
      </c>
      <c r="C273" s="2">
        <v>0.40702740346076299</v>
      </c>
    </row>
    <row r="274" spans="2:3" x14ac:dyDescent="0.4">
      <c r="B274" s="2">
        <v>0.58877786318216796</v>
      </c>
      <c r="C274" s="2">
        <v>0.495061120124277</v>
      </c>
    </row>
    <row r="275" spans="2:3" x14ac:dyDescent="0.4">
      <c r="B275" s="2">
        <v>0.58877786318216796</v>
      </c>
      <c r="C275" s="2">
        <v>0.31530589005279103</v>
      </c>
    </row>
    <row r="276" spans="2:3" x14ac:dyDescent="0.4">
      <c r="B276" s="2">
        <v>0.58877786318216796</v>
      </c>
      <c r="C276" s="2">
        <v>6.3448240727037197E-2</v>
      </c>
    </row>
    <row r="277" spans="2:3" x14ac:dyDescent="0.4">
      <c r="B277" s="2">
        <v>0.58877786318216796</v>
      </c>
      <c r="C277" s="2">
        <v>0.15937238485038299</v>
      </c>
    </row>
    <row r="278" spans="2:3" x14ac:dyDescent="0.4">
      <c r="B278" s="2">
        <v>0.58877786318216796</v>
      </c>
      <c r="C278" s="2">
        <v>0.47046755310902999</v>
      </c>
    </row>
    <row r="279" spans="2:3" x14ac:dyDescent="0.4">
      <c r="B279" s="2">
        <v>0.58877786318216796</v>
      </c>
      <c r="C279" s="2">
        <v>4.8583041919198301E-2</v>
      </c>
    </row>
    <row r="280" spans="2:3" x14ac:dyDescent="0.4">
      <c r="B280" s="2">
        <v>0.58877786318216796</v>
      </c>
      <c r="C280" s="2">
        <v>0.431504880425016</v>
      </c>
    </row>
    <row r="281" spans="2:3" x14ac:dyDescent="0.4">
      <c r="B281" s="2">
        <v>0.58877786318216796</v>
      </c>
      <c r="C281" s="2">
        <v>0.22212019847132999</v>
      </c>
    </row>
    <row r="282" spans="2:3" x14ac:dyDescent="0.4">
      <c r="B282" s="2">
        <v>0.58877786318216796</v>
      </c>
      <c r="C282" s="2">
        <v>0.37599102792439598</v>
      </c>
    </row>
    <row r="283" spans="2:3" x14ac:dyDescent="0.4">
      <c r="B283" s="2">
        <v>0.65055350553505498</v>
      </c>
      <c r="C283" s="2">
        <v>0.42791103724720198</v>
      </c>
    </row>
    <row r="284" spans="2:3" x14ac:dyDescent="0.4">
      <c r="B284" s="2">
        <v>0.65055350553505498</v>
      </c>
      <c r="C284" s="2">
        <v>0.60675721970463503</v>
      </c>
    </row>
    <row r="285" spans="2:3" x14ac:dyDescent="0.4">
      <c r="B285" s="2">
        <v>0.65055350553505498</v>
      </c>
      <c r="C285" s="2">
        <v>0.32609941395759601</v>
      </c>
    </row>
    <row r="286" spans="2:3" x14ac:dyDescent="0.4">
      <c r="B286" s="2">
        <v>0.65055350553505498</v>
      </c>
      <c r="C286" s="2">
        <v>0.36410290838422199</v>
      </c>
    </row>
    <row r="287" spans="2:3" x14ac:dyDescent="0.4">
      <c r="B287" s="2">
        <v>0.65055350553505498</v>
      </c>
      <c r="C287" s="2">
        <v>0.28425023474493899</v>
      </c>
    </row>
    <row r="288" spans="2:3" x14ac:dyDescent="0.4">
      <c r="B288" s="2">
        <v>0.65055350553505498</v>
      </c>
      <c r="C288" s="2">
        <v>0.34176467793486498</v>
      </c>
    </row>
    <row r="289" spans="2:3" x14ac:dyDescent="0.4">
      <c r="B289" s="2">
        <v>0.65224564619615</v>
      </c>
      <c r="C289" s="2">
        <v>0.385541133475028</v>
      </c>
    </row>
    <row r="290" spans="2:3" x14ac:dyDescent="0.4">
      <c r="B290" s="2">
        <v>0.65224564619615</v>
      </c>
      <c r="C290" s="2">
        <v>0.116543098878306</v>
      </c>
    </row>
    <row r="291" spans="2:3" x14ac:dyDescent="0.4">
      <c r="B291" s="2">
        <v>0.65224564619615</v>
      </c>
      <c r="C291" s="2">
        <v>7.1158690932569102E-2</v>
      </c>
    </row>
    <row r="292" spans="2:3" x14ac:dyDescent="0.4">
      <c r="B292" s="2">
        <v>0.65224564619615</v>
      </c>
      <c r="C292" s="2">
        <v>0.15150455320984599</v>
      </c>
    </row>
    <row r="293" spans="2:3" x14ac:dyDescent="0.4">
      <c r="B293" s="2">
        <v>0.65224564619615</v>
      </c>
      <c r="C293" s="2">
        <v>1.92249841599091E-2</v>
      </c>
    </row>
    <row r="294" spans="2:3" x14ac:dyDescent="0.4">
      <c r="B294" s="2">
        <v>0.65224564619615</v>
      </c>
      <c r="C294" s="2">
        <v>0.19925068677618199</v>
      </c>
    </row>
    <row r="295" spans="2:3" x14ac:dyDescent="0.4">
      <c r="B295" s="2">
        <v>0.65224564619615</v>
      </c>
      <c r="C295" s="2">
        <v>7.6558041981252101E-2</v>
      </c>
    </row>
    <row r="296" spans="2:3" x14ac:dyDescent="0.4">
      <c r="B296" s="2">
        <v>0.65224564619615</v>
      </c>
      <c r="C296" s="2">
        <v>0.30373789464973699</v>
      </c>
    </row>
    <row r="297" spans="2:3" x14ac:dyDescent="0.4">
      <c r="B297" s="2">
        <v>0.65224564619615</v>
      </c>
      <c r="C297" s="2">
        <v>0.374041306615429</v>
      </c>
    </row>
    <row r="298" spans="2:3" x14ac:dyDescent="0.4">
      <c r="B298" s="2">
        <v>0.65224564619615</v>
      </c>
      <c r="C298" s="2">
        <v>7.3987958480745703E-3</v>
      </c>
    </row>
    <row r="299" spans="2:3" x14ac:dyDescent="0.4">
      <c r="B299" s="2">
        <v>0.65224564619615</v>
      </c>
      <c r="C299" s="2">
        <v>0.39294723240478802</v>
      </c>
    </row>
    <row r="300" spans="2:3" x14ac:dyDescent="0.4">
      <c r="B300" s="2">
        <v>0.65224564619615</v>
      </c>
      <c r="C300" s="2">
        <v>0.14184647935163799</v>
      </c>
    </row>
    <row r="301" spans="2:3" x14ac:dyDescent="0.4">
      <c r="B301" s="2">
        <v>0.65224564619615</v>
      </c>
      <c r="C301" s="2">
        <v>5.1264764544239103E-2</v>
      </c>
    </row>
    <row r="302" spans="2:3" x14ac:dyDescent="0.4">
      <c r="B302" s="2">
        <v>0.65224564619615</v>
      </c>
      <c r="C302" s="2">
        <v>0.49206802497047802</v>
      </c>
    </row>
    <row r="303" spans="2:3" x14ac:dyDescent="0.4">
      <c r="B303" s="2">
        <v>0.65224564619615</v>
      </c>
      <c r="C303" s="2">
        <v>0.301025895122075</v>
      </c>
    </row>
    <row r="304" spans="2:3" x14ac:dyDescent="0.4">
      <c r="B304" s="2">
        <v>0.65224564619615</v>
      </c>
      <c r="C304" s="2">
        <v>4.46019350963726E-2</v>
      </c>
    </row>
    <row r="305" spans="2:3" x14ac:dyDescent="0.4">
      <c r="B305" s="2">
        <v>0.65224564619615</v>
      </c>
      <c r="C305" s="2">
        <v>0.21550247674376399</v>
      </c>
    </row>
    <row r="306" spans="2:3" x14ac:dyDescent="0.4">
      <c r="B306" s="2">
        <v>0.65224564619615</v>
      </c>
      <c r="C306" s="2">
        <v>0.521774094662521</v>
      </c>
    </row>
    <row r="307" spans="2:3" x14ac:dyDescent="0.4">
      <c r="B307" s="2">
        <v>0.65224564619615</v>
      </c>
      <c r="C307" s="2">
        <v>0.47187501661407499</v>
      </c>
    </row>
    <row r="308" spans="2:3" x14ac:dyDescent="0.4">
      <c r="B308" s="2">
        <v>0.65224564619615</v>
      </c>
      <c r="C308" s="2">
        <v>0.123556663009664</v>
      </c>
    </row>
    <row r="309" spans="2:3" x14ac:dyDescent="0.4">
      <c r="B309" s="2">
        <v>0.65224564619615</v>
      </c>
      <c r="C309" s="2">
        <v>0.26129257691210001</v>
      </c>
    </row>
    <row r="310" spans="2:3" x14ac:dyDescent="0.4">
      <c r="B310" s="2">
        <v>0.65234791889007504</v>
      </c>
      <c r="C310" s="2">
        <v>0.57394121189867497</v>
      </c>
    </row>
    <row r="311" spans="2:3" x14ac:dyDescent="0.4">
      <c r="B311" s="2">
        <v>0.65234791889007504</v>
      </c>
      <c r="C311" s="2">
        <v>0.35276401782600703</v>
      </c>
    </row>
    <row r="312" spans="2:3" x14ac:dyDescent="0.4">
      <c r="B312" s="2">
        <v>0.65234791889007504</v>
      </c>
      <c r="C312" s="2">
        <v>0.58213455024973504</v>
      </c>
    </row>
    <row r="313" spans="2:3" x14ac:dyDescent="0.4">
      <c r="B313" s="2">
        <v>0.65234791889007504</v>
      </c>
      <c r="C313" s="2">
        <v>0.38256732722569903</v>
      </c>
    </row>
    <row r="314" spans="2:3" x14ac:dyDescent="0.4">
      <c r="B314" s="2">
        <v>0.65234791889007504</v>
      </c>
      <c r="C314" s="2">
        <v>0.443314743829124</v>
      </c>
    </row>
    <row r="315" spans="2:3" x14ac:dyDescent="0.4">
      <c r="B315" s="2">
        <v>0.65234791889007504</v>
      </c>
      <c r="C315" s="2">
        <v>0.44920052065199201</v>
      </c>
    </row>
    <row r="316" spans="2:3" x14ac:dyDescent="0.4">
      <c r="B316" s="2">
        <v>0.65234791889007504</v>
      </c>
      <c r="C316" s="2">
        <v>0.38306130846907999</v>
      </c>
    </row>
    <row r="317" spans="2:3" x14ac:dyDescent="0.4">
      <c r="B317" s="2">
        <v>0.65234791889007504</v>
      </c>
      <c r="C317" s="2">
        <v>0.55748684924252401</v>
      </c>
    </row>
    <row r="318" spans="2:3" x14ac:dyDescent="0.4">
      <c r="B318" s="2">
        <v>0.65234791889007504</v>
      </c>
      <c r="C318" s="2">
        <v>0.37016273739528299</v>
      </c>
    </row>
    <row r="319" spans="2:3" x14ac:dyDescent="0.4">
      <c r="B319" s="2">
        <v>0.65234791889007504</v>
      </c>
      <c r="C319" s="2">
        <v>0.46567679963196801</v>
      </c>
    </row>
    <row r="320" spans="2:3" x14ac:dyDescent="0.4">
      <c r="B320" s="2">
        <v>0.65234791889007504</v>
      </c>
      <c r="C320" s="2">
        <v>0.32186925119115101</v>
      </c>
    </row>
    <row r="321" spans="2:3" x14ac:dyDescent="0.4">
      <c r="B321" s="2">
        <v>0.65234791889007504</v>
      </c>
      <c r="C321" s="2">
        <v>0.37068408835599498</v>
      </c>
    </row>
    <row r="322" spans="2:3" x14ac:dyDescent="0.4">
      <c r="B322" s="2">
        <v>0.65234791889007504</v>
      </c>
      <c r="C322" s="2">
        <v>0.59373240487378898</v>
      </c>
    </row>
    <row r="323" spans="2:3" x14ac:dyDescent="0.4">
      <c r="B323" s="2">
        <v>0.66689419795221805</v>
      </c>
      <c r="C323" s="2">
        <v>0.27964288030744</v>
      </c>
    </row>
    <row r="324" spans="2:3" x14ac:dyDescent="0.4">
      <c r="B324" s="2">
        <v>0.66689419795221805</v>
      </c>
      <c r="C324" s="2">
        <v>0.18745527073443</v>
      </c>
    </row>
    <row r="325" spans="2:3" x14ac:dyDescent="0.4">
      <c r="B325" s="2">
        <v>0.66689419795221805</v>
      </c>
      <c r="C325" s="2">
        <v>0.163248225325936</v>
      </c>
    </row>
    <row r="326" spans="2:3" x14ac:dyDescent="0.4">
      <c r="B326" s="2">
        <v>0.66689419795221805</v>
      </c>
      <c r="C326" s="2">
        <v>0.25533234592592102</v>
      </c>
    </row>
    <row r="327" spans="2:3" x14ac:dyDescent="0.4">
      <c r="B327" s="2">
        <v>0.66689419795221805</v>
      </c>
      <c r="C327" s="2">
        <v>0.32991266393096702</v>
      </c>
    </row>
    <row r="328" spans="2:3" x14ac:dyDescent="0.4">
      <c r="B328" s="2">
        <v>0.66689419795221805</v>
      </c>
      <c r="C328" s="2">
        <v>0.14735252861505499</v>
      </c>
    </row>
    <row r="329" spans="2:3" x14ac:dyDescent="0.4">
      <c r="B329" s="2">
        <v>0.66689419795221805</v>
      </c>
      <c r="C329" s="2">
        <v>0.39909028232013899</v>
      </c>
    </row>
    <row r="330" spans="2:3" x14ac:dyDescent="0.4">
      <c r="B330" s="2">
        <v>0.66689419795221805</v>
      </c>
      <c r="C330" s="2">
        <v>0.16361483044525399</v>
      </c>
    </row>
    <row r="331" spans="2:3" x14ac:dyDescent="0.4">
      <c r="B331" s="2">
        <v>0.66689419795221805</v>
      </c>
      <c r="C331" s="2">
        <v>0.43862708032394998</v>
      </c>
    </row>
    <row r="332" spans="2:3" x14ac:dyDescent="0.4">
      <c r="B332" s="2">
        <v>0.66689419795221805</v>
      </c>
      <c r="C332" s="2">
        <v>6.7098173424006896E-2</v>
      </c>
    </row>
    <row r="333" spans="2:3" x14ac:dyDescent="0.4">
      <c r="B333" s="2">
        <v>0.66689419795221805</v>
      </c>
      <c r="C333" s="2">
        <v>0.45748641188863398</v>
      </c>
    </row>
    <row r="334" spans="2:3" x14ac:dyDescent="0.4">
      <c r="B334" s="2">
        <v>0.66689419795221805</v>
      </c>
      <c r="C334" s="2">
        <v>0.45582037920153401</v>
      </c>
    </row>
    <row r="335" spans="2:3" x14ac:dyDescent="0.4">
      <c r="B335" s="2">
        <v>0.66689419795221805</v>
      </c>
      <c r="C335" s="2">
        <v>0.37683820023399101</v>
      </c>
    </row>
    <row r="336" spans="2:3" x14ac:dyDescent="0.4">
      <c r="B336" s="2">
        <v>0.678296865759905</v>
      </c>
      <c r="C336" s="2">
        <v>8.2077692043943704E-2</v>
      </c>
    </row>
    <row r="337" spans="2:3" x14ac:dyDescent="0.4">
      <c r="B337" s="2">
        <v>0.678296865759905</v>
      </c>
      <c r="C337" s="2">
        <v>1.1290087705327301E-2</v>
      </c>
    </row>
    <row r="338" spans="2:3" x14ac:dyDescent="0.4">
      <c r="B338" s="2">
        <v>0.678296865759905</v>
      </c>
      <c r="C338" s="2">
        <v>0.40663833261486398</v>
      </c>
    </row>
    <row r="339" spans="2:3" x14ac:dyDescent="0.4">
      <c r="B339" s="2">
        <v>0.678296865759905</v>
      </c>
      <c r="C339" s="2">
        <v>2.7496033862656501E-2</v>
      </c>
    </row>
    <row r="340" spans="2:3" x14ac:dyDescent="0.4">
      <c r="B340" s="2">
        <v>0.678296865759905</v>
      </c>
      <c r="C340" s="2">
        <v>0.36326272852904301</v>
      </c>
    </row>
    <row r="341" spans="2:3" x14ac:dyDescent="0.4">
      <c r="B341" s="2">
        <v>0.678296865759905</v>
      </c>
      <c r="C341" s="2">
        <v>0.13428150272050501</v>
      </c>
    </row>
    <row r="342" spans="2:3" x14ac:dyDescent="0.4">
      <c r="B342" s="2">
        <v>0.68506921555702005</v>
      </c>
      <c r="C342" s="2">
        <v>0.55894044921527097</v>
      </c>
    </row>
    <row r="343" spans="2:3" x14ac:dyDescent="0.4">
      <c r="B343" s="2">
        <v>0.68506921555702005</v>
      </c>
      <c r="C343" s="2">
        <v>0.21776774824513401</v>
      </c>
    </row>
    <row r="344" spans="2:3" x14ac:dyDescent="0.4">
      <c r="B344" s="2">
        <v>0.68506921555702005</v>
      </c>
      <c r="C344" s="2">
        <v>0.606272944984108</v>
      </c>
    </row>
    <row r="345" spans="2:3" x14ac:dyDescent="0.4">
      <c r="B345" s="2">
        <v>0.68506921555702005</v>
      </c>
      <c r="C345" s="2">
        <v>0.61601143753189602</v>
      </c>
    </row>
    <row r="346" spans="2:3" x14ac:dyDescent="0.4">
      <c r="B346" s="2">
        <v>0.68506921555702005</v>
      </c>
      <c r="C346" s="2">
        <v>0.34441712954978199</v>
      </c>
    </row>
    <row r="347" spans="2:3" x14ac:dyDescent="0.4">
      <c r="B347" s="2">
        <v>0.68506921555702005</v>
      </c>
      <c r="C347" s="2">
        <v>0.48161330440544597</v>
      </c>
    </row>
    <row r="348" spans="2:3" x14ac:dyDescent="0.4">
      <c r="B348" s="2">
        <v>0.68506921555702005</v>
      </c>
      <c r="C348" s="2">
        <v>0.27954919789011501</v>
      </c>
    </row>
    <row r="349" spans="2:3" x14ac:dyDescent="0.4">
      <c r="B349" s="2">
        <v>0.68506921555702005</v>
      </c>
      <c r="C349" s="2">
        <v>0.44482951187866598</v>
      </c>
    </row>
    <row r="350" spans="2:3" x14ac:dyDescent="0.4">
      <c r="B350" s="2">
        <v>0.68506921555702005</v>
      </c>
      <c r="C350" s="2">
        <v>0.16069114163022699</v>
      </c>
    </row>
    <row r="351" spans="2:3" x14ac:dyDescent="0.4">
      <c r="B351" s="2">
        <v>0.68506921555702005</v>
      </c>
      <c r="C351" s="2">
        <v>0.30912766373114903</v>
      </c>
    </row>
    <row r="352" spans="2:3" x14ac:dyDescent="0.4">
      <c r="B352" s="2">
        <v>0.68506921555702005</v>
      </c>
      <c r="C352" s="2">
        <v>0.51224781993754698</v>
      </c>
    </row>
    <row r="353" spans="2:3" x14ac:dyDescent="0.4">
      <c r="B353" s="2">
        <v>0.68506921555702005</v>
      </c>
      <c r="C353" s="2">
        <v>0.28698087311347897</v>
      </c>
    </row>
    <row r="354" spans="2:3" x14ac:dyDescent="0.4">
      <c r="B354" s="2">
        <v>0.68506921555702005</v>
      </c>
      <c r="C354" s="2">
        <v>0.52527595083454104</v>
      </c>
    </row>
    <row r="355" spans="2:3" x14ac:dyDescent="0.4">
      <c r="B355" s="2">
        <v>0.68675113620713402</v>
      </c>
      <c r="C355" s="2">
        <v>0.45389300628450902</v>
      </c>
    </row>
    <row r="356" spans="2:3" x14ac:dyDescent="0.4">
      <c r="B356" s="2">
        <v>0.68675113620713402</v>
      </c>
      <c r="C356" s="2">
        <v>0.44358205112445098</v>
      </c>
    </row>
    <row r="357" spans="2:3" x14ac:dyDescent="0.4">
      <c r="B357" s="2">
        <v>0.68675113620713402</v>
      </c>
      <c r="C357" s="2">
        <v>0.42598291798511501</v>
      </c>
    </row>
    <row r="358" spans="2:3" x14ac:dyDescent="0.4">
      <c r="B358" s="2">
        <v>0.68675113620713402</v>
      </c>
      <c r="C358" s="2">
        <v>0.44610220051194999</v>
      </c>
    </row>
    <row r="359" spans="2:3" x14ac:dyDescent="0.4">
      <c r="B359" s="2">
        <v>0.68675113620713402</v>
      </c>
      <c r="C359" s="2">
        <v>0.48996510655356401</v>
      </c>
    </row>
    <row r="360" spans="2:3" x14ac:dyDescent="0.4">
      <c r="B360" s="2">
        <v>0.68675113620713402</v>
      </c>
      <c r="C360" s="2">
        <v>0.57264494334611404</v>
      </c>
    </row>
    <row r="361" spans="2:3" x14ac:dyDescent="0.4">
      <c r="B361" s="2">
        <v>0.68675113620713402</v>
      </c>
      <c r="C361" s="2">
        <v>0.38224276007152402</v>
      </c>
    </row>
    <row r="362" spans="2:3" x14ac:dyDescent="0.4">
      <c r="B362" s="2">
        <v>0.68675113620713402</v>
      </c>
      <c r="C362" s="2">
        <v>0.53435146543127598</v>
      </c>
    </row>
    <row r="363" spans="2:3" x14ac:dyDescent="0.4">
      <c r="B363" s="2">
        <v>0.68675113620713402</v>
      </c>
      <c r="C363" s="2">
        <v>0.45141101398139999</v>
      </c>
    </row>
    <row r="364" spans="2:3" x14ac:dyDescent="0.4">
      <c r="B364" s="2">
        <v>0.68675113620713402</v>
      </c>
      <c r="C364" s="2">
        <v>0.52155224368978104</v>
      </c>
    </row>
    <row r="365" spans="2:3" x14ac:dyDescent="0.4">
      <c r="B365" s="2">
        <v>0.68675113620713402</v>
      </c>
      <c r="C365" s="2">
        <v>0.22992643306237101</v>
      </c>
    </row>
    <row r="366" spans="2:3" x14ac:dyDescent="0.4">
      <c r="B366" s="2">
        <v>0.68675113620713402</v>
      </c>
      <c r="C366" s="2">
        <v>0.35003080683348198</v>
      </c>
    </row>
    <row r="367" spans="2:3" x14ac:dyDescent="0.4">
      <c r="B367" s="2">
        <v>0.68675113620713402</v>
      </c>
      <c r="C367" s="2">
        <v>0.53601830706752296</v>
      </c>
    </row>
    <row r="368" spans="2:3" x14ac:dyDescent="0.4">
      <c r="B368" s="2">
        <v>0.70585487387106804</v>
      </c>
      <c r="C368" s="2">
        <v>0.42366992762066402</v>
      </c>
    </row>
    <row r="369" spans="2:3" x14ac:dyDescent="0.4">
      <c r="B369" s="2">
        <v>0.70585487387106804</v>
      </c>
      <c r="C369" s="2">
        <v>0.39801801514840002</v>
      </c>
    </row>
    <row r="370" spans="2:3" x14ac:dyDescent="0.4">
      <c r="B370" s="2">
        <v>0.70585487387106804</v>
      </c>
      <c r="C370" s="2">
        <v>0.27999113755990102</v>
      </c>
    </row>
    <row r="371" spans="2:3" x14ac:dyDescent="0.4">
      <c r="B371" s="2">
        <v>0.70585487387106804</v>
      </c>
      <c r="C371" s="2">
        <v>0.30636530394202699</v>
      </c>
    </row>
    <row r="372" spans="2:3" x14ac:dyDescent="0.4">
      <c r="B372" s="2">
        <v>0.70585487387106804</v>
      </c>
      <c r="C372" s="2">
        <v>9.9501776666191498E-3</v>
      </c>
    </row>
    <row r="373" spans="2:3" x14ac:dyDescent="0.4">
      <c r="B373" s="2">
        <v>0.70585487387106804</v>
      </c>
      <c r="C373" s="2">
        <v>0.26029827390444299</v>
      </c>
    </row>
    <row r="374" spans="2:3" x14ac:dyDescent="0.4">
      <c r="B374" s="2">
        <v>0.70585487387106804</v>
      </c>
      <c r="C374" s="2">
        <v>0.36618322884863003</v>
      </c>
    </row>
    <row r="375" spans="2:3" x14ac:dyDescent="0.4">
      <c r="B375" s="2">
        <v>0.70585487387106804</v>
      </c>
      <c r="C375" s="2">
        <v>0.13185039328366499</v>
      </c>
    </row>
    <row r="376" spans="2:3" x14ac:dyDescent="0.4">
      <c r="B376" s="2">
        <v>0.70585487387106804</v>
      </c>
      <c r="C376" s="2">
        <v>0.40072529787614602</v>
      </c>
    </row>
    <row r="377" spans="2:3" x14ac:dyDescent="0.4">
      <c r="B377" s="2">
        <v>0.70809635329541698</v>
      </c>
      <c r="C377" s="2">
        <v>0.47360639105649399</v>
      </c>
    </row>
    <row r="378" spans="2:3" x14ac:dyDescent="0.4">
      <c r="B378" s="2">
        <v>0.70809635329541698</v>
      </c>
      <c r="C378" s="2">
        <v>0.29997553465407301</v>
      </c>
    </row>
    <row r="379" spans="2:3" x14ac:dyDescent="0.4">
      <c r="B379" s="2">
        <v>0.70809635329541698</v>
      </c>
      <c r="C379" s="2">
        <v>0.37395475814707002</v>
      </c>
    </row>
    <row r="380" spans="2:3" x14ac:dyDescent="0.4">
      <c r="B380" s="2">
        <v>0.70809635329541698</v>
      </c>
      <c r="C380" s="2">
        <v>7.3803840176177596E-2</v>
      </c>
    </row>
    <row r="381" spans="2:3" x14ac:dyDescent="0.4">
      <c r="B381" s="2">
        <v>0.70809635329541698</v>
      </c>
      <c r="C381" s="2">
        <v>0.13176449410131999</v>
      </c>
    </row>
    <row r="382" spans="2:3" x14ac:dyDescent="0.4">
      <c r="B382" s="2">
        <v>0.70809635329541698</v>
      </c>
      <c r="C382" s="2">
        <v>0.362756173997061</v>
      </c>
    </row>
    <row r="383" spans="2:3" x14ac:dyDescent="0.4">
      <c r="B383" s="2">
        <v>0.70809635329541698</v>
      </c>
      <c r="C383" s="2">
        <v>0.13750841951022499</v>
      </c>
    </row>
    <row r="384" spans="2:3" x14ac:dyDescent="0.4">
      <c r="B384" s="2">
        <v>0.70809635329541698</v>
      </c>
      <c r="C384" s="2">
        <v>0.32662987964789297</v>
      </c>
    </row>
    <row r="385" spans="2:3" x14ac:dyDescent="0.4">
      <c r="B385" s="2">
        <v>0.70809635329541698</v>
      </c>
      <c r="C385" s="2">
        <v>0.27795247375153997</v>
      </c>
    </row>
    <row r="386" spans="2:3" x14ac:dyDescent="0.4">
      <c r="B386" s="2">
        <v>0.70809635329541698</v>
      </c>
      <c r="C386" s="2">
        <v>0.55454294057416997</v>
      </c>
    </row>
    <row r="387" spans="2:3" x14ac:dyDescent="0.4">
      <c r="B387" s="2">
        <v>0.70809635329541698</v>
      </c>
      <c r="C387" s="2">
        <v>0.240091951870851</v>
      </c>
    </row>
    <row r="388" spans="2:3" x14ac:dyDescent="0.4">
      <c r="B388" s="2">
        <v>0.70955165692007804</v>
      </c>
      <c r="C388" s="2">
        <v>0.578111524962582</v>
      </c>
    </row>
    <row r="389" spans="2:3" x14ac:dyDescent="0.4">
      <c r="B389" s="2">
        <v>0.70955165692007804</v>
      </c>
      <c r="C389" s="2">
        <v>0.18467433228249999</v>
      </c>
    </row>
    <row r="390" spans="2:3" x14ac:dyDescent="0.4">
      <c r="B390" s="2">
        <v>0.70955165692007804</v>
      </c>
      <c r="C390" s="2">
        <v>0.605789341069642</v>
      </c>
    </row>
    <row r="391" spans="2:3" x14ac:dyDescent="0.4">
      <c r="B391" s="2">
        <v>0.70955165692007804</v>
      </c>
      <c r="C391" s="2">
        <v>0.57337177886060398</v>
      </c>
    </row>
    <row r="392" spans="2:3" x14ac:dyDescent="0.4">
      <c r="B392" s="2">
        <v>0.70955165692007804</v>
      </c>
      <c r="C392" s="2">
        <v>0.104214615669071</v>
      </c>
    </row>
    <row r="393" spans="2:3" x14ac:dyDescent="0.4">
      <c r="B393" s="2">
        <v>0.70955165692007804</v>
      </c>
      <c r="C393" s="2">
        <v>0.47760597329628701</v>
      </c>
    </row>
    <row r="394" spans="2:3" x14ac:dyDescent="0.4">
      <c r="B394" s="2">
        <v>0.70955165692007804</v>
      </c>
      <c r="C394" s="2">
        <v>6.8770792318288199E-2</v>
      </c>
    </row>
    <row r="395" spans="2:3" x14ac:dyDescent="0.4">
      <c r="B395" s="2">
        <v>0.70955165692007804</v>
      </c>
      <c r="C395" s="2">
        <v>0.37924417690224599</v>
      </c>
    </row>
    <row r="396" spans="2:3" x14ac:dyDescent="0.4">
      <c r="B396" s="2">
        <v>0.70955165692007804</v>
      </c>
      <c r="C396" s="2">
        <v>0.36967889381971702</v>
      </c>
    </row>
    <row r="397" spans="2:3" x14ac:dyDescent="0.4">
      <c r="B397" s="2">
        <v>0.70955165692007804</v>
      </c>
      <c r="C397" s="2">
        <v>0.142160101681923</v>
      </c>
    </row>
    <row r="398" spans="2:3" x14ac:dyDescent="0.4">
      <c r="B398" s="2">
        <v>0.70955165692007804</v>
      </c>
      <c r="C398" s="2">
        <v>9.0955630327001102E-2</v>
      </c>
    </row>
    <row r="399" spans="2:3" x14ac:dyDescent="0.4">
      <c r="B399" s="2">
        <v>0.70955165692007804</v>
      </c>
      <c r="C399" s="2">
        <v>0.38090563897656299</v>
      </c>
    </row>
    <row r="400" spans="2:3" x14ac:dyDescent="0.4">
      <c r="B400" s="2">
        <v>0.70955165692007804</v>
      </c>
      <c r="C400" s="2">
        <v>0.33932702128543302</v>
      </c>
    </row>
    <row r="401" spans="2:3" x14ac:dyDescent="0.4">
      <c r="B401" s="2">
        <v>0.70955165692007804</v>
      </c>
      <c r="C401" s="2">
        <v>0.112064937946627</v>
      </c>
    </row>
    <row r="402" spans="2:3" x14ac:dyDescent="0.4">
      <c r="B402" s="2">
        <v>0.70955165692007804</v>
      </c>
      <c r="C402" s="2">
        <v>0.47748429439603202</v>
      </c>
    </row>
    <row r="403" spans="2:3" x14ac:dyDescent="0.4">
      <c r="B403" s="2">
        <v>0.71721117424242398</v>
      </c>
      <c r="C403" s="2">
        <v>0.49776233467471698</v>
      </c>
    </row>
    <row r="404" spans="2:3" x14ac:dyDescent="0.4">
      <c r="B404" s="2">
        <v>0.71721117424242398</v>
      </c>
      <c r="C404" s="2">
        <v>0.34669645141928201</v>
      </c>
    </row>
    <row r="405" spans="2:3" x14ac:dyDescent="0.4">
      <c r="B405" s="2">
        <v>0.71721117424242398</v>
      </c>
      <c r="C405" s="2">
        <v>0.427439713766607</v>
      </c>
    </row>
    <row r="406" spans="2:3" x14ac:dyDescent="0.4">
      <c r="B406" s="2">
        <v>0.71721117424242398</v>
      </c>
      <c r="C406" s="2">
        <v>0.20370334077034799</v>
      </c>
    </row>
    <row r="407" spans="2:3" x14ac:dyDescent="0.4">
      <c r="B407" s="2">
        <v>0.71721117424242398</v>
      </c>
      <c r="C407" s="2">
        <v>0.37904251134567901</v>
      </c>
    </row>
    <row r="408" spans="2:3" x14ac:dyDescent="0.4">
      <c r="B408" s="2">
        <v>0.71721117424242398</v>
      </c>
      <c r="C408" s="2">
        <v>0.50776689572210798</v>
      </c>
    </row>
    <row r="409" spans="2:3" x14ac:dyDescent="0.4">
      <c r="B409" s="2">
        <v>0.71721117424242398</v>
      </c>
      <c r="C409" s="2">
        <v>0.14546839271707401</v>
      </c>
    </row>
    <row r="410" spans="2:3" x14ac:dyDescent="0.4">
      <c r="B410" s="2">
        <v>0.71721117424242398</v>
      </c>
      <c r="C410" s="2">
        <v>0.46138674615368902</v>
      </c>
    </row>
    <row r="411" spans="2:3" x14ac:dyDescent="0.4">
      <c r="B411" s="2">
        <v>0.71721117424242398</v>
      </c>
      <c r="C411" s="2">
        <v>7.6625671734343204E-2</v>
      </c>
    </row>
    <row r="412" spans="2:3" x14ac:dyDescent="0.4">
      <c r="B412" s="2">
        <v>0.71721117424242398</v>
      </c>
      <c r="C412" s="2">
        <v>0.47119334665252699</v>
      </c>
    </row>
    <row r="413" spans="2:3" x14ac:dyDescent="0.4">
      <c r="B413" s="2">
        <v>0.71721117424242398</v>
      </c>
      <c r="C413" s="2">
        <v>0.23714460633631201</v>
      </c>
    </row>
    <row r="414" spans="2:3" x14ac:dyDescent="0.4">
      <c r="B414" s="2">
        <v>0.71721117424242398</v>
      </c>
      <c r="C414" s="2">
        <v>0.100835975952022</v>
      </c>
    </row>
    <row r="415" spans="2:3" x14ac:dyDescent="0.4">
      <c r="B415" s="2">
        <v>0.71721117424242398</v>
      </c>
      <c r="C415" s="2">
        <v>0.56324967218648703</v>
      </c>
    </row>
    <row r="416" spans="2:3" x14ac:dyDescent="0.4">
      <c r="B416" s="2">
        <v>0.71721117424242398</v>
      </c>
      <c r="C416" s="2">
        <v>0.63335063987958895</v>
      </c>
    </row>
    <row r="417" spans="2:3" x14ac:dyDescent="0.4">
      <c r="B417" s="2">
        <v>0.71721117424242398</v>
      </c>
      <c r="C417" s="2">
        <v>0.63711623079749802</v>
      </c>
    </row>
    <row r="418" spans="2:3" x14ac:dyDescent="0.4">
      <c r="B418" s="2">
        <v>0.71721117424242398</v>
      </c>
      <c r="C418" s="2">
        <v>0.60227753843415599</v>
      </c>
    </row>
    <row r="419" spans="2:3" x14ac:dyDescent="0.4">
      <c r="B419" s="2">
        <v>0.71721117424242398</v>
      </c>
      <c r="C419" s="2">
        <v>0.48880811561711701</v>
      </c>
    </row>
    <row r="420" spans="2:3" x14ac:dyDescent="0.4">
      <c r="B420" s="2">
        <v>0.72527756261296195</v>
      </c>
      <c r="C420" s="2">
        <v>0.37786976849041898</v>
      </c>
    </row>
    <row r="421" spans="2:3" x14ac:dyDescent="0.4">
      <c r="B421" s="2">
        <v>0.72527756261296195</v>
      </c>
      <c r="C421" s="2">
        <v>0.56811296189973304</v>
      </c>
    </row>
    <row r="422" spans="2:3" x14ac:dyDescent="0.4">
      <c r="B422" s="2">
        <v>0.72527756261296195</v>
      </c>
      <c r="C422" s="2">
        <v>0.450981623617905</v>
      </c>
    </row>
    <row r="423" spans="2:3" x14ac:dyDescent="0.4">
      <c r="B423" s="2">
        <v>0.72527756261296195</v>
      </c>
      <c r="C423" s="2">
        <v>0.46851754750521302</v>
      </c>
    </row>
    <row r="424" spans="2:3" x14ac:dyDescent="0.4">
      <c r="B424" s="2">
        <v>0.72527756261296195</v>
      </c>
      <c r="C424" s="2">
        <v>0.48341387539531799</v>
      </c>
    </row>
    <row r="425" spans="2:3" x14ac:dyDescent="0.4">
      <c r="B425" s="2">
        <v>0.72527756261296195</v>
      </c>
      <c r="C425" s="2">
        <v>0.53456862714593101</v>
      </c>
    </row>
    <row r="426" spans="2:3" x14ac:dyDescent="0.4">
      <c r="B426" s="2">
        <v>0.72527756261296195</v>
      </c>
      <c r="C426" s="2">
        <v>0.52607673258631804</v>
      </c>
    </row>
    <row r="427" spans="2:3" x14ac:dyDescent="0.4">
      <c r="B427" s="2">
        <v>0.72527756261296195</v>
      </c>
      <c r="C427" s="2">
        <v>0.48908951566924502</v>
      </c>
    </row>
    <row r="428" spans="2:3" x14ac:dyDescent="0.4">
      <c r="B428" s="2">
        <v>0.72527756261296195</v>
      </c>
      <c r="C428" s="2">
        <v>0.46141142825352199</v>
      </c>
    </row>
    <row r="429" spans="2:3" x14ac:dyDescent="0.4">
      <c r="B429" s="2">
        <v>0.72527756261296195</v>
      </c>
      <c r="C429" s="2">
        <v>0.38561652437258898</v>
      </c>
    </row>
    <row r="430" spans="2:3" x14ac:dyDescent="0.4">
      <c r="B430" s="2">
        <v>0.73590733590733604</v>
      </c>
      <c r="C430" s="2">
        <v>0.39322966896912098</v>
      </c>
    </row>
    <row r="431" spans="2:3" x14ac:dyDescent="0.4">
      <c r="B431" s="2">
        <v>0.73590733590733604</v>
      </c>
      <c r="C431" s="2">
        <v>2.65952364758315E-2</v>
      </c>
    </row>
    <row r="432" spans="2:3" x14ac:dyDescent="0.4">
      <c r="B432" s="2">
        <v>0.73590733590733604</v>
      </c>
      <c r="C432" s="2">
        <v>0.27204292212256098</v>
      </c>
    </row>
    <row r="433" spans="2:3" x14ac:dyDescent="0.4">
      <c r="B433" s="2">
        <v>0.73590733590733604</v>
      </c>
      <c r="C433" s="2">
        <v>7.2073804660905405E-2</v>
      </c>
    </row>
    <row r="434" spans="2:3" x14ac:dyDescent="0.4">
      <c r="B434" s="2">
        <v>0.73590733590733604</v>
      </c>
      <c r="C434" s="2">
        <v>0.255147860915939</v>
      </c>
    </row>
    <row r="435" spans="2:3" x14ac:dyDescent="0.4">
      <c r="B435" s="2">
        <v>0.73590733590733604</v>
      </c>
      <c r="C435" s="2">
        <v>0.5</v>
      </c>
    </row>
    <row r="436" spans="2:3" x14ac:dyDescent="0.4">
      <c r="B436" s="2">
        <v>0.73590733590733604</v>
      </c>
      <c r="C436" s="2">
        <v>0.134162760735072</v>
      </c>
    </row>
    <row r="437" spans="2:3" x14ac:dyDescent="0.4">
      <c r="B437" s="2">
        <v>0.74309199020636596</v>
      </c>
      <c r="C437" s="2">
        <v>0.49259303594208798</v>
      </c>
    </row>
    <row r="438" spans="2:3" x14ac:dyDescent="0.4">
      <c r="B438" s="2">
        <v>0.74309199020636596</v>
      </c>
      <c r="C438" s="2">
        <v>0.59651457189681301</v>
      </c>
    </row>
    <row r="439" spans="2:3" x14ac:dyDescent="0.4">
      <c r="B439" s="2">
        <v>0.74309199020636596</v>
      </c>
      <c r="C439" s="2">
        <v>0.57352575410526796</v>
      </c>
    </row>
    <row r="440" spans="2:3" x14ac:dyDescent="0.4">
      <c r="B440" s="2">
        <v>0.74309199020636596</v>
      </c>
      <c r="C440" s="2">
        <v>0.22652394482507501</v>
      </c>
    </row>
    <row r="441" spans="2:3" x14ac:dyDescent="0.4">
      <c r="B441" s="2">
        <v>0.74309199020636596</v>
      </c>
      <c r="C441" s="2">
        <v>0.53701953505929001</v>
      </c>
    </row>
    <row r="442" spans="2:3" x14ac:dyDescent="0.4">
      <c r="B442" s="2">
        <v>0.74309199020636596</v>
      </c>
      <c r="C442" s="2">
        <v>0.20702946342884401</v>
      </c>
    </row>
    <row r="443" spans="2:3" x14ac:dyDescent="0.4">
      <c r="B443" s="2">
        <v>0.74309199020636596</v>
      </c>
      <c r="C443" s="2">
        <v>0.46660744307296098</v>
      </c>
    </row>
    <row r="444" spans="2:3" x14ac:dyDescent="0.4">
      <c r="B444" s="2">
        <v>0.74309199020636596</v>
      </c>
      <c r="C444" s="2">
        <v>4.5468705941981401E-2</v>
      </c>
    </row>
    <row r="445" spans="2:3" x14ac:dyDescent="0.4">
      <c r="B445" s="2">
        <v>0.74309199020636596</v>
      </c>
      <c r="C445" s="2">
        <v>0.35143381643146698</v>
      </c>
    </row>
    <row r="446" spans="2:3" x14ac:dyDescent="0.4">
      <c r="B446" s="2">
        <v>0.74309199020636596</v>
      </c>
      <c r="C446" s="2">
        <v>0.65712129472928604</v>
      </c>
    </row>
    <row r="447" spans="2:3" x14ac:dyDescent="0.4">
      <c r="B447" s="2">
        <v>0.74309199020636596</v>
      </c>
      <c r="C447" s="2">
        <v>0.45427431049585898</v>
      </c>
    </row>
    <row r="448" spans="2:3" x14ac:dyDescent="0.4">
      <c r="B448" s="2">
        <v>0.74309199020636596</v>
      </c>
      <c r="C448" s="2">
        <v>0.46916865880334402</v>
      </c>
    </row>
    <row r="449" spans="2:3" x14ac:dyDescent="0.4">
      <c r="B449" s="2">
        <v>0.74309199020636596</v>
      </c>
      <c r="C449" s="2">
        <v>0.48954847672847401</v>
      </c>
    </row>
    <row r="450" spans="2:3" x14ac:dyDescent="0.4">
      <c r="B450" s="2">
        <v>0.74793091039942405</v>
      </c>
      <c r="C450" s="2">
        <v>0.35118242671843197</v>
      </c>
    </row>
    <row r="451" spans="2:3" x14ac:dyDescent="0.4">
      <c r="B451" s="2">
        <v>0.74793091039942405</v>
      </c>
      <c r="C451" s="2">
        <v>0.32167036597291099</v>
      </c>
    </row>
    <row r="452" spans="2:3" x14ac:dyDescent="0.4">
      <c r="B452" s="2">
        <v>0.74793091039942405</v>
      </c>
      <c r="C452" s="2">
        <v>0.36767004236353601</v>
      </c>
    </row>
    <row r="453" spans="2:3" x14ac:dyDescent="0.4">
      <c r="B453" s="2">
        <v>0.74793091039942405</v>
      </c>
      <c r="C453" s="2">
        <v>0.36124447125096598</v>
      </c>
    </row>
    <row r="454" spans="2:3" x14ac:dyDescent="0.4">
      <c r="B454" s="2">
        <v>0.74793091039942405</v>
      </c>
      <c r="C454" s="2">
        <v>0.17665597921856899</v>
      </c>
    </row>
    <row r="455" spans="2:3" x14ac:dyDescent="0.4">
      <c r="B455" s="2">
        <v>0.74793091039942405</v>
      </c>
      <c r="C455" s="2">
        <v>0.490598466035505</v>
      </c>
    </row>
    <row r="456" spans="2:3" x14ac:dyDescent="0.4">
      <c r="B456" s="2">
        <v>0.77145961608113001</v>
      </c>
      <c r="C456" s="2">
        <v>0.39576296667704403</v>
      </c>
    </row>
    <row r="457" spans="2:3" x14ac:dyDescent="0.4">
      <c r="B457" s="2">
        <v>0.77145961608113001</v>
      </c>
      <c r="C457" s="2">
        <v>0.66737611716560497</v>
      </c>
    </row>
    <row r="458" spans="2:3" x14ac:dyDescent="0.4">
      <c r="B458" s="2">
        <v>0.77145961608113001</v>
      </c>
      <c r="C458" s="2">
        <v>0.17824928531133699</v>
      </c>
    </row>
    <row r="459" spans="2:3" x14ac:dyDescent="0.4">
      <c r="B459" s="2">
        <v>0.77145961608113001</v>
      </c>
      <c r="C459" s="2">
        <v>0.55515994021776505</v>
      </c>
    </row>
    <row r="460" spans="2:3" x14ac:dyDescent="0.4">
      <c r="B460" s="2">
        <v>0.77145961608113001</v>
      </c>
      <c r="C460" s="2">
        <v>0.41557532068380798</v>
      </c>
    </row>
    <row r="461" spans="2:3" x14ac:dyDescent="0.4">
      <c r="B461" s="2">
        <v>0.78125</v>
      </c>
      <c r="C461" s="2">
        <v>0.32895724451957398</v>
      </c>
    </row>
    <row r="462" spans="2:3" x14ac:dyDescent="0.4">
      <c r="B462" s="2">
        <v>0.78125</v>
      </c>
      <c r="C462" s="2">
        <v>0.48264826834399399</v>
      </c>
    </row>
    <row r="463" spans="2:3" x14ac:dyDescent="0.4">
      <c r="B463" s="2">
        <v>0.78125</v>
      </c>
      <c r="C463" s="2">
        <v>0.36122965334633</v>
      </c>
    </row>
    <row r="464" spans="2:3" x14ac:dyDescent="0.4">
      <c r="B464" s="2">
        <v>0.78125</v>
      </c>
      <c r="C464" s="2">
        <v>0.49680438479776001</v>
      </c>
    </row>
    <row r="465" spans="2:3" x14ac:dyDescent="0.4">
      <c r="B465" s="2">
        <v>0.784088599878074</v>
      </c>
      <c r="C465" s="2">
        <v>0.55634123498799404</v>
      </c>
    </row>
    <row r="466" spans="2:3" x14ac:dyDescent="0.4">
      <c r="B466" s="2">
        <v>0.784088599878074</v>
      </c>
      <c r="C466" s="2">
        <v>8.4199651214300494E-2</v>
      </c>
    </row>
    <row r="467" spans="2:3" x14ac:dyDescent="0.4">
      <c r="B467" s="2">
        <v>0.784088599878074</v>
      </c>
      <c r="C467" s="2">
        <v>5.56472269449469E-2</v>
      </c>
    </row>
    <row r="468" spans="2:3" x14ac:dyDescent="0.4">
      <c r="B468" s="2">
        <v>0.784088599878074</v>
      </c>
      <c r="C468" s="2">
        <v>0.59704359429019405</v>
      </c>
    </row>
    <row r="469" spans="2:3" x14ac:dyDescent="0.4">
      <c r="B469" s="2">
        <v>0.784088599878074</v>
      </c>
      <c r="C469" s="2">
        <v>0.14653824615764599</v>
      </c>
    </row>
    <row r="470" spans="2:3" x14ac:dyDescent="0.4">
      <c r="B470" s="2">
        <v>0.784088599878074</v>
      </c>
      <c r="C470" s="2">
        <v>0.165855007950126</v>
      </c>
    </row>
    <row r="471" spans="2:3" x14ac:dyDescent="0.4">
      <c r="B471" s="2">
        <v>0.784088599878074</v>
      </c>
      <c r="C471" s="2">
        <v>0.41045498490742399</v>
      </c>
    </row>
    <row r="472" spans="2:3" x14ac:dyDescent="0.4">
      <c r="B472" s="2">
        <v>0.784088599878074</v>
      </c>
      <c r="C472" s="2">
        <v>0.31547703296871599</v>
      </c>
    </row>
    <row r="473" spans="2:3" x14ac:dyDescent="0.4">
      <c r="B473" s="2">
        <v>0.784088599878074</v>
      </c>
      <c r="C473" s="2">
        <v>0.58339402938749896</v>
      </c>
    </row>
    <row r="474" spans="2:3" x14ac:dyDescent="0.4">
      <c r="B474" s="2">
        <v>0.784088599878074</v>
      </c>
      <c r="C474" s="2">
        <v>0.46865962046071102</v>
      </c>
    </row>
    <row r="475" spans="2:3" x14ac:dyDescent="0.4">
      <c r="B475" s="2">
        <v>0.78423172242874895</v>
      </c>
      <c r="C475" s="2">
        <v>0.49191585058471998</v>
      </c>
    </row>
    <row r="476" spans="2:3" x14ac:dyDescent="0.4">
      <c r="B476" s="2">
        <v>0.78423172242874895</v>
      </c>
      <c r="C476" s="2">
        <v>0.24606031800110201</v>
      </c>
    </row>
    <row r="477" spans="2:3" x14ac:dyDescent="0.4">
      <c r="B477" s="2">
        <v>0.78423172242874895</v>
      </c>
      <c r="C477" s="2">
        <v>0.627782518395824</v>
      </c>
    </row>
    <row r="478" spans="2:3" x14ac:dyDescent="0.4">
      <c r="B478" s="2">
        <v>0.78423172242874895</v>
      </c>
      <c r="C478" s="2">
        <v>0.57610361586389203</v>
      </c>
    </row>
    <row r="479" spans="2:3" x14ac:dyDescent="0.4">
      <c r="B479" s="2">
        <v>0.78423172242874895</v>
      </c>
      <c r="C479" s="2">
        <v>0.63982723134972397</v>
      </c>
    </row>
    <row r="480" spans="2:3" x14ac:dyDescent="0.4">
      <c r="B480" s="2">
        <v>0.78423172242874895</v>
      </c>
      <c r="C480" s="2">
        <v>0.313791122295349</v>
      </c>
    </row>
    <row r="481" spans="2:3" x14ac:dyDescent="0.4">
      <c r="B481" s="2">
        <v>0.78423172242874895</v>
      </c>
      <c r="C481" s="2">
        <v>0.178225607135819</v>
      </c>
    </row>
    <row r="482" spans="2:3" x14ac:dyDescent="0.4">
      <c r="B482" s="2">
        <v>0.78423172242874895</v>
      </c>
      <c r="C482" s="2">
        <v>0.24521852145381801</v>
      </c>
    </row>
    <row r="483" spans="2:3" x14ac:dyDescent="0.4">
      <c r="B483" s="2">
        <v>0.78423172242874895</v>
      </c>
      <c r="C483" s="2">
        <v>8.2606994061207598E-2</v>
      </c>
    </row>
    <row r="484" spans="2:3" x14ac:dyDescent="0.4">
      <c r="B484" s="2">
        <v>0.78423172242874895</v>
      </c>
      <c r="C484" s="2">
        <v>0.38559782231036299</v>
      </c>
    </row>
    <row r="485" spans="2:3" x14ac:dyDescent="0.4">
      <c r="B485" s="2">
        <v>0.78423172242874895</v>
      </c>
      <c r="C485" s="2">
        <v>9.4465563262937202E-2</v>
      </c>
    </row>
    <row r="486" spans="2:3" x14ac:dyDescent="0.4">
      <c r="B486" s="2">
        <v>0.78423172242874895</v>
      </c>
      <c r="C486" s="2">
        <v>0.29813860702073802</v>
      </c>
    </row>
    <row r="487" spans="2:3" x14ac:dyDescent="0.4">
      <c r="B487" s="2">
        <v>0.78423172242874895</v>
      </c>
      <c r="C487" s="2">
        <v>0.20211497804854101</v>
      </c>
    </row>
    <row r="488" spans="2:3" x14ac:dyDescent="0.4">
      <c r="B488" s="2">
        <v>0.78423172242874895</v>
      </c>
      <c r="C488" s="2">
        <v>0.320935512241243</v>
      </c>
    </row>
    <row r="489" spans="2:3" x14ac:dyDescent="0.4">
      <c r="B489" s="2">
        <v>0.78423172242874895</v>
      </c>
      <c r="C489" s="2">
        <v>0.23827121082413899</v>
      </c>
    </row>
    <row r="490" spans="2:3" x14ac:dyDescent="0.4">
      <c r="B490" s="2">
        <v>0.78423172242874895</v>
      </c>
      <c r="C490" s="2">
        <v>0.52484533546347001</v>
      </c>
    </row>
    <row r="491" spans="2:3" x14ac:dyDescent="0.4">
      <c r="B491" s="2">
        <v>0.803538175046555</v>
      </c>
      <c r="C491" s="2">
        <v>0.55659441984504898</v>
      </c>
    </row>
    <row r="492" spans="2:3" x14ac:dyDescent="0.4">
      <c r="B492" s="2">
        <v>0.803538175046555</v>
      </c>
      <c r="C492" s="2">
        <v>0.68229867976493996</v>
      </c>
    </row>
    <row r="493" spans="2:3" x14ac:dyDescent="0.4">
      <c r="B493" s="2">
        <v>0.803538175046555</v>
      </c>
      <c r="C493" s="2">
        <v>0.28514940015706802</v>
      </c>
    </row>
    <row r="494" spans="2:3" x14ac:dyDescent="0.4">
      <c r="B494" s="2">
        <v>0.803538175046555</v>
      </c>
      <c r="C494" s="2">
        <v>0.70413615449473899</v>
      </c>
    </row>
    <row r="495" spans="2:3" x14ac:dyDescent="0.4">
      <c r="B495" s="2">
        <v>0.803538175046555</v>
      </c>
      <c r="C495" s="2">
        <v>0.49645577843359301</v>
      </c>
    </row>
    <row r="496" spans="2:3" x14ac:dyDescent="0.4">
      <c r="B496" s="2">
        <v>0.803538175046555</v>
      </c>
      <c r="C496" s="2">
        <v>0.182619197218059</v>
      </c>
    </row>
    <row r="497" spans="2:3" x14ac:dyDescent="0.4">
      <c r="B497" s="2">
        <v>0.803538175046555</v>
      </c>
      <c r="C497" s="2">
        <v>0.51044316401993395</v>
      </c>
    </row>
    <row r="498" spans="2:3" x14ac:dyDescent="0.4">
      <c r="B498" s="2">
        <v>0.803538175046555</v>
      </c>
      <c r="C498" s="2">
        <v>0.58418609573271296</v>
      </c>
    </row>
    <row r="499" spans="2:3" x14ac:dyDescent="0.4">
      <c r="B499" s="2">
        <v>0.803538175046555</v>
      </c>
      <c r="C499" s="2">
        <v>0.34655167324476099</v>
      </c>
    </row>
    <row r="500" spans="2:3" x14ac:dyDescent="0.4">
      <c r="B500" s="2">
        <v>0.803538175046555</v>
      </c>
      <c r="C500" s="2">
        <v>0.49842112092979002</v>
      </c>
    </row>
    <row r="501" spans="2:3" x14ac:dyDescent="0.4">
      <c r="B501" s="2">
        <v>0.803538175046555</v>
      </c>
      <c r="C501" s="2">
        <v>5.5145174897129397E-2</v>
      </c>
    </row>
    <row r="502" spans="2:3" x14ac:dyDescent="0.4">
      <c r="B502" s="2">
        <v>0.803538175046555</v>
      </c>
      <c r="C502" s="2">
        <v>0.71923633873881698</v>
      </c>
    </row>
    <row r="503" spans="2:3" x14ac:dyDescent="0.4">
      <c r="B503" s="2">
        <v>0.803538175046555</v>
      </c>
      <c r="C503" s="2">
        <v>0.46690181544661202</v>
      </c>
    </row>
    <row r="504" spans="2:3" x14ac:dyDescent="0.4">
      <c r="B504" s="2">
        <v>0.803538175046555</v>
      </c>
      <c r="C504" s="2">
        <v>0.64953725955960095</v>
      </c>
    </row>
    <row r="505" spans="2:3" x14ac:dyDescent="0.4">
      <c r="B505" s="2">
        <v>0.803538175046555</v>
      </c>
      <c r="C505" s="2">
        <v>0.31814269371911902</v>
      </c>
    </row>
    <row r="506" spans="2:3" x14ac:dyDescent="0.4">
      <c r="B506" s="2">
        <v>0.803538175046555</v>
      </c>
      <c r="C506" s="2">
        <v>0.64087619087717596</v>
      </c>
    </row>
    <row r="507" spans="2:3" x14ac:dyDescent="0.4">
      <c r="B507" s="2">
        <v>0.803538175046555</v>
      </c>
      <c r="C507" s="2">
        <v>0.51847400857492099</v>
      </c>
    </row>
    <row r="508" spans="2:3" x14ac:dyDescent="0.4">
      <c r="B508" s="2">
        <v>0.80940416367552104</v>
      </c>
      <c r="C508" s="2">
        <v>0.76454481998897805</v>
      </c>
    </row>
    <row r="509" spans="2:3" x14ac:dyDescent="0.4">
      <c r="B509" s="2">
        <v>0.80940416367552104</v>
      </c>
      <c r="C509" s="2">
        <v>0.54552216486445104</v>
      </c>
    </row>
    <row r="510" spans="2:3" x14ac:dyDescent="0.4">
      <c r="B510" s="2">
        <v>0.80940416367552104</v>
      </c>
      <c r="C510" s="2">
        <v>0.71119366589169797</v>
      </c>
    </row>
    <row r="511" spans="2:3" x14ac:dyDescent="0.4">
      <c r="B511" s="2">
        <v>0.80940416367552104</v>
      </c>
      <c r="C511" s="2">
        <v>0.60924713662296504</v>
      </c>
    </row>
    <row r="512" spans="2:3" x14ac:dyDescent="0.4">
      <c r="B512" s="2">
        <v>0.80940416367552104</v>
      </c>
      <c r="C512" s="2">
        <v>0.59539276863961499</v>
      </c>
    </row>
    <row r="513" spans="2:3" x14ac:dyDescent="0.4">
      <c r="B513" s="2">
        <v>0.80940416367552104</v>
      </c>
      <c r="C513" s="2">
        <v>0.61338191054472901</v>
      </c>
    </row>
    <row r="514" spans="2:3" x14ac:dyDescent="0.4">
      <c r="B514" s="2">
        <v>0.80940416367552104</v>
      </c>
      <c r="C514" s="2">
        <v>0.28682883164595502</v>
      </c>
    </row>
    <row r="515" spans="2:3" x14ac:dyDescent="0.4">
      <c r="B515" s="2">
        <v>0.80940416367552104</v>
      </c>
      <c r="C515" s="2">
        <v>0.34333207055411802</v>
      </c>
    </row>
    <row r="516" spans="2:3" x14ac:dyDescent="0.4">
      <c r="B516" s="2">
        <v>0.80940416367552104</v>
      </c>
      <c r="C516" s="2">
        <v>0.44377437298981398</v>
      </c>
    </row>
    <row r="517" spans="2:3" x14ac:dyDescent="0.4">
      <c r="B517" s="2">
        <v>0.80940416367552104</v>
      </c>
      <c r="C517" s="2">
        <v>0.511906488623178</v>
      </c>
    </row>
    <row r="518" spans="2:3" x14ac:dyDescent="0.4">
      <c r="B518" s="2">
        <v>0.80940416367552104</v>
      </c>
      <c r="C518" s="2">
        <v>0.62239110425267496</v>
      </c>
    </row>
    <row r="519" spans="2:3" x14ac:dyDescent="0.4">
      <c r="B519" s="2">
        <v>0.80940416367552104</v>
      </c>
      <c r="C519" s="2">
        <v>0.71855241959474103</v>
      </c>
    </row>
    <row r="520" spans="2:3" x14ac:dyDescent="0.4">
      <c r="B520" s="2">
        <v>0.81527936145952096</v>
      </c>
      <c r="C520" s="2">
        <v>0.70040852732938996</v>
      </c>
    </row>
    <row r="521" spans="2:3" x14ac:dyDescent="0.4">
      <c r="B521" s="2">
        <v>0.81527936145952096</v>
      </c>
      <c r="C521" s="2">
        <v>0.33616305104392802</v>
      </c>
    </row>
    <row r="522" spans="2:3" x14ac:dyDescent="0.4">
      <c r="B522" s="2">
        <v>0.81527936145952096</v>
      </c>
      <c r="C522" s="2">
        <v>0.54993692003884498</v>
      </c>
    </row>
    <row r="523" spans="2:3" x14ac:dyDescent="0.4">
      <c r="B523" s="2">
        <v>0.81527936145952096</v>
      </c>
      <c r="C523" s="2">
        <v>0.11293087007751999</v>
      </c>
    </row>
    <row r="524" spans="2:3" x14ac:dyDescent="0.4">
      <c r="B524" s="2">
        <v>0.81527936145952096</v>
      </c>
      <c r="C524" s="2">
        <v>0.653401178271105</v>
      </c>
    </row>
    <row r="525" spans="2:3" x14ac:dyDescent="0.4">
      <c r="B525" s="2">
        <v>0.81527936145952096</v>
      </c>
      <c r="C525" s="2">
        <v>0.72727481426825002</v>
      </c>
    </row>
    <row r="526" spans="2:3" x14ac:dyDescent="0.4">
      <c r="B526" s="2">
        <v>0.81527936145952096</v>
      </c>
      <c r="C526" s="2">
        <v>0.48749618894808999</v>
      </c>
    </row>
    <row r="527" spans="2:3" x14ac:dyDescent="0.4">
      <c r="B527" s="2">
        <v>0.81527936145952096</v>
      </c>
      <c r="C527" s="2">
        <v>0.57449797564323202</v>
      </c>
    </row>
    <row r="528" spans="2:3" x14ac:dyDescent="0.4">
      <c r="B528" s="2">
        <v>0.81527936145952096</v>
      </c>
      <c r="C528" s="2">
        <v>0.48088751244128602</v>
      </c>
    </row>
    <row r="529" spans="2:3" x14ac:dyDescent="0.4">
      <c r="B529" s="2">
        <v>0.81527936145952096</v>
      </c>
      <c r="C529" s="2">
        <v>0.57574483985202396</v>
      </c>
    </row>
    <row r="530" spans="2:3" x14ac:dyDescent="0.4">
      <c r="B530" s="2">
        <v>0.81527936145952096</v>
      </c>
      <c r="C530" s="2">
        <v>0.631540186660004</v>
      </c>
    </row>
    <row r="531" spans="2:3" x14ac:dyDescent="0.4">
      <c r="B531" s="2">
        <v>0.81527936145952096</v>
      </c>
      <c r="C531" s="2">
        <v>0.21133081979990101</v>
      </c>
    </row>
    <row r="532" spans="2:3" x14ac:dyDescent="0.4">
      <c r="B532" s="2">
        <v>0.81527936145952096</v>
      </c>
      <c r="C532" s="2">
        <v>0.68009083396801095</v>
      </c>
    </row>
    <row r="533" spans="2:3" x14ac:dyDescent="0.4">
      <c r="B533" s="2">
        <v>0.81527936145952096</v>
      </c>
      <c r="C533" s="2">
        <v>0.66092053049678801</v>
      </c>
    </row>
    <row r="534" spans="2:3" x14ac:dyDescent="0.4">
      <c r="B534" s="2">
        <v>0.81527936145952096</v>
      </c>
      <c r="C534" s="2">
        <v>0.43853278537933499</v>
      </c>
    </row>
    <row r="535" spans="2:3" x14ac:dyDescent="0.4">
      <c r="B535" s="2">
        <v>0.81640146878825004</v>
      </c>
      <c r="C535" s="2">
        <v>0.65800670499611202</v>
      </c>
    </row>
    <row r="536" spans="2:3" x14ac:dyDescent="0.4">
      <c r="B536" s="2">
        <v>0.81640146878825004</v>
      </c>
      <c r="C536" s="2">
        <v>0.63575590752087596</v>
      </c>
    </row>
    <row r="537" spans="2:3" x14ac:dyDescent="0.4">
      <c r="B537" s="2">
        <v>0.81640146878825004</v>
      </c>
      <c r="C537" s="2">
        <v>0.61140658436253204</v>
      </c>
    </row>
    <row r="538" spans="2:3" x14ac:dyDescent="0.4">
      <c r="B538" s="2">
        <v>0.81640146878825004</v>
      </c>
      <c r="C538" s="2">
        <v>0.235395375508794</v>
      </c>
    </row>
    <row r="539" spans="2:3" x14ac:dyDescent="0.4">
      <c r="B539" s="2">
        <v>0.81640146878825004</v>
      </c>
      <c r="C539" s="2">
        <v>0.65637249368373296</v>
      </c>
    </row>
    <row r="540" spans="2:3" x14ac:dyDescent="0.4">
      <c r="B540" s="2">
        <v>0.81640146878825004</v>
      </c>
      <c r="C540" s="2">
        <v>0.64497099674807101</v>
      </c>
    </row>
    <row r="541" spans="2:3" x14ac:dyDescent="0.4">
      <c r="B541" s="2">
        <v>0.81640146878825004</v>
      </c>
      <c r="C541" s="2">
        <v>0.534928229457169</v>
      </c>
    </row>
    <row r="542" spans="2:3" x14ac:dyDescent="0.4">
      <c r="B542" s="2">
        <v>0.81640146878825004</v>
      </c>
      <c r="C542" s="2">
        <v>0.5</v>
      </c>
    </row>
    <row r="543" spans="2:3" x14ac:dyDescent="0.4">
      <c r="B543" s="2">
        <v>0.81640146878825004</v>
      </c>
      <c r="C543" s="2">
        <v>0.24331313324325199</v>
      </c>
    </row>
    <row r="544" spans="2:3" x14ac:dyDescent="0.4">
      <c r="B544" s="2">
        <v>0.81640146878825004</v>
      </c>
      <c r="C544" s="2">
        <v>0.58514772740820697</v>
      </c>
    </row>
    <row r="545" spans="2:3" x14ac:dyDescent="0.4">
      <c r="B545" s="2">
        <v>0.81640146878825004</v>
      </c>
      <c r="C545" s="2">
        <v>0.33677786055787401</v>
      </c>
    </row>
    <row r="546" spans="2:3" x14ac:dyDescent="0.4">
      <c r="B546" s="2">
        <v>0.81640146878825004</v>
      </c>
      <c r="C546" s="2">
        <v>0.70193676060773103</v>
      </c>
    </row>
    <row r="547" spans="2:3" x14ac:dyDescent="0.4">
      <c r="B547" s="2">
        <v>0.81640146878825004</v>
      </c>
      <c r="C547" s="2">
        <v>0.47267229072573003</v>
      </c>
    </row>
    <row r="548" spans="2:3" x14ac:dyDescent="0.4">
      <c r="B548" s="2">
        <v>0.81640146878825004</v>
      </c>
      <c r="C548" s="2">
        <v>0.71531361167420804</v>
      </c>
    </row>
    <row r="549" spans="2:3" x14ac:dyDescent="0.4">
      <c r="B549" s="2">
        <v>0.81640146878825004</v>
      </c>
      <c r="C549" s="2">
        <v>0.45451788705002</v>
      </c>
    </row>
    <row r="550" spans="2:3" x14ac:dyDescent="0.4">
      <c r="B550" s="2">
        <v>0.820305980528512</v>
      </c>
      <c r="C550" s="2">
        <v>0.54921327938025799</v>
      </c>
    </row>
    <row r="551" spans="2:3" x14ac:dyDescent="0.4">
      <c r="B551" s="2">
        <v>0.820305980528512</v>
      </c>
      <c r="C551" s="2">
        <v>0.55175895262307895</v>
      </c>
    </row>
    <row r="552" spans="2:3" x14ac:dyDescent="0.4">
      <c r="B552" s="2">
        <v>0.820305980528512</v>
      </c>
      <c r="C552" s="2">
        <v>0.68337774076531499</v>
      </c>
    </row>
    <row r="553" spans="2:3" x14ac:dyDescent="0.4">
      <c r="B553" s="2">
        <v>0.820305980528512</v>
      </c>
      <c r="C553" s="2">
        <v>0.33337498871402299</v>
      </c>
    </row>
    <row r="554" spans="2:3" x14ac:dyDescent="0.4">
      <c r="B554" s="2">
        <v>0.820305980528512</v>
      </c>
      <c r="C554" s="2">
        <v>0.67454051650631297</v>
      </c>
    </row>
    <row r="555" spans="2:3" x14ac:dyDescent="0.4">
      <c r="B555" s="2">
        <v>0.820305980528512</v>
      </c>
      <c r="C555" s="2">
        <v>0.59090391570655398</v>
      </c>
    </row>
    <row r="556" spans="2:3" x14ac:dyDescent="0.4">
      <c r="B556" s="2">
        <v>0.820305980528512</v>
      </c>
      <c r="C556" s="2">
        <v>0.5</v>
      </c>
    </row>
    <row r="557" spans="2:3" x14ac:dyDescent="0.4">
      <c r="B557" s="2">
        <v>0.820305980528512</v>
      </c>
      <c r="C557" s="2">
        <v>0.52943174502867296</v>
      </c>
    </row>
    <row r="558" spans="2:3" x14ac:dyDescent="0.4">
      <c r="B558" s="2">
        <v>0.820305980528512</v>
      </c>
      <c r="C558" s="2">
        <v>0.63422837299361601</v>
      </c>
    </row>
    <row r="559" spans="2:3" x14ac:dyDescent="0.4">
      <c r="B559" s="2">
        <v>0.820305980528512</v>
      </c>
      <c r="C559" s="2">
        <v>0.58316097861150795</v>
      </c>
    </row>
    <row r="560" spans="2:3" x14ac:dyDescent="0.4">
      <c r="B560" s="2">
        <v>0.82160460021905801</v>
      </c>
      <c r="C560" s="2">
        <v>0.66066643781235801</v>
      </c>
    </row>
    <row r="561" spans="2:3" x14ac:dyDescent="0.4">
      <c r="B561" s="2">
        <v>0.82160460021905801</v>
      </c>
      <c r="C561" s="2">
        <v>0.70243252266019796</v>
      </c>
    </row>
    <row r="562" spans="2:3" x14ac:dyDescent="0.4">
      <c r="B562" s="2">
        <v>0.82160460021905801</v>
      </c>
      <c r="C562" s="2">
        <v>0.72348689926333298</v>
      </c>
    </row>
    <row r="563" spans="2:3" x14ac:dyDescent="0.4">
      <c r="B563" s="2">
        <v>0.82160460021905801</v>
      </c>
      <c r="C563" s="2">
        <v>0.69624139117710104</v>
      </c>
    </row>
    <row r="564" spans="2:3" x14ac:dyDescent="0.4">
      <c r="B564" s="2">
        <v>0.82160460021905801</v>
      </c>
      <c r="C564" s="2">
        <v>0.53668904295265596</v>
      </c>
    </row>
    <row r="565" spans="2:3" x14ac:dyDescent="0.4">
      <c r="B565" s="2">
        <v>0.82160460021905801</v>
      </c>
      <c r="C565" s="2">
        <v>0.53233888851289601</v>
      </c>
    </row>
    <row r="566" spans="2:3" x14ac:dyDescent="0.4">
      <c r="B566" s="2">
        <v>0.82160460021905801</v>
      </c>
      <c r="C566" s="2">
        <v>0.54820348192341795</v>
      </c>
    </row>
    <row r="567" spans="2:3" x14ac:dyDescent="0.4">
      <c r="B567" s="2">
        <v>0.82160460021905801</v>
      </c>
      <c r="C567" s="2">
        <v>0.58934171044992001</v>
      </c>
    </row>
    <row r="568" spans="2:3" x14ac:dyDescent="0.4">
      <c r="B568" s="2">
        <v>0.82160460021905801</v>
      </c>
      <c r="C568" s="2">
        <v>0.59912822107363695</v>
      </c>
    </row>
    <row r="569" spans="2:3" x14ac:dyDescent="0.4">
      <c r="B569" s="2">
        <v>0.82160460021905801</v>
      </c>
      <c r="C569" s="2">
        <v>0.62144274101131602</v>
      </c>
    </row>
    <row r="570" spans="2:3" x14ac:dyDescent="0.4">
      <c r="B570" s="2">
        <v>0.82210568777732995</v>
      </c>
      <c r="C570" s="2">
        <v>0.69366596007770298</v>
      </c>
    </row>
    <row r="571" spans="2:3" x14ac:dyDescent="0.4">
      <c r="B571" s="2">
        <v>0.82210568777732995</v>
      </c>
      <c r="C571" s="2">
        <v>0.47028770816542398</v>
      </c>
    </row>
    <row r="572" spans="2:3" x14ac:dyDescent="0.4">
      <c r="B572" s="2">
        <v>0.82210568777732995</v>
      </c>
      <c r="C572" s="2">
        <v>0.246910044475146</v>
      </c>
    </row>
    <row r="573" spans="2:3" x14ac:dyDescent="0.4">
      <c r="B573" s="2">
        <v>0.82210568777732995</v>
      </c>
      <c r="C573" s="2">
        <v>0.47642820607752101</v>
      </c>
    </row>
    <row r="574" spans="2:3" x14ac:dyDescent="0.4">
      <c r="B574" s="2">
        <v>0.82210568777732995</v>
      </c>
      <c r="C574" s="2">
        <v>0.54720435396088796</v>
      </c>
    </row>
    <row r="575" spans="2:3" x14ac:dyDescent="0.4">
      <c r="B575" s="2">
        <v>0.82210568777732995</v>
      </c>
      <c r="C575" s="2">
        <v>0.26661623516775501</v>
      </c>
    </row>
    <row r="576" spans="2:3" x14ac:dyDescent="0.4">
      <c r="B576" s="2">
        <v>0.82210568777732995</v>
      </c>
      <c r="C576" s="2">
        <v>0.59284192356380105</v>
      </c>
    </row>
    <row r="577" spans="2:3" x14ac:dyDescent="0.4">
      <c r="B577" s="2">
        <v>0.82210568777732995</v>
      </c>
      <c r="C577" s="2">
        <v>0.62090876883675195</v>
      </c>
    </row>
    <row r="578" spans="2:3" x14ac:dyDescent="0.4">
      <c r="B578" s="2">
        <v>0.82210568777732995</v>
      </c>
      <c r="C578" s="2">
        <v>3.1478714334181798E-2</v>
      </c>
    </row>
    <row r="579" spans="2:3" x14ac:dyDescent="0.4">
      <c r="B579" s="2">
        <v>0.83265814895606105</v>
      </c>
      <c r="C579" s="2">
        <v>0.39087947156305702</v>
      </c>
    </row>
    <row r="580" spans="2:3" x14ac:dyDescent="0.4">
      <c r="B580" s="2">
        <v>0.83265814895606105</v>
      </c>
      <c r="C580" s="2">
        <v>0.72612727017906897</v>
      </c>
    </row>
    <row r="581" spans="2:3" x14ac:dyDescent="0.4">
      <c r="B581" s="2">
        <v>0.83265814895606105</v>
      </c>
      <c r="C581" s="2">
        <v>0.32664173030912902</v>
      </c>
    </row>
    <row r="582" spans="2:3" x14ac:dyDescent="0.4">
      <c r="B582" s="2">
        <v>0.83265814895606105</v>
      </c>
      <c r="C582" s="2">
        <v>0.68806445441270203</v>
      </c>
    </row>
    <row r="583" spans="2:3" x14ac:dyDescent="0.4">
      <c r="B583" s="2">
        <v>0.83265814895606105</v>
      </c>
      <c r="C583" s="2">
        <v>0.42983140201727599</v>
      </c>
    </row>
    <row r="584" spans="2:3" x14ac:dyDescent="0.4">
      <c r="B584" s="2">
        <v>0.83265814895606105</v>
      </c>
      <c r="C584" s="2">
        <v>0.54989445888773802</v>
      </c>
    </row>
    <row r="585" spans="2:3" x14ac:dyDescent="0.4">
      <c r="B585" s="2">
        <v>0.83265814895606105</v>
      </c>
      <c r="C585" s="2">
        <v>0.76260515299208997</v>
      </c>
    </row>
    <row r="586" spans="2:3" x14ac:dyDescent="0.4">
      <c r="B586" s="2">
        <v>0.83265814895606105</v>
      </c>
      <c r="C586" s="2">
        <v>0.51542924004001001</v>
      </c>
    </row>
    <row r="587" spans="2:3" x14ac:dyDescent="0.4">
      <c r="B587" s="2">
        <v>0.83265814895606105</v>
      </c>
      <c r="C587" s="2">
        <v>0.55262182893343104</v>
      </c>
    </row>
    <row r="588" spans="2:3" x14ac:dyDescent="0.4">
      <c r="B588" s="2">
        <v>0.83265814895606105</v>
      </c>
      <c r="C588" s="2">
        <v>0.76531771015208505</v>
      </c>
    </row>
    <row r="589" spans="2:3" x14ac:dyDescent="0.4">
      <c r="B589" s="2">
        <v>0.83265814895606105</v>
      </c>
      <c r="C589" s="2">
        <v>0.68875229167331997</v>
      </c>
    </row>
    <row r="590" spans="2:3" x14ac:dyDescent="0.4">
      <c r="B590" s="2">
        <v>0.83265814895606105</v>
      </c>
      <c r="C590" s="2">
        <v>0.72034876986473395</v>
      </c>
    </row>
    <row r="591" spans="2:3" x14ac:dyDescent="0.4">
      <c r="B591" s="2">
        <v>0.83265814895606105</v>
      </c>
      <c r="C591" s="2">
        <v>0.48348812774882399</v>
      </c>
    </row>
    <row r="592" spans="2:3" x14ac:dyDescent="0.4">
      <c r="B592" s="2">
        <v>0.83265814895606105</v>
      </c>
      <c r="C592" s="2">
        <v>0.64687260282424597</v>
      </c>
    </row>
    <row r="593" spans="2:3" x14ac:dyDescent="0.4">
      <c r="B593" s="2">
        <v>0.84529857889698901</v>
      </c>
      <c r="C593" s="2">
        <v>0.54317230527581395</v>
      </c>
    </row>
    <row r="594" spans="2:3" x14ac:dyDescent="0.4">
      <c r="B594" s="2">
        <v>0.84529857889698901</v>
      </c>
      <c r="C594" s="2">
        <v>0.70019453774409601</v>
      </c>
    </row>
    <row r="595" spans="2:3" x14ac:dyDescent="0.4">
      <c r="B595" s="2">
        <v>0.84529857889698901</v>
      </c>
      <c r="C595" s="2">
        <v>0.54317057767233401</v>
      </c>
    </row>
    <row r="596" spans="2:3" x14ac:dyDescent="0.4">
      <c r="B596" s="2">
        <v>0.84529857889698901</v>
      </c>
      <c r="C596" s="2">
        <v>0.479588488666224</v>
      </c>
    </row>
    <row r="597" spans="2:3" x14ac:dyDescent="0.4">
      <c r="B597" s="2">
        <v>0.84529857889698901</v>
      </c>
      <c r="C597" s="2">
        <v>0.737267758952865</v>
      </c>
    </row>
    <row r="598" spans="2:3" x14ac:dyDescent="0.4">
      <c r="B598" s="2">
        <v>0.84529857889698901</v>
      </c>
      <c r="C598" s="2">
        <v>0.53832897651291001</v>
      </c>
    </row>
    <row r="599" spans="2:3" x14ac:dyDescent="0.4">
      <c r="B599" s="2">
        <v>0.84529857889698901</v>
      </c>
      <c r="C599" s="2">
        <v>0.70923907370589101</v>
      </c>
    </row>
    <row r="600" spans="2:3" x14ac:dyDescent="0.4">
      <c r="B600" s="2">
        <v>0.84529857889698901</v>
      </c>
      <c r="C600" s="2">
        <v>0.13673537929448901</v>
      </c>
    </row>
    <row r="601" spans="2:3" x14ac:dyDescent="0.4">
      <c r="B601" s="2">
        <v>0.84529857889698901</v>
      </c>
      <c r="C601" s="2">
        <v>0.65607699950785803</v>
      </c>
    </row>
    <row r="602" spans="2:3" x14ac:dyDescent="0.4">
      <c r="B602" s="2">
        <v>0.84529857889698901</v>
      </c>
      <c r="C602" s="2">
        <v>0.21853294273596</v>
      </c>
    </row>
    <row r="603" spans="2:3" x14ac:dyDescent="0.4">
      <c r="B603" s="2">
        <v>0.84529857889698901</v>
      </c>
      <c r="C603" s="2">
        <v>0.56034842730134704</v>
      </c>
    </row>
    <row r="604" spans="2:3" x14ac:dyDescent="0.4">
      <c r="B604" s="2">
        <v>0.84529857889698901</v>
      </c>
      <c r="C604" s="2">
        <v>0.66629477858603303</v>
      </c>
    </row>
    <row r="605" spans="2:3" x14ac:dyDescent="0.4">
      <c r="B605" s="2">
        <v>0.84529857889698901</v>
      </c>
      <c r="C605" s="2">
        <v>0.42050291776768001</v>
      </c>
    </row>
    <row r="606" spans="2:3" x14ac:dyDescent="0.4">
      <c r="B606" s="2">
        <v>0.84529857889698901</v>
      </c>
      <c r="C606" s="2">
        <v>0.61850339928293496</v>
      </c>
    </row>
    <row r="607" spans="2:3" x14ac:dyDescent="0.4">
      <c r="B607" s="2">
        <v>0.84529857889698901</v>
      </c>
      <c r="C607" s="2">
        <v>0.684067655639923</v>
      </c>
    </row>
    <row r="608" spans="2:3" x14ac:dyDescent="0.4">
      <c r="B608" s="2">
        <v>0.84529857889698901</v>
      </c>
      <c r="C608" s="2">
        <v>0.76963031926130498</v>
      </c>
    </row>
    <row r="609" spans="2:3" x14ac:dyDescent="0.4">
      <c r="B609" s="2">
        <v>0.84529857889698901</v>
      </c>
      <c r="C609" s="2">
        <v>0.56958669015466301</v>
      </c>
    </row>
    <row r="610" spans="2:3" x14ac:dyDescent="0.4">
      <c r="B610" s="2">
        <v>0.84529857889698901</v>
      </c>
      <c r="C610" s="2">
        <v>0.43674087710728998</v>
      </c>
    </row>
    <row r="611" spans="2:3" x14ac:dyDescent="0.4">
      <c r="B611" s="2">
        <v>0.84529857889698901</v>
      </c>
      <c r="C611" s="2">
        <v>0.532435957898024</v>
      </c>
    </row>
    <row r="612" spans="2:3" x14ac:dyDescent="0.4">
      <c r="B612" s="2">
        <v>0.84529857889698901</v>
      </c>
      <c r="C612" s="2">
        <v>0.40313235181145302</v>
      </c>
    </row>
    <row r="613" spans="2:3" x14ac:dyDescent="0.4">
      <c r="B613" s="2">
        <v>0.84529857889698901</v>
      </c>
      <c r="C613" s="2">
        <v>0.623204741403249</v>
      </c>
    </row>
    <row r="614" spans="2:3" x14ac:dyDescent="0.4">
      <c r="B614" s="2">
        <v>0.863935969868173</v>
      </c>
      <c r="C614" s="2">
        <v>0.78065296946092699</v>
      </c>
    </row>
    <row r="615" spans="2:3" x14ac:dyDescent="0.4">
      <c r="B615" s="2">
        <v>0.863935969868173</v>
      </c>
      <c r="C615" s="2">
        <v>0.67895921856839403</v>
      </c>
    </row>
    <row r="616" spans="2:3" x14ac:dyDescent="0.4">
      <c r="B616" s="2">
        <v>0.863935969868173</v>
      </c>
      <c r="C616" s="2">
        <v>0.64297776289616504</v>
      </c>
    </row>
    <row r="617" spans="2:3" x14ac:dyDescent="0.4">
      <c r="B617" s="2">
        <v>0.863935969868173</v>
      </c>
      <c r="C617" s="2">
        <v>0.83883786058688503</v>
      </c>
    </row>
    <row r="618" spans="2:3" x14ac:dyDescent="0.4">
      <c r="B618" s="2">
        <v>0.863935969868173</v>
      </c>
      <c r="C618" s="2">
        <v>0.708514872071489</v>
      </c>
    </row>
    <row r="619" spans="2:3" x14ac:dyDescent="0.4">
      <c r="B619" s="2">
        <v>0.863935969868173</v>
      </c>
      <c r="C619" s="2">
        <v>0.30063101648083301</v>
      </c>
    </row>
    <row r="620" spans="2:3" x14ac:dyDescent="0.4">
      <c r="B620" s="2">
        <v>0.863935969868173</v>
      </c>
      <c r="C620" s="2">
        <v>0.65234990441825802</v>
      </c>
    </row>
    <row r="621" spans="2:3" x14ac:dyDescent="0.4">
      <c r="B621" s="2">
        <v>0.863935969868173</v>
      </c>
      <c r="C621" s="2">
        <v>0.57321694187981798</v>
      </c>
    </row>
    <row r="622" spans="2:3" x14ac:dyDescent="0.4">
      <c r="B622" s="2">
        <v>0.863935969868173</v>
      </c>
      <c r="C622" s="2">
        <v>0.323501486708477</v>
      </c>
    </row>
    <row r="623" spans="2:3" x14ac:dyDescent="0.4">
      <c r="B623" s="2">
        <v>0.863935969868173</v>
      </c>
      <c r="C623" s="2">
        <v>0.69983947441157701</v>
      </c>
    </row>
    <row r="624" spans="2:3" x14ac:dyDescent="0.4">
      <c r="B624" s="2">
        <v>0.863935969868173</v>
      </c>
      <c r="C624" s="2">
        <v>0.53186283362879605</v>
      </c>
    </row>
    <row r="625" spans="2:3" x14ac:dyDescent="0.4">
      <c r="B625" s="2">
        <v>0.863935969868173</v>
      </c>
      <c r="C625" s="2">
        <v>0.72095236925375195</v>
      </c>
    </row>
    <row r="626" spans="2:3" x14ac:dyDescent="0.4">
      <c r="B626" s="2">
        <v>0.863935969868173</v>
      </c>
      <c r="C626" s="2">
        <v>0.80954941293446603</v>
      </c>
    </row>
    <row r="627" spans="2:3" x14ac:dyDescent="0.4">
      <c r="B627" s="2">
        <v>0.863935969868173</v>
      </c>
      <c r="C627" s="2">
        <v>0.50886039313609099</v>
      </c>
    </row>
    <row r="628" spans="2:3" x14ac:dyDescent="0.4">
      <c r="B628" s="2">
        <v>0.87247851254165898</v>
      </c>
      <c r="C628" s="2">
        <v>0.371819880827648</v>
      </c>
    </row>
    <row r="629" spans="2:3" x14ac:dyDescent="0.4">
      <c r="B629" s="2">
        <v>0.87247851254165898</v>
      </c>
      <c r="C629" s="2">
        <v>0.67338004665251405</v>
      </c>
    </row>
    <row r="630" spans="2:3" x14ac:dyDescent="0.4">
      <c r="B630" s="2">
        <v>0.87247851254165898</v>
      </c>
      <c r="C630" s="2">
        <v>0.74145206457379598</v>
      </c>
    </row>
    <row r="631" spans="2:3" x14ac:dyDescent="0.4">
      <c r="B631" s="2">
        <v>0.87247851254165898</v>
      </c>
      <c r="C631" s="2">
        <v>0.48128698793181401</v>
      </c>
    </row>
    <row r="632" spans="2:3" x14ac:dyDescent="0.4">
      <c r="B632" s="2">
        <v>0.87247851254165898</v>
      </c>
      <c r="C632" s="2">
        <v>0.68073906818587804</v>
      </c>
    </row>
    <row r="633" spans="2:3" x14ac:dyDescent="0.4">
      <c r="B633" s="2">
        <v>0.87247851254165898</v>
      </c>
      <c r="C633" s="2">
        <v>0.51265397911532096</v>
      </c>
    </row>
    <row r="634" spans="2:3" x14ac:dyDescent="0.4">
      <c r="B634" s="2">
        <v>0.87247851254165898</v>
      </c>
      <c r="C634" s="2">
        <v>0.81150975693827898</v>
      </c>
    </row>
    <row r="635" spans="2:3" x14ac:dyDescent="0.4">
      <c r="B635" s="2">
        <v>0.87247851254165898</v>
      </c>
      <c r="C635" s="2">
        <v>0.485410379804109</v>
      </c>
    </row>
    <row r="636" spans="2:3" x14ac:dyDescent="0.4">
      <c r="B636" s="2">
        <v>0.87247851254165898</v>
      </c>
      <c r="C636" s="2">
        <v>0.24066484180344599</v>
      </c>
    </row>
    <row r="637" spans="2:3" x14ac:dyDescent="0.4">
      <c r="B637" s="2">
        <v>0.87247851254165898</v>
      </c>
      <c r="C637" s="2">
        <v>7.4375848531952699E-2</v>
      </c>
    </row>
    <row r="638" spans="2:3" x14ac:dyDescent="0.4">
      <c r="B638" s="2">
        <v>0.87247851254165898</v>
      </c>
      <c r="C638" s="2">
        <v>0.77727647098952102</v>
      </c>
    </row>
    <row r="639" spans="2:3" x14ac:dyDescent="0.4">
      <c r="B639" s="2">
        <v>0.87247851254165898</v>
      </c>
      <c r="C639" s="2">
        <v>0.51933724542595905</v>
      </c>
    </row>
    <row r="640" spans="2:3" x14ac:dyDescent="0.4">
      <c r="B640" s="2">
        <v>0.87247851254165898</v>
      </c>
      <c r="C640" s="2">
        <v>0.74702719805693896</v>
      </c>
    </row>
    <row r="641" spans="2:3" x14ac:dyDescent="0.4">
      <c r="B641" s="2">
        <v>0.87247851254165898</v>
      </c>
      <c r="C641" s="2">
        <v>0.65674125315711795</v>
      </c>
    </row>
    <row r="642" spans="2:3" x14ac:dyDescent="0.4">
      <c r="B642" s="2">
        <v>0.89299510687612704</v>
      </c>
      <c r="C642" s="2">
        <v>0.63314356320381004</v>
      </c>
    </row>
    <row r="643" spans="2:3" x14ac:dyDescent="0.4">
      <c r="B643" s="2">
        <v>0.89299510687612704</v>
      </c>
      <c r="C643" s="2">
        <v>0.72091249289930304</v>
      </c>
    </row>
    <row r="644" spans="2:3" x14ac:dyDescent="0.4">
      <c r="B644" s="2">
        <v>0.89299510687612704</v>
      </c>
      <c r="C644" s="2">
        <v>5.1053775992741197E-2</v>
      </c>
    </row>
    <row r="645" spans="2:3" x14ac:dyDescent="0.4">
      <c r="B645" s="2">
        <v>0.89299510687612704</v>
      </c>
      <c r="C645" s="2">
        <v>0.237998669690311</v>
      </c>
    </row>
    <row r="646" spans="2:3" x14ac:dyDescent="0.4">
      <c r="B646" s="2">
        <v>0.89299510687612704</v>
      </c>
      <c r="C646" s="2">
        <v>0.50273294912651501</v>
      </c>
    </row>
    <row r="647" spans="2:3" x14ac:dyDescent="0.4">
      <c r="B647" s="2">
        <v>0.89299510687612704</v>
      </c>
      <c r="C647" s="2">
        <v>0.70601415920204802</v>
      </c>
    </row>
    <row r="648" spans="2:3" x14ac:dyDescent="0.4">
      <c r="B648" s="2">
        <v>0.89299510687612704</v>
      </c>
      <c r="C648" s="2">
        <v>7.3225710213630198E-3</v>
      </c>
    </row>
    <row r="649" spans="2:3" x14ac:dyDescent="0.4">
      <c r="B649" s="2">
        <v>0.89299510687612704</v>
      </c>
      <c r="C649" s="2">
        <v>0.66191403709599494</v>
      </c>
    </row>
    <row r="650" spans="2:3" x14ac:dyDescent="0.4">
      <c r="B650" s="2">
        <v>0.89299510687612704</v>
      </c>
      <c r="C650" s="2">
        <v>1.5322546557333699E-2</v>
      </c>
    </row>
    <row r="651" spans="2:3" x14ac:dyDescent="0.4">
      <c r="B651" s="2">
        <v>0.89299510687612704</v>
      </c>
      <c r="C651" s="2">
        <v>0.74583038441593297</v>
      </c>
    </row>
    <row r="652" spans="2:3" x14ac:dyDescent="0.4">
      <c r="B652" s="2">
        <v>0.89299510687612704</v>
      </c>
      <c r="C652" s="2">
        <v>7.2197852226237296E-3</v>
      </c>
    </row>
    <row r="653" spans="2:3" x14ac:dyDescent="0.4">
      <c r="B653" s="2">
        <v>0.89299510687612704</v>
      </c>
      <c r="C653" s="2">
        <v>0.76849517122589694</v>
      </c>
    </row>
    <row r="654" spans="2:3" x14ac:dyDescent="0.4">
      <c r="B654" s="2">
        <v>0.89299510687612704</v>
      </c>
      <c r="C654" s="2">
        <v>0.28272597037803698</v>
      </c>
    </row>
    <row r="655" spans="2:3" x14ac:dyDescent="0.4">
      <c r="B655" s="2">
        <v>0.89299510687612704</v>
      </c>
      <c r="C655" s="2">
        <v>1.7775398601722801E-2</v>
      </c>
    </row>
    <row r="656" spans="2:3" x14ac:dyDescent="0.4">
      <c r="B656" s="2">
        <v>0.89299510687612704</v>
      </c>
      <c r="C656" s="2">
        <v>0.14832174571209999</v>
      </c>
    </row>
    <row r="657" spans="2:3" x14ac:dyDescent="0.4">
      <c r="B657" s="2">
        <v>0.89299510687612704</v>
      </c>
      <c r="C657" s="2">
        <v>0.32226406229342702</v>
      </c>
    </row>
    <row r="658" spans="2:3" x14ac:dyDescent="0.4">
      <c r="B658" s="2">
        <v>0.89299510687612704</v>
      </c>
      <c r="C658" s="2">
        <v>0.32702013216070303</v>
      </c>
    </row>
    <row r="659" spans="2:3" x14ac:dyDescent="0.4">
      <c r="B659" s="2">
        <v>0.89299510687612704</v>
      </c>
      <c r="C659" s="2">
        <v>0.34093325584920398</v>
      </c>
    </row>
    <row r="660" spans="2:3" x14ac:dyDescent="0.4">
      <c r="B660" s="2">
        <v>0.90007436326454704</v>
      </c>
      <c r="C660" s="2">
        <v>0.442683474254434</v>
      </c>
    </row>
    <row r="661" spans="2:3" x14ac:dyDescent="0.4">
      <c r="B661" s="2">
        <v>0.90007436326454704</v>
      </c>
      <c r="C661" s="2">
        <v>0.75284080377421403</v>
      </c>
    </row>
    <row r="662" spans="2:3" x14ac:dyDescent="0.4">
      <c r="B662" s="2">
        <v>0.90007436326454704</v>
      </c>
      <c r="C662" s="2">
        <v>0.74412656598537597</v>
      </c>
    </row>
    <row r="663" spans="2:3" x14ac:dyDescent="0.4">
      <c r="B663" s="2">
        <v>0.90007436326454704</v>
      </c>
      <c r="C663" s="2">
        <v>0.67631374564847102</v>
      </c>
    </row>
    <row r="664" spans="2:3" x14ac:dyDescent="0.4">
      <c r="B664" s="2">
        <v>0.90007436326454704</v>
      </c>
      <c r="C664" s="2">
        <v>0.83414048551986097</v>
      </c>
    </row>
    <row r="665" spans="2:3" x14ac:dyDescent="0.4">
      <c r="B665" s="2">
        <v>0.90007436326454704</v>
      </c>
      <c r="C665" s="2">
        <v>0.39538814371856701</v>
      </c>
    </row>
    <row r="666" spans="2:3" x14ac:dyDescent="0.4">
      <c r="B666" s="2">
        <v>0.90007436326454704</v>
      </c>
      <c r="C666" s="2">
        <v>0.78003421563561004</v>
      </c>
    </row>
    <row r="667" spans="2:3" x14ac:dyDescent="0.4">
      <c r="B667" s="2">
        <v>0.90007436326454704</v>
      </c>
      <c r="C667" s="2">
        <v>0.53678208264972205</v>
      </c>
    </row>
    <row r="668" spans="2:3" x14ac:dyDescent="0.4">
      <c r="B668" s="2">
        <v>0.90007436326454704</v>
      </c>
      <c r="C668" s="2">
        <v>0.63524066903049403</v>
      </c>
    </row>
    <row r="669" spans="2:3" x14ac:dyDescent="0.4">
      <c r="B669" s="2">
        <v>0.90007436326454704</v>
      </c>
      <c r="C669" s="2">
        <v>0.62722867631791301</v>
      </c>
    </row>
    <row r="670" spans="2:3" x14ac:dyDescent="0.4">
      <c r="B670" s="2">
        <v>0.90007436326454704</v>
      </c>
      <c r="C670" s="2">
        <v>0.67481482291515005</v>
      </c>
    </row>
    <row r="671" spans="2:3" x14ac:dyDescent="0.4">
      <c r="B671" s="2">
        <v>0.90007436326454704</v>
      </c>
      <c r="C671" s="2">
        <v>0.76742424186518599</v>
      </c>
    </row>
    <row r="672" spans="2:3" x14ac:dyDescent="0.4">
      <c r="B672" s="2">
        <v>0.90007436326454704</v>
      </c>
      <c r="C672" s="2">
        <v>0.76325950945173004</v>
      </c>
    </row>
    <row r="673" spans="2:3" x14ac:dyDescent="0.4">
      <c r="B673" s="2">
        <v>0.98093739069604802</v>
      </c>
      <c r="C673" s="2">
        <v>0.96731470383644902</v>
      </c>
    </row>
    <row r="674" spans="2:3" x14ac:dyDescent="0.4">
      <c r="B674" s="2">
        <v>0.98093739069604802</v>
      </c>
      <c r="C674" s="2">
        <v>0.97290385960261005</v>
      </c>
    </row>
    <row r="675" spans="2:3" x14ac:dyDescent="0.4">
      <c r="B675" s="2">
        <v>0.98093739069604802</v>
      </c>
      <c r="C675" s="2">
        <v>0.92956371520717296</v>
      </c>
    </row>
    <row r="676" spans="2:3" x14ac:dyDescent="0.4">
      <c r="B676" s="2">
        <v>0.98093739069604802</v>
      </c>
      <c r="C676" s="2">
        <v>0.721216793894214</v>
      </c>
    </row>
    <row r="677" spans="2:3" x14ac:dyDescent="0.4">
      <c r="B677" s="2">
        <v>0.98093739069604802</v>
      </c>
      <c r="C677" s="2">
        <v>0.5</v>
      </c>
    </row>
    <row r="678" spans="2:3" x14ac:dyDescent="0.4">
      <c r="B678" s="2">
        <v>0.98093739069604802</v>
      </c>
      <c r="C678" s="2">
        <v>0.91764775037895596</v>
      </c>
    </row>
    <row r="679" spans="2:3" x14ac:dyDescent="0.4">
      <c r="B679" s="2">
        <v>0.98093739069604802</v>
      </c>
      <c r="C679" s="2">
        <v>0.64082863566380399</v>
      </c>
    </row>
    <row r="680" spans="2:3" x14ac:dyDescent="0.4">
      <c r="B680" s="2">
        <v>0.99355901737567398</v>
      </c>
      <c r="C680" s="2">
        <v>0.31131255728896901</v>
      </c>
    </row>
    <row r="681" spans="2:3" x14ac:dyDescent="0.4">
      <c r="B681" s="2">
        <v>0.99355901737567398</v>
      </c>
      <c r="C681" s="2">
        <v>0.94517127407230905</v>
      </c>
    </row>
    <row r="682" spans="2:3" x14ac:dyDescent="0.4">
      <c r="B682" s="2">
        <v>0.99355901737567398</v>
      </c>
      <c r="C682" s="2">
        <v>0.96774481089810604</v>
      </c>
    </row>
    <row r="683" spans="2:3" x14ac:dyDescent="0.4">
      <c r="B683" s="2">
        <v>0.99355901737567398</v>
      </c>
      <c r="C683" s="2">
        <v>0.651514703188669</v>
      </c>
    </row>
    <row r="684" spans="2:3" x14ac:dyDescent="0.4">
      <c r="B684" s="2">
        <v>0.99355901737567398</v>
      </c>
      <c r="C684" s="2">
        <v>0.96142403590119596</v>
      </c>
    </row>
    <row r="685" spans="2:3" x14ac:dyDescent="0.4">
      <c r="B685" s="2">
        <v>0.99355901737567398</v>
      </c>
      <c r="C685" s="2">
        <v>0.93755956660107098</v>
      </c>
    </row>
    <row r="686" spans="2:3" x14ac:dyDescent="0.4">
      <c r="B686" s="2">
        <v>0.99355901737567398</v>
      </c>
      <c r="C686" s="2">
        <v>0.59438576691018197</v>
      </c>
    </row>
    <row r="687" spans="2:3" x14ac:dyDescent="0.4">
      <c r="B687" s="2">
        <v>0.99355901737567398</v>
      </c>
      <c r="C687" s="2">
        <v>0.97093537685077602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F439-A213-413A-99C2-7EEAB76EDC80}">
  <dimension ref="B1:I75"/>
  <sheetViews>
    <sheetView workbookViewId="0">
      <selection activeCell="B2" sqref="B2"/>
    </sheetView>
  </sheetViews>
  <sheetFormatPr defaultColWidth="8.84375" defaultRowHeight="14.6" x14ac:dyDescent="0.4"/>
  <cols>
    <col min="2" max="2" width="18.15234375" bestFit="1" customWidth="1"/>
    <col min="3" max="3" width="24.84375" bestFit="1" customWidth="1"/>
    <col min="4" max="4" width="18.15234375" bestFit="1" customWidth="1"/>
    <col min="5" max="5" width="24.84375" bestFit="1" customWidth="1"/>
    <col min="6" max="6" width="18.15234375" bestFit="1" customWidth="1"/>
    <col min="7" max="7" width="24.84375" bestFit="1" customWidth="1"/>
    <col min="8" max="8" width="18.15234375" bestFit="1" customWidth="1"/>
    <col min="9" max="9" width="24.84375" bestFit="1" customWidth="1"/>
  </cols>
  <sheetData>
    <row r="1" spans="2:9" x14ac:dyDescent="0.4">
      <c r="B1" t="s">
        <v>1</v>
      </c>
      <c r="D1" t="s">
        <v>2</v>
      </c>
      <c r="F1" t="s">
        <v>3</v>
      </c>
      <c r="H1" t="s">
        <v>4</v>
      </c>
    </row>
    <row r="2" spans="2:9" x14ac:dyDescent="0.4">
      <c r="B2" t="s">
        <v>11</v>
      </c>
      <c r="C2" t="s">
        <v>12</v>
      </c>
      <c r="D2" t="s">
        <v>11</v>
      </c>
      <c r="E2" t="s">
        <v>12</v>
      </c>
      <c r="F2" t="s">
        <v>11</v>
      </c>
      <c r="G2" t="s">
        <v>12</v>
      </c>
      <c r="H2" t="s">
        <v>11</v>
      </c>
      <c r="I2" t="s">
        <v>12</v>
      </c>
    </row>
    <row r="3" spans="2:9" x14ac:dyDescent="0.4">
      <c r="B3">
        <v>4</v>
      </c>
      <c r="C3" t="s">
        <v>13</v>
      </c>
      <c r="D3">
        <v>0</v>
      </c>
      <c r="E3" t="s">
        <v>13</v>
      </c>
      <c r="F3">
        <v>0</v>
      </c>
      <c r="G3" s="2">
        <v>1.3944925803849499E-2</v>
      </c>
      <c r="H3">
        <v>3</v>
      </c>
      <c r="I3" t="s">
        <v>13</v>
      </c>
    </row>
    <row r="4" spans="2:9" x14ac:dyDescent="0.4">
      <c r="B4">
        <v>7</v>
      </c>
      <c r="C4" s="2">
        <v>0.11922328966680699</v>
      </c>
      <c r="D4">
        <v>1</v>
      </c>
      <c r="E4" t="s">
        <v>13</v>
      </c>
      <c r="F4">
        <v>6</v>
      </c>
      <c r="G4" t="s">
        <v>13</v>
      </c>
      <c r="H4">
        <v>2</v>
      </c>
      <c r="I4" s="2">
        <v>3.19951509550482E-2</v>
      </c>
    </row>
    <row r="5" spans="2:9" x14ac:dyDescent="0.4">
      <c r="B5">
        <v>6</v>
      </c>
      <c r="C5" s="2">
        <v>7.4827012595319903E-2</v>
      </c>
      <c r="D5">
        <v>2</v>
      </c>
      <c r="E5" t="s">
        <v>13</v>
      </c>
      <c r="F5">
        <v>5</v>
      </c>
      <c r="G5" t="s">
        <v>13</v>
      </c>
      <c r="H5">
        <v>4</v>
      </c>
      <c r="I5" s="2">
        <v>4.0785599835003503E-2</v>
      </c>
    </row>
    <row r="6" spans="2:9" x14ac:dyDescent="0.4">
      <c r="B6">
        <v>5</v>
      </c>
      <c r="C6" s="2">
        <v>3.6740847686722602E-2</v>
      </c>
      <c r="D6">
        <v>0</v>
      </c>
      <c r="E6" t="s">
        <v>13</v>
      </c>
      <c r="F6">
        <v>8</v>
      </c>
      <c r="G6" s="2">
        <v>0.14859227434796701</v>
      </c>
      <c r="H6">
        <v>5</v>
      </c>
      <c r="I6" t="s">
        <v>13</v>
      </c>
    </row>
    <row r="7" spans="2:9" x14ac:dyDescent="0.4">
      <c r="B7">
        <v>6</v>
      </c>
      <c r="C7" s="2">
        <v>0.129579853461016</v>
      </c>
      <c r="D7">
        <v>1</v>
      </c>
      <c r="E7" s="2">
        <v>2.1487053928819701E-2</v>
      </c>
      <c r="F7">
        <v>3</v>
      </c>
      <c r="G7" s="2">
        <v>3.1119453102185401E-2</v>
      </c>
      <c r="H7">
        <v>7</v>
      </c>
      <c r="I7" s="2">
        <v>7.8938489511260798E-2</v>
      </c>
    </row>
    <row r="8" spans="2:9" x14ac:dyDescent="0.4">
      <c r="B8">
        <v>10</v>
      </c>
      <c r="C8" s="2">
        <v>0.123596565421399</v>
      </c>
      <c r="D8">
        <v>5</v>
      </c>
      <c r="E8" s="2">
        <v>3.4121609284396101E-2</v>
      </c>
      <c r="F8">
        <v>0</v>
      </c>
      <c r="G8" s="2">
        <v>4.2591787836716598E-2</v>
      </c>
      <c r="H8">
        <v>3</v>
      </c>
      <c r="I8" s="2">
        <v>4.4214816371204599E-2</v>
      </c>
    </row>
    <row r="9" spans="2:9" x14ac:dyDescent="0.4">
      <c r="B9">
        <v>0</v>
      </c>
      <c r="C9" s="2">
        <v>2.8827052515005398E-2</v>
      </c>
      <c r="D9">
        <v>0</v>
      </c>
      <c r="E9" s="2">
        <v>1.8732800329832201E-2</v>
      </c>
      <c r="F9">
        <v>1</v>
      </c>
      <c r="G9" s="2">
        <v>2.01592020206336E-2</v>
      </c>
      <c r="H9">
        <v>3</v>
      </c>
      <c r="I9" s="2">
        <v>7.4121756613265297E-2</v>
      </c>
    </row>
    <row r="10" spans="2:9" x14ac:dyDescent="0.4">
      <c r="B10">
        <v>3</v>
      </c>
      <c r="C10" s="2">
        <v>0.10848563665102801</v>
      </c>
      <c r="D10">
        <v>2</v>
      </c>
      <c r="E10" t="s">
        <v>13</v>
      </c>
      <c r="F10">
        <v>7</v>
      </c>
      <c r="G10" s="2">
        <v>3.2823493661464601E-2</v>
      </c>
      <c r="H10">
        <v>0</v>
      </c>
      <c r="I10" s="2">
        <v>3.3630521804552997E-2</v>
      </c>
    </row>
    <row r="11" spans="2:9" x14ac:dyDescent="0.4">
      <c r="B11">
        <v>9</v>
      </c>
      <c r="C11" s="2">
        <v>4.2748676342156497E-2</v>
      </c>
      <c r="D11">
        <v>0</v>
      </c>
      <c r="E11" s="2">
        <v>3.6408066333763998E-2</v>
      </c>
      <c r="F11">
        <v>7</v>
      </c>
      <c r="G11" s="2">
        <v>6.2238651530193999E-2</v>
      </c>
      <c r="H11">
        <v>9</v>
      </c>
      <c r="I11" s="2">
        <v>5.42568341214342E-2</v>
      </c>
    </row>
    <row r="12" spans="2:9" x14ac:dyDescent="0.4">
      <c r="B12">
        <v>10</v>
      </c>
      <c r="C12" s="2">
        <v>9.8245794595337391E-3</v>
      </c>
      <c r="D12">
        <v>1</v>
      </c>
      <c r="E12" s="2">
        <v>2.0697140496079802E-2</v>
      </c>
      <c r="F12">
        <v>4</v>
      </c>
      <c r="G12" s="2">
        <v>4.8164971683666701E-2</v>
      </c>
      <c r="H12">
        <v>2</v>
      </c>
      <c r="I12" s="2">
        <v>1.33908447729345E-2</v>
      </c>
    </row>
    <row r="13" spans="2:9" x14ac:dyDescent="0.4">
      <c r="B13">
        <v>11</v>
      </c>
      <c r="C13" s="2">
        <v>0.102595676784274</v>
      </c>
      <c r="D13">
        <v>1</v>
      </c>
      <c r="E13" t="s">
        <v>13</v>
      </c>
      <c r="F13">
        <v>2</v>
      </c>
      <c r="G13" s="2">
        <v>3.5280076450501199E-2</v>
      </c>
      <c r="H13">
        <v>1</v>
      </c>
      <c r="I13" t="s">
        <v>13</v>
      </c>
    </row>
    <row r="14" spans="2:9" x14ac:dyDescent="0.4">
      <c r="B14">
        <v>7</v>
      </c>
      <c r="C14" s="2">
        <v>5.7768649154088997E-2</v>
      </c>
      <c r="D14">
        <v>0</v>
      </c>
      <c r="E14" s="2">
        <v>2.4550501132563501E-2</v>
      </c>
      <c r="F14">
        <v>3</v>
      </c>
      <c r="G14" s="2">
        <v>5.8146162833540703E-2</v>
      </c>
      <c r="H14">
        <v>3</v>
      </c>
      <c r="I14" t="s">
        <v>13</v>
      </c>
    </row>
    <row r="15" spans="2:9" x14ac:dyDescent="0.4">
      <c r="B15">
        <v>9</v>
      </c>
      <c r="C15" s="2">
        <v>4.10110103148629E-2</v>
      </c>
      <c r="D15">
        <v>0</v>
      </c>
      <c r="E15" s="2">
        <v>7.0989349860530702E-3</v>
      </c>
      <c r="F15">
        <v>2</v>
      </c>
      <c r="G15" t="s">
        <v>13</v>
      </c>
      <c r="H15">
        <v>0</v>
      </c>
      <c r="I15" s="2">
        <v>1.35535525528505E-2</v>
      </c>
    </row>
    <row r="16" spans="2:9" x14ac:dyDescent="0.4">
      <c r="B16">
        <v>9</v>
      </c>
      <c r="C16" s="2">
        <v>7.7169701303103203E-2</v>
      </c>
      <c r="D16">
        <v>0</v>
      </c>
      <c r="E16" s="2">
        <v>8.45190953034081E-3</v>
      </c>
      <c r="F16">
        <v>0</v>
      </c>
      <c r="G16" t="s">
        <v>13</v>
      </c>
      <c r="H16">
        <v>13</v>
      </c>
      <c r="I16" t="s">
        <v>13</v>
      </c>
    </row>
    <row r="17" spans="2:9" x14ac:dyDescent="0.4">
      <c r="B17">
        <v>4</v>
      </c>
      <c r="C17" s="2">
        <v>5.77763585050537E-2</v>
      </c>
      <c r="D17">
        <v>5</v>
      </c>
      <c r="E17" s="2">
        <v>5.74190402025678E-2</v>
      </c>
      <c r="F17">
        <v>0</v>
      </c>
      <c r="G17" s="2">
        <v>3.91319368953491E-2</v>
      </c>
      <c r="H17">
        <v>3</v>
      </c>
      <c r="I17" s="2">
        <v>7.5756843392139797E-2</v>
      </c>
    </row>
    <row r="18" spans="2:9" x14ac:dyDescent="0.4">
      <c r="B18">
        <v>5</v>
      </c>
      <c r="C18" s="2">
        <v>5.8176545970725101E-2</v>
      </c>
      <c r="D18">
        <v>5</v>
      </c>
      <c r="E18" s="2">
        <v>4.4727404410789297E-2</v>
      </c>
      <c r="F18">
        <v>4</v>
      </c>
      <c r="G18" s="2">
        <v>5.3941263374546203E-2</v>
      </c>
      <c r="H18">
        <v>6</v>
      </c>
      <c r="I18" s="2">
        <v>2.9748440789342499E-2</v>
      </c>
    </row>
    <row r="19" spans="2:9" x14ac:dyDescent="0.4">
      <c r="B19">
        <v>12</v>
      </c>
      <c r="C19" s="2">
        <v>0.205475418519727</v>
      </c>
      <c r="D19">
        <v>0</v>
      </c>
      <c r="E19" s="2">
        <v>5.2642022263850001E-2</v>
      </c>
      <c r="F19">
        <v>10</v>
      </c>
      <c r="G19" s="2">
        <v>8.3109359709539796E-2</v>
      </c>
      <c r="H19">
        <v>11</v>
      </c>
      <c r="I19" t="s">
        <v>13</v>
      </c>
    </row>
    <row r="20" spans="2:9" x14ac:dyDescent="0.4">
      <c r="B20">
        <v>9</v>
      </c>
      <c r="C20" s="2">
        <v>0.12794249106118899</v>
      </c>
      <c r="D20">
        <v>4</v>
      </c>
      <c r="E20" s="2">
        <v>2.9929963850909801E-2</v>
      </c>
      <c r="F20">
        <v>3</v>
      </c>
      <c r="G20" s="2">
        <v>2.9405822549986499E-2</v>
      </c>
      <c r="H20">
        <v>2</v>
      </c>
      <c r="I20" s="2">
        <v>0.136848276693498</v>
      </c>
    </row>
    <row r="21" spans="2:9" x14ac:dyDescent="0.4">
      <c r="B21">
        <v>8</v>
      </c>
      <c r="C21" s="2">
        <v>7.9400608895691796E-2</v>
      </c>
      <c r="D21">
        <v>0</v>
      </c>
      <c r="E21" t="s">
        <v>13</v>
      </c>
      <c r="F21">
        <v>1</v>
      </c>
      <c r="G21" s="2">
        <v>4.3365060887900597E-2</v>
      </c>
      <c r="H21">
        <v>0</v>
      </c>
      <c r="I21" s="2">
        <v>3.2353596429178601E-2</v>
      </c>
    </row>
    <row r="22" spans="2:9" x14ac:dyDescent="0.4">
      <c r="B22">
        <v>9</v>
      </c>
      <c r="C22" s="2">
        <v>0.22309623937280099</v>
      </c>
      <c r="D22">
        <v>1</v>
      </c>
      <c r="E22" t="s">
        <v>13</v>
      </c>
      <c r="F22">
        <v>0</v>
      </c>
      <c r="G22" s="2">
        <v>5.0164079824087403E-2</v>
      </c>
      <c r="H22">
        <v>2</v>
      </c>
      <c r="I22" s="2">
        <v>2.6543223061901201E-2</v>
      </c>
    </row>
    <row r="23" spans="2:9" x14ac:dyDescent="0.4">
      <c r="B23">
        <v>1</v>
      </c>
      <c r="C23" s="2">
        <v>0.19862383470966299</v>
      </c>
      <c r="D23">
        <v>0</v>
      </c>
      <c r="E23" s="2">
        <v>9.0647373715171398E-3</v>
      </c>
      <c r="F23">
        <v>1</v>
      </c>
      <c r="G23" s="2">
        <v>1.6942340914982298E-2</v>
      </c>
      <c r="H23">
        <v>5</v>
      </c>
      <c r="I23" s="2">
        <v>5.1324334285062397E-2</v>
      </c>
    </row>
    <row r="24" spans="2:9" x14ac:dyDescent="0.4">
      <c r="B24">
        <v>8</v>
      </c>
      <c r="C24" s="2">
        <v>0.32462505605188202</v>
      </c>
      <c r="D24">
        <v>0</v>
      </c>
      <c r="E24" s="2">
        <v>1.2638972894539999E-2</v>
      </c>
      <c r="F24">
        <v>3</v>
      </c>
      <c r="G24" s="2">
        <v>6.4442547334012501E-2</v>
      </c>
      <c r="H24">
        <v>11</v>
      </c>
      <c r="I24" s="2">
        <v>7.3552100394864303E-2</v>
      </c>
    </row>
    <row r="25" spans="2:9" x14ac:dyDescent="0.4">
      <c r="B25">
        <v>5</v>
      </c>
      <c r="C25" s="2">
        <v>0.201669081443868</v>
      </c>
      <c r="D25">
        <v>0</v>
      </c>
      <c r="E25" s="2">
        <v>1.0785385321986101E-2</v>
      </c>
      <c r="F25">
        <v>1</v>
      </c>
      <c r="G25" t="s">
        <v>13</v>
      </c>
      <c r="H25">
        <v>5</v>
      </c>
      <c r="I25" s="2">
        <v>2.6263821840614401E-2</v>
      </c>
    </row>
    <row r="26" spans="2:9" x14ac:dyDescent="0.4">
      <c r="B26">
        <v>8</v>
      </c>
      <c r="C26" s="2">
        <v>0.14557328176342399</v>
      </c>
      <c r="D26">
        <v>2</v>
      </c>
      <c r="E26" s="2">
        <v>2.8118511150930999E-2</v>
      </c>
      <c r="F26">
        <v>3</v>
      </c>
      <c r="G26" s="2">
        <v>7.1710691080995898E-2</v>
      </c>
      <c r="H26">
        <v>10</v>
      </c>
      <c r="I26" s="2">
        <v>0.14276680522285801</v>
      </c>
    </row>
    <row r="27" spans="2:9" x14ac:dyDescent="0.4">
      <c r="B27">
        <v>7</v>
      </c>
      <c r="C27" s="2">
        <v>7.2398018528329694E-2</v>
      </c>
      <c r="D27">
        <v>1</v>
      </c>
      <c r="E27" s="2">
        <v>2.9962193479831499E-2</v>
      </c>
      <c r="F27">
        <v>4</v>
      </c>
      <c r="G27" s="2">
        <v>4.3820192869839E-2</v>
      </c>
      <c r="H27">
        <v>0</v>
      </c>
      <c r="I27" s="2">
        <v>1.38499406072401E-2</v>
      </c>
    </row>
    <row r="28" spans="2:9" x14ac:dyDescent="0.4">
      <c r="B28">
        <v>5</v>
      </c>
      <c r="C28" s="2">
        <v>7.9620722019309503E-2</v>
      </c>
      <c r="D28">
        <v>1</v>
      </c>
      <c r="E28" s="2">
        <v>3.8585197081905803E-2</v>
      </c>
      <c r="F28">
        <v>0</v>
      </c>
      <c r="G28" s="2">
        <v>5.50043697584899E-2</v>
      </c>
      <c r="H28">
        <v>2</v>
      </c>
      <c r="I28" s="2">
        <v>6.7703559623048595E-2</v>
      </c>
    </row>
    <row r="29" spans="2:9" x14ac:dyDescent="0.4">
      <c r="B29">
        <v>9</v>
      </c>
      <c r="C29" s="2">
        <v>0.12662299688068801</v>
      </c>
      <c r="D29">
        <v>1</v>
      </c>
      <c r="E29" s="2">
        <v>3.1862405242677902E-2</v>
      </c>
      <c r="F29">
        <v>1</v>
      </c>
      <c r="G29" s="2">
        <v>6.2026592776601497E-2</v>
      </c>
      <c r="H29">
        <v>11</v>
      </c>
      <c r="I29" s="2">
        <v>0.335695648813777</v>
      </c>
    </row>
    <row r="30" spans="2:9" x14ac:dyDescent="0.4">
      <c r="B30">
        <v>6</v>
      </c>
      <c r="C30" t="s">
        <v>13</v>
      </c>
      <c r="D30">
        <v>1</v>
      </c>
      <c r="E30" s="2">
        <v>2.2408022577395499E-2</v>
      </c>
      <c r="F30">
        <v>3</v>
      </c>
      <c r="G30" s="2">
        <v>3.52879676442353E-2</v>
      </c>
      <c r="H30">
        <v>3</v>
      </c>
      <c r="I30" s="2">
        <v>6.2989679844559304E-2</v>
      </c>
    </row>
    <row r="31" spans="2:9" x14ac:dyDescent="0.4">
      <c r="B31">
        <v>11</v>
      </c>
      <c r="C31" s="2">
        <v>0.25682206340826502</v>
      </c>
      <c r="D31">
        <v>4</v>
      </c>
      <c r="E31" s="2">
        <v>7.6136924689738997E-2</v>
      </c>
      <c r="F31">
        <v>2</v>
      </c>
      <c r="G31" s="2">
        <v>7.9813791070285897E-2</v>
      </c>
      <c r="H31">
        <v>10</v>
      </c>
      <c r="I31" s="2">
        <v>0.813280170411807</v>
      </c>
    </row>
    <row r="32" spans="2:9" x14ac:dyDescent="0.4">
      <c r="B32">
        <v>1</v>
      </c>
      <c r="C32" t="s">
        <v>13</v>
      </c>
      <c r="D32">
        <v>4</v>
      </c>
      <c r="E32" s="2">
        <v>2.99065128124636E-2</v>
      </c>
      <c r="F32">
        <v>10</v>
      </c>
      <c r="G32" s="2">
        <v>4.80845700577106E-2</v>
      </c>
      <c r="H32">
        <v>3</v>
      </c>
      <c r="I32" s="2">
        <v>3.0051037059724499E-2</v>
      </c>
    </row>
    <row r="33" spans="2:9" x14ac:dyDescent="0.4">
      <c r="B33">
        <v>11</v>
      </c>
      <c r="C33" s="2">
        <v>0.18532221708585001</v>
      </c>
      <c r="D33">
        <v>0</v>
      </c>
      <c r="E33" s="2">
        <v>2.8383055475097198E-2</v>
      </c>
      <c r="F33">
        <v>1</v>
      </c>
      <c r="G33" s="2">
        <v>3.2698078405506398E-2</v>
      </c>
      <c r="H33">
        <v>1</v>
      </c>
      <c r="I33" s="2">
        <v>5.6899193212963002E-2</v>
      </c>
    </row>
    <row r="34" spans="2:9" x14ac:dyDescent="0.4">
      <c r="B34">
        <v>8</v>
      </c>
      <c r="C34" s="2">
        <v>0.32636695527160098</v>
      </c>
      <c r="D34">
        <v>1</v>
      </c>
      <c r="E34" t="s">
        <v>13</v>
      </c>
      <c r="F34">
        <v>9</v>
      </c>
      <c r="G34" s="2">
        <v>0.35769701013071198</v>
      </c>
      <c r="H34">
        <v>11</v>
      </c>
      <c r="I34" s="2">
        <v>0.238573063298336</v>
      </c>
    </row>
    <row r="35" spans="2:9" x14ac:dyDescent="0.4">
      <c r="B35">
        <v>12</v>
      </c>
      <c r="C35" s="2">
        <v>9.6566860051279194E-2</v>
      </c>
      <c r="D35">
        <v>0</v>
      </c>
      <c r="E35" s="2">
        <v>5.1285155571557002E-2</v>
      </c>
      <c r="F35">
        <v>0</v>
      </c>
      <c r="G35" s="2">
        <v>1.8375033180102501E-2</v>
      </c>
      <c r="H35">
        <v>1</v>
      </c>
      <c r="I35" s="2">
        <v>1.103471377195E-2</v>
      </c>
    </row>
    <row r="36" spans="2:9" x14ac:dyDescent="0.4">
      <c r="B36">
        <v>5</v>
      </c>
      <c r="C36" s="2">
        <v>0.128212313151567</v>
      </c>
      <c r="D36">
        <v>0</v>
      </c>
      <c r="E36" t="s">
        <v>13</v>
      </c>
      <c r="F36">
        <v>10</v>
      </c>
      <c r="G36" s="2">
        <v>0.368892485251333</v>
      </c>
      <c r="H36">
        <v>7</v>
      </c>
      <c r="I36" s="2">
        <v>0.117322571657661</v>
      </c>
    </row>
    <row r="37" spans="2:9" x14ac:dyDescent="0.4">
      <c r="B37">
        <v>8</v>
      </c>
      <c r="C37" s="2">
        <v>0.10682640434661</v>
      </c>
      <c r="D37">
        <v>0</v>
      </c>
      <c r="E37" t="s">
        <v>13</v>
      </c>
      <c r="F37">
        <v>0</v>
      </c>
      <c r="G37" s="2">
        <v>3.7348341974276597E-2</v>
      </c>
      <c r="H37">
        <v>0</v>
      </c>
      <c r="I37" s="2">
        <v>2.8599050008012699E-2</v>
      </c>
    </row>
    <row r="38" spans="2:9" x14ac:dyDescent="0.4">
      <c r="B38">
        <v>13</v>
      </c>
      <c r="C38" s="2">
        <v>0.39771171755967499</v>
      </c>
      <c r="D38">
        <v>1</v>
      </c>
      <c r="E38" s="2">
        <v>3.2471118988291803E-2</v>
      </c>
      <c r="F38">
        <v>8</v>
      </c>
      <c r="G38" s="2">
        <v>0.28805416671220502</v>
      </c>
      <c r="H38">
        <v>2</v>
      </c>
      <c r="I38" t="s">
        <v>13</v>
      </c>
    </row>
    <row r="39" spans="2:9" x14ac:dyDescent="0.4">
      <c r="B39">
        <v>8</v>
      </c>
      <c r="C39" s="2">
        <v>0.121303501398807</v>
      </c>
      <c r="D39">
        <v>1</v>
      </c>
      <c r="E39" s="2">
        <v>3.7420990214330097E-2</v>
      </c>
      <c r="F39">
        <v>2</v>
      </c>
      <c r="G39" s="2">
        <v>0.124504120223159</v>
      </c>
      <c r="H39">
        <v>8</v>
      </c>
      <c r="I39" s="2">
        <v>0.188715450442109</v>
      </c>
    </row>
    <row r="40" spans="2:9" x14ac:dyDescent="0.4">
      <c r="B40">
        <v>2</v>
      </c>
      <c r="C40" s="2">
        <v>0.126048739767538</v>
      </c>
      <c r="D40">
        <v>0</v>
      </c>
      <c r="E40" t="s">
        <v>13</v>
      </c>
      <c r="F40">
        <v>7</v>
      </c>
      <c r="G40" s="2">
        <v>8.9462952370118906E-2</v>
      </c>
      <c r="H40">
        <v>3</v>
      </c>
      <c r="I40" s="2">
        <v>0.33260766987002299</v>
      </c>
    </row>
    <row r="41" spans="2:9" x14ac:dyDescent="0.4">
      <c r="B41">
        <v>11</v>
      </c>
      <c r="C41" s="2">
        <v>0.20476290157479701</v>
      </c>
      <c r="D41">
        <v>0</v>
      </c>
      <c r="E41" s="2">
        <v>2.09270088201059E-2</v>
      </c>
      <c r="F41">
        <v>5</v>
      </c>
      <c r="G41" s="2">
        <v>9.6602471288402395E-2</v>
      </c>
      <c r="H41">
        <v>1</v>
      </c>
      <c r="I41" s="2">
        <v>3.70366414446393E-2</v>
      </c>
    </row>
    <row r="42" spans="2:9" x14ac:dyDescent="0.4">
      <c r="B42">
        <v>11</v>
      </c>
      <c r="C42" s="2">
        <v>0.121470224942206</v>
      </c>
      <c r="D42">
        <v>3</v>
      </c>
      <c r="E42" s="2">
        <v>3.82140590895221E-2</v>
      </c>
      <c r="F42">
        <v>5</v>
      </c>
      <c r="G42" s="2">
        <v>9.1647583626218498E-2</v>
      </c>
      <c r="H42">
        <v>2</v>
      </c>
      <c r="I42" s="2">
        <v>6.0827599807540697E-2</v>
      </c>
    </row>
    <row r="43" spans="2:9" x14ac:dyDescent="0.4">
      <c r="B43">
        <v>6</v>
      </c>
      <c r="C43" s="2">
        <v>8.6074175366528005E-2</v>
      </c>
      <c r="D43">
        <v>0</v>
      </c>
      <c r="E43" s="2">
        <v>1.6202759259916499E-2</v>
      </c>
      <c r="F43">
        <v>0</v>
      </c>
      <c r="G43" s="2">
        <v>9.5448920345821101E-2</v>
      </c>
      <c r="H43">
        <v>8</v>
      </c>
      <c r="I43" s="2">
        <v>0.36371827304469101</v>
      </c>
    </row>
    <row r="44" spans="2:9" x14ac:dyDescent="0.4">
      <c r="B44">
        <v>5</v>
      </c>
      <c r="C44" s="2">
        <v>0.244645284364953</v>
      </c>
      <c r="D44">
        <v>2</v>
      </c>
      <c r="E44" s="2">
        <v>5.6875757225237002E-2</v>
      </c>
      <c r="F44">
        <v>0</v>
      </c>
      <c r="G44" s="2">
        <v>0.116580359949066</v>
      </c>
      <c r="H44">
        <v>3</v>
      </c>
      <c r="I44" s="2">
        <v>0.12952729423613901</v>
      </c>
    </row>
    <row r="45" spans="2:9" x14ac:dyDescent="0.4">
      <c r="B45">
        <v>9</v>
      </c>
      <c r="C45" s="2">
        <v>0.141288633942736</v>
      </c>
      <c r="D45">
        <v>0</v>
      </c>
      <c r="E45" t="s">
        <v>13</v>
      </c>
      <c r="F45">
        <v>5</v>
      </c>
      <c r="G45" s="2">
        <v>4.2174003051035101E-2</v>
      </c>
      <c r="H45">
        <v>13</v>
      </c>
      <c r="I45" s="2">
        <v>0.50462329630928104</v>
      </c>
    </row>
    <row r="46" spans="2:9" x14ac:dyDescent="0.4">
      <c r="B46">
        <v>12</v>
      </c>
      <c r="C46" s="2">
        <v>0.22351537816360001</v>
      </c>
      <c r="D46">
        <v>10</v>
      </c>
      <c r="E46" s="2">
        <v>0.13014891010483201</v>
      </c>
      <c r="F46">
        <v>2</v>
      </c>
      <c r="G46" s="2">
        <v>7.2581245121183399E-2</v>
      </c>
      <c r="H46">
        <v>10</v>
      </c>
      <c r="I46" s="2">
        <v>0.175390343652676</v>
      </c>
    </row>
    <row r="47" spans="2:9" x14ac:dyDescent="0.4">
      <c r="B47">
        <v>10</v>
      </c>
      <c r="C47" s="2">
        <v>0.22712089504167399</v>
      </c>
      <c r="D47">
        <v>9</v>
      </c>
      <c r="E47" s="2">
        <v>9.3853751019463305E-2</v>
      </c>
      <c r="F47">
        <v>2</v>
      </c>
      <c r="G47" s="2">
        <v>3.4111097508804401E-2</v>
      </c>
      <c r="H47">
        <v>3</v>
      </c>
      <c r="I47" s="2">
        <v>0.15013142649945799</v>
      </c>
    </row>
    <row r="48" spans="2:9" x14ac:dyDescent="0.4">
      <c r="B48">
        <v>1</v>
      </c>
      <c r="C48" s="2">
        <v>2.6867857428517699E-2</v>
      </c>
      <c r="D48">
        <v>2</v>
      </c>
      <c r="E48" s="2">
        <v>5.4629385568729198E-2</v>
      </c>
      <c r="F48">
        <v>2</v>
      </c>
      <c r="G48" s="2">
        <v>8.41426111648991E-2</v>
      </c>
      <c r="H48">
        <v>2</v>
      </c>
      <c r="I48" s="2">
        <v>0.202408597182926</v>
      </c>
    </row>
    <row r="49" spans="2:9" x14ac:dyDescent="0.4">
      <c r="B49">
        <v>10</v>
      </c>
      <c r="C49" s="2">
        <v>0.28107897435145301</v>
      </c>
      <c r="D49">
        <v>1</v>
      </c>
      <c r="E49" s="2">
        <v>3.2244094480943897E-2</v>
      </c>
      <c r="F49">
        <v>9</v>
      </c>
      <c r="G49" s="2">
        <v>6.8407015348779202E-2</v>
      </c>
      <c r="H49">
        <v>1</v>
      </c>
      <c r="I49" t="s">
        <v>13</v>
      </c>
    </row>
    <row r="50" spans="2:9" x14ac:dyDescent="0.4">
      <c r="B50">
        <v>4</v>
      </c>
      <c r="C50" s="2">
        <v>0.108939366680668</v>
      </c>
      <c r="D50">
        <v>0</v>
      </c>
      <c r="E50" s="2">
        <v>2.1876886574986501E-2</v>
      </c>
      <c r="F50">
        <v>6</v>
      </c>
      <c r="G50" s="2">
        <v>5.3638302578490601E-2</v>
      </c>
      <c r="H50">
        <v>7</v>
      </c>
      <c r="I50" s="2">
        <v>0.34646354629644499</v>
      </c>
    </row>
    <row r="51" spans="2:9" x14ac:dyDescent="0.4">
      <c r="B51">
        <v>4</v>
      </c>
      <c r="C51" s="2">
        <v>0.142194647792728</v>
      </c>
      <c r="D51">
        <v>3</v>
      </c>
      <c r="E51" s="2">
        <v>2.7207379933093599E-2</v>
      </c>
      <c r="F51">
        <v>10</v>
      </c>
      <c r="G51" s="2">
        <v>0.27926530126280202</v>
      </c>
      <c r="H51">
        <v>7</v>
      </c>
      <c r="I51" s="2">
        <v>0.27412131292303898</v>
      </c>
    </row>
    <row r="52" spans="2:9" x14ac:dyDescent="0.4">
      <c r="B52">
        <v>3</v>
      </c>
      <c r="C52" s="2">
        <v>0.19029136865405599</v>
      </c>
      <c r="D52">
        <v>0</v>
      </c>
      <c r="E52" s="2">
        <v>5.6774632528824302E-2</v>
      </c>
      <c r="F52">
        <v>4</v>
      </c>
      <c r="G52" s="2">
        <v>0.131277249946984</v>
      </c>
      <c r="H52">
        <v>12</v>
      </c>
      <c r="I52" s="2">
        <v>0.420926821862116</v>
      </c>
    </row>
    <row r="53" spans="2:9" x14ac:dyDescent="0.4">
      <c r="B53">
        <v>3</v>
      </c>
      <c r="C53" s="2">
        <v>0.107982964960653</v>
      </c>
      <c r="D53">
        <v>2</v>
      </c>
      <c r="E53" s="2">
        <v>5.2274707103953801E-2</v>
      </c>
      <c r="F53">
        <v>1</v>
      </c>
      <c r="G53" s="2">
        <v>7.1988341084781901E-2</v>
      </c>
      <c r="H53">
        <v>8</v>
      </c>
      <c r="I53" s="2">
        <v>0.41440815412009802</v>
      </c>
    </row>
    <row r="54" spans="2:9" x14ac:dyDescent="0.4">
      <c r="B54">
        <v>5</v>
      </c>
      <c r="C54" s="2">
        <v>0.23680192096380501</v>
      </c>
      <c r="D54">
        <v>1</v>
      </c>
      <c r="E54" s="2">
        <v>0.10629565212802899</v>
      </c>
      <c r="F54">
        <v>7</v>
      </c>
      <c r="G54" s="2">
        <v>9.0937729831190403E-2</v>
      </c>
      <c r="H54">
        <v>0</v>
      </c>
      <c r="I54" s="2">
        <v>8.9474754103745294E-2</v>
      </c>
    </row>
    <row r="55" spans="2:9" x14ac:dyDescent="0.4">
      <c r="B55">
        <v>0</v>
      </c>
      <c r="C55" s="2">
        <v>0.177335166886784</v>
      </c>
      <c r="D55">
        <v>1</v>
      </c>
      <c r="E55" s="2">
        <v>5.4420531613136099E-2</v>
      </c>
      <c r="F55">
        <v>2</v>
      </c>
      <c r="G55" s="2">
        <v>0.119725601462894</v>
      </c>
      <c r="H55">
        <v>9</v>
      </c>
      <c r="I55" s="2">
        <v>0.29009943952086698</v>
      </c>
    </row>
    <row r="56" spans="2:9" x14ac:dyDescent="0.4">
      <c r="B56">
        <v>12</v>
      </c>
      <c r="C56" s="2">
        <v>0.31641758872678599</v>
      </c>
      <c r="D56">
        <v>3</v>
      </c>
      <c r="E56" t="s">
        <v>13</v>
      </c>
      <c r="F56">
        <v>0</v>
      </c>
      <c r="G56" s="2">
        <v>0.102586527035486</v>
      </c>
      <c r="H56">
        <v>7</v>
      </c>
      <c r="I56" s="2">
        <v>0.120101918020869</v>
      </c>
    </row>
    <row r="57" spans="2:9" x14ac:dyDescent="0.4">
      <c r="B57">
        <v>10</v>
      </c>
      <c r="C57" s="2">
        <v>0.32911662184213603</v>
      </c>
      <c r="D57">
        <v>8</v>
      </c>
      <c r="E57" s="2">
        <v>0.19408173525446001</v>
      </c>
      <c r="F57">
        <v>3</v>
      </c>
      <c r="G57" s="2">
        <v>0.153371553958975</v>
      </c>
      <c r="H57">
        <v>5</v>
      </c>
      <c r="I57" s="2">
        <v>0.196931307507938</v>
      </c>
    </row>
    <row r="58" spans="2:9" x14ac:dyDescent="0.4">
      <c r="B58">
        <v>12</v>
      </c>
      <c r="C58" s="2">
        <v>0.26294989941622698</v>
      </c>
      <c r="D58">
        <v>7</v>
      </c>
      <c r="E58" t="s">
        <v>13</v>
      </c>
      <c r="F58">
        <v>0</v>
      </c>
      <c r="G58" s="2">
        <v>7.09974344290214E-2</v>
      </c>
    </row>
    <row r="59" spans="2:9" x14ac:dyDescent="0.4">
      <c r="B59">
        <v>10</v>
      </c>
      <c r="C59" s="2">
        <v>0.13879077788025901</v>
      </c>
      <c r="D59">
        <v>0</v>
      </c>
      <c r="E59" s="2">
        <v>0.115377267016603</v>
      </c>
      <c r="F59">
        <v>0</v>
      </c>
      <c r="G59" s="2">
        <v>0.104367646871234</v>
      </c>
    </row>
    <row r="60" spans="2:9" x14ac:dyDescent="0.4">
      <c r="B60">
        <v>9</v>
      </c>
      <c r="C60" s="2">
        <v>0.28432094033472</v>
      </c>
      <c r="D60">
        <v>2</v>
      </c>
      <c r="E60" s="2">
        <v>4.7814651789606102E-2</v>
      </c>
      <c r="F60">
        <v>1</v>
      </c>
      <c r="G60" s="2">
        <v>7.3632168465648004E-2</v>
      </c>
    </row>
    <row r="61" spans="2:9" x14ac:dyDescent="0.4">
      <c r="B61">
        <v>11</v>
      </c>
      <c r="C61" s="2">
        <v>0.22808792348476001</v>
      </c>
      <c r="D61">
        <v>6</v>
      </c>
      <c r="E61" s="2">
        <v>0.16391479516687399</v>
      </c>
      <c r="F61">
        <v>2</v>
      </c>
      <c r="G61" s="2">
        <v>2.7112072589546201E-2</v>
      </c>
    </row>
    <row r="62" spans="2:9" x14ac:dyDescent="0.4">
      <c r="B62">
        <v>8</v>
      </c>
      <c r="C62" s="2">
        <v>0.20921332039349899</v>
      </c>
      <c r="D62">
        <v>3</v>
      </c>
      <c r="E62" s="2">
        <v>8.8439159256272798E-2</v>
      </c>
      <c r="F62">
        <v>4</v>
      </c>
      <c r="G62" s="2">
        <v>0.15265377825318699</v>
      </c>
    </row>
    <row r="63" spans="2:9" x14ac:dyDescent="0.4">
      <c r="B63">
        <v>14</v>
      </c>
      <c r="C63" s="2">
        <v>0.55344150819917604</v>
      </c>
      <c r="D63">
        <v>1</v>
      </c>
      <c r="E63" t="s">
        <v>13</v>
      </c>
      <c r="F63">
        <v>0</v>
      </c>
      <c r="G63" s="2">
        <v>7.4173172170236307E-2</v>
      </c>
    </row>
    <row r="64" spans="2:9" x14ac:dyDescent="0.4">
      <c r="B64">
        <v>14</v>
      </c>
      <c r="C64" s="2">
        <v>0.29354234906808302</v>
      </c>
      <c r="D64">
        <v>2</v>
      </c>
      <c r="E64" s="2">
        <v>4.2434511867221601E-2</v>
      </c>
      <c r="F64">
        <v>0</v>
      </c>
      <c r="G64" s="2">
        <v>1.7246918761840001E-2</v>
      </c>
    </row>
    <row r="65" spans="2:7" x14ac:dyDescent="0.4">
      <c r="B65">
        <v>12</v>
      </c>
      <c r="C65" s="2">
        <v>0.20412853048000201</v>
      </c>
      <c r="D65">
        <v>3</v>
      </c>
      <c r="E65" t="s">
        <v>13</v>
      </c>
      <c r="F65">
        <v>8</v>
      </c>
      <c r="G65" s="2">
        <v>2.11026287292784E-2</v>
      </c>
    </row>
    <row r="66" spans="2:7" x14ac:dyDescent="0.4">
      <c r="B66">
        <v>7</v>
      </c>
      <c r="C66" s="2">
        <v>0.18943713500644499</v>
      </c>
      <c r="F66">
        <v>1</v>
      </c>
      <c r="G66" s="2">
        <v>7.9977171778378195E-2</v>
      </c>
    </row>
    <row r="67" spans="2:7" x14ac:dyDescent="0.4">
      <c r="B67">
        <v>7</v>
      </c>
      <c r="C67" s="2">
        <v>0.12582859995404</v>
      </c>
      <c r="F67">
        <v>1</v>
      </c>
      <c r="G67" s="2">
        <v>6.9652449646758499E-2</v>
      </c>
    </row>
    <row r="68" spans="2:7" x14ac:dyDescent="0.4">
      <c r="B68">
        <v>11</v>
      </c>
      <c r="C68" s="2">
        <v>0.23921860840401599</v>
      </c>
      <c r="F68">
        <v>0</v>
      </c>
      <c r="G68" s="2">
        <v>0.105395062130327</v>
      </c>
    </row>
    <row r="69" spans="2:7" x14ac:dyDescent="0.4">
      <c r="B69">
        <v>6</v>
      </c>
      <c r="C69" s="2">
        <v>9.1124392134536603E-2</v>
      </c>
      <c r="F69">
        <v>4</v>
      </c>
      <c r="G69" s="2">
        <v>7.46243161313314E-2</v>
      </c>
    </row>
    <row r="70" spans="2:7" x14ac:dyDescent="0.4">
      <c r="B70">
        <v>5</v>
      </c>
      <c r="C70" s="2">
        <v>0.30810643973455198</v>
      </c>
      <c r="F70">
        <v>7</v>
      </c>
      <c r="G70" s="2">
        <v>4.9216983106297199E-2</v>
      </c>
    </row>
    <row r="71" spans="2:7" x14ac:dyDescent="0.4">
      <c r="F71">
        <v>0</v>
      </c>
      <c r="G71" s="2">
        <v>8.4785989315134796E-3</v>
      </c>
    </row>
    <row r="72" spans="2:7" x14ac:dyDescent="0.4">
      <c r="F72">
        <v>2</v>
      </c>
      <c r="G72" s="2">
        <v>0.19275264728326399</v>
      </c>
    </row>
    <row r="73" spans="2:7" x14ac:dyDescent="0.4">
      <c r="F73">
        <v>1</v>
      </c>
      <c r="G73" s="2">
        <v>7.0398599453446398E-2</v>
      </c>
    </row>
    <row r="74" spans="2:7" x14ac:dyDescent="0.4">
      <c r="F74">
        <v>4</v>
      </c>
      <c r="G74" s="2">
        <v>9.2576260839501295E-2</v>
      </c>
    </row>
    <row r="75" spans="2:7" x14ac:dyDescent="0.4">
      <c r="F75">
        <v>0</v>
      </c>
      <c r="G75" s="2">
        <v>0.175302527256913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E967-3633-4A94-B869-801AA3BC4003}">
  <dimension ref="B2:G516"/>
  <sheetViews>
    <sheetView workbookViewId="0">
      <selection activeCell="C13" sqref="C13"/>
    </sheetView>
  </sheetViews>
  <sheetFormatPr defaultColWidth="8.84375" defaultRowHeight="14.6" x14ac:dyDescent="0.4"/>
  <cols>
    <col min="2" max="2" width="24.3828125" bestFit="1" customWidth="1"/>
    <col min="3" max="3" width="18.15234375" bestFit="1" customWidth="1"/>
    <col min="5" max="5" width="25.15234375" bestFit="1" customWidth="1"/>
    <col min="6" max="6" width="14.3828125" bestFit="1" customWidth="1"/>
    <col min="7" max="7" width="17.15234375" bestFit="1" customWidth="1"/>
  </cols>
  <sheetData>
    <row r="2" spans="2:7" x14ac:dyDescent="0.4">
      <c r="B2" t="s">
        <v>9</v>
      </c>
      <c r="C2" t="s">
        <v>11</v>
      </c>
      <c r="E2" t="s">
        <v>14</v>
      </c>
      <c r="F2" t="s">
        <v>16</v>
      </c>
      <c r="G2" t="s">
        <v>15</v>
      </c>
    </row>
    <row r="3" spans="2:7" x14ac:dyDescent="0.4">
      <c r="F3" t="s">
        <v>17</v>
      </c>
      <c r="G3" t="s">
        <v>17</v>
      </c>
    </row>
    <row r="4" spans="2:7" x14ac:dyDescent="0.4">
      <c r="B4" s="2">
        <v>8.1259306530525405E-2</v>
      </c>
      <c r="C4">
        <v>4</v>
      </c>
      <c r="E4" s="1">
        <v>8.1259306530525405E-2</v>
      </c>
      <c r="F4" s="2">
        <v>4.8819703753275399E-2</v>
      </c>
      <c r="G4" s="3">
        <v>0.49648683352202599</v>
      </c>
    </row>
    <row r="5" spans="2:7" x14ac:dyDescent="0.4">
      <c r="B5" s="2">
        <v>0.154161781946073</v>
      </c>
      <c r="C5">
        <v>7</v>
      </c>
      <c r="E5" s="1">
        <v>8.1259306530525405E-2</v>
      </c>
      <c r="F5" s="2">
        <v>0.15393682754041299</v>
      </c>
      <c r="G5" s="3">
        <v>1.4260498591742901</v>
      </c>
    </row>
    <row r="6" spans="2:7" x14ac:dyDescent="0.4">
      <c r="B6" s="2">
        <v>0.22452504317789301</v>
      </c>
      <c r="C6">
        <v>6</v>
      </c>
      <c r="E6" s="1">
        <v>8.1259306530525405E-2</v>
      </c>
      <c r="F6" s="2">
        <v>7.51050268189285E-2</v>
      </c>
      <c r="G6" s="3">
        <v>0.85994042094913903</v>
      </c>
    </row>
    <row r="7" spans="2:7" x14ac:dyDescent="0.4">
      <c r="B7" s="2">
        <v>0.24770953512046101</v>
      </c>
      <c r="C7">
        <v>5</v>
      </c>
      <c r="E7" s="1">
        <v>8.1259306530525405E-2</v>
      </c>
      <c r="F7" s="2">
        <v>8.4802534097073404E-2</v>
      </c>
      <c r="G7" s="3">
        <v>0.555089154844435</v>
      </c>
    </row>
    <row r="8" spans="2:7" x14ac:dyDescent="0.4">
      <c r="B8" s="2">
        <v>0.255111244738425</v>
      </c>
      <c r="C8">
        <v>6</v>
      </c>
      <c r="E8" s="1">
        <v>0.154161781946073</v>
      </c>
      <c r="F8" s="2">
        <v>0.29181620072442899</v>
      </c>
      <c r="G8" s="3">
        <v>1.9067938650902301</v>
      </c>
    </row>
    <row r="9" spans="2:7" x14ac:dyDescent="0.4">
      <c r="B9" s="2">
        <v>0.26258148631029998</v>
      </c>
      <c r="C9">
        <v>10</v>
      </c>
      <c r="E9" s="1">
        <v>0.154161781946073</v>
      </c>
      <c r="F9" s="2">
        <v>0.34213557386085203</v>
      </c>
      <c r="G9" s="3">
        <v>1.2161394061391</v>
      </c>
    </row>
    <row r="10" spans="2:7" x14ac:dyDescent="0.4">
      <c r="B10" s="2">
        <v>0.26876267748478699</v>
      </c>
      <c r="C10">
        <v>0</v>
      </c>
      <c r="E10" s="1">
        <v>0.154161781946073</v>
      </c>
      <c r="F10" s="2">
        <v>0.28027758064035801</v>
      </c>
      <c r="G10" s="3">
        <v>1.08206796706051</v>
      </c>
    </row>
    <row r="11" spans="2:7" x14ac:dyDescent="0.4">
      <c r="B11" s="2">
        <v>0.27426609848484901</v>
      </c>
      <c r="C11">
        <v>3</v>
      </c>
      <c r="E11" s="1">
        <v>0.154161781946073</v>
      </c>
      <c r="F11" s="2">
        <v>0.198849782068593</v>
      </c>
      <c r="G11" s="3">
        <v>0.85994042094913903</v>
      </c>
    </row>
    <row r="12" spans="2:7" x14ac:dyDescent="0.4">
      <c r="B12" s="2">
        <v>0.27824594257178498</v>
      </c>
      <c r="C12">
        <v>9</v>
      </c>
      <c r="E12" s="1">
        <v>0.154161781946073</v>
      </c>
      <c r="F12" s="2">
        <v>8.4576722504417598E-2</v>
      </c>
      <c r="G12" s="3">
        <v>0.78501461110721904</v>
      </c>
    </row>
    <row r="13" spans="2:7" x14ac:dyDescent="0.4">
      <c r="B13" s="2">
        <v>0.27980535279805402</v>
      </c>
      <c r="C13">
        <v>10</v>
      </c>
      <c r="E13" s="1">
        <v>0.154161781946073</v>
      </c>
      <c r="F13" s="2">
        <v>0.13468551595907699</v>
      </c>
      <c r="G13" s="3">
        <v>0.82333027007210202</v>
      </c>
    </row>
    <row r="14" spans="2:7" x14ac:dyDescent="0.4">
      <c r="B14" s="2">
        <v>0.30994859389174501</v>
      </c>
      <c r="C14">
        <v>11</v>
      </c>
      <c r="E14" s="1">
        <v>0.154161781946073</v>
      </c>
      <c r="F14" s="2">
        <v>0.16792773523260099</v>
      </c>
      <c r="G14" s="3">
        <v>0.74473025028303796</v>
      </c>
    </row>
    <row r="15" spans="2:7" x14ac:dyDescent="0.4">
      <c r="B15" s="2">
        <v>0.31492976151584501</v>
      </c>
      <c r="C15">
        <v>7</v>
      </c>
      <c r="E15" s="1">
        <v>0.22452504317789301</v>
      </c>
      <c r="F15" s="2">
        <v>0.22419591166289299</v>
      </c>
      <c r="G15" s="3">
        <v>1.05320762025978</v>
      </c>
    </row>
    <row r="16" spans="2:7" x14ac:dyDescent="0.4">
      <c r="B16" s="2">
        <v>0.36577260859245198</v>
      </c>
      <c r="C16">
        <v>9</v>
      </c>
      <c r="E16" s="1">
        <v>0.22452504317789301</v>
      </c>
      <c r="F16" s="2">
        <v>0.31467881481624299</v>
      </c>
      <c r="G16" s="3">
        <v>1.2161394061391</v>
      </c>
    </row>
    <row r="17" spans="2:7" x14ac:dyDescent="0.4">
      <c r="B17" s="2">
        <v>0.38576081898557502</v>
      </c>
      <c r="C17">
        <v>9</v>
      </c>
      <c r="E17" s="1">
        <v>0.22452504317789301</v>
      </c>
      <c r="F17" s="2">
        <v>0.20383902088505201</v>
      </c>
      <c r="G17" s="3">
        <v>0.89505436792820803</v>
      </c>
    </row>
    <row r="18" spans="2:7" x14ac:dyDescent="0.4">
      <c r="B18" s="2">
        <v>0.44182389937106897</v>
      </c>
      <c r="C18">
        <v>4</v>
      </c>
      <c r="E18" s="1">
        <v>0.22452504317789301</v>
      </c>
      <c r="F18" s="2">
        <v>0.35441577258581802</v>
      </c>
      <c r="G18" s="3">
        <v>1.3135806907172101</v>
      </c>
    </row>
    <row r="19" spans="2:7" x14ac:dyDescent="0.4">
      <c r="B19" s="2">
        <v>0.46011269276393801</v>
      </c>
      <c r="C19">
        <v>5</v>
      </c>
      <c r="E19" s="1">
        <v>0.22452504317789301</v>
      </c>
      <c r="F19" s="2">
        <v>0.20586625246048701</v>
      </c>
      <c r="G19" s="3">
        <v>0.96144261892103</v>
      </c>
    </row>
    <row r="20" spans="2:7" x14ac:dyDescent="0.4">
      <c r="B20" s="2">
        <v>0.49478816408876902</v>
      </c>
      <c r="C20">
        <v>12</v>
      </c>
      <c r="E20" s="1">
        <v>0.22452504317789301</v>
      </c>
      <c r="F20" s="2">
        <v>0.174311956270154</v>
      </c>
      <c r="G20" s="3">
        <v>0.82333027007210202</v>
      </c>
    </row>
    <row r="21" spans="2:7" x14ac:dyDescent="0.4">
      <c r="B21" s="2">
        <v>0.50420303912059505</v>
      </c>
      <c r="C21">
        <v>9</v>
      </c>
      <c r="E21" s="1">
        <v>0.24770953512046101</v>
      </c>
      <c r="F21" s="2">
        <v>0.18419727322416701</v>
      </c>
      <c r="G21" s="3">
        <v>0.85994042094913903</v>
      </c>
    </row>
    <row r="22" spans="2:7" x14ac:dyDescent="0.4">
      <c r="B22" s="2">
        <v>0.50963155480813305</v>
      </c>
      <c r="C22">
        <v>8</v>
      </c>
      <c r="E22" s="1">
        <v>0.24770953512046101</v>
      </c>
      <c r="F22" s="2">
        <v>0.164611634259025</v>
      </c>
      <c r="G22" s="3">
        <v>0.82333027007210202</v>
      </c>
    </row>
    <row r="23" spans="2:7" x14ac:dyDescent="0.4">
      <c r="B23" s="2">
        <v>0.52133834073062502</v>
      </c>
      <c r="C23">
        <v>9</v>
      </c>
      <c r="E23" s="1">
        <v>0.24770953512046101</v>
      </c>
      <c r="F23" s="2">
        <v>0.10753436071446899</v>
      </c>
      <c r="G23" s="3">
        <v>0.60806970306954999</v>
      </c>
    </row>
    <row r="24" spans="2:7" x14ac:dyDescent="0.4">
      <c r="B24" s="2">
        <v>0.52688322598711901</v>
      </c>
      <c r="C24">
        <v>1</v>
      </c>
      <c r="E24" s="1">
        <v>0.24770953512046101</v>
      </c>
      <c r="F24" s="2">
        <v>0.16085336997304001</v>
      </c>
      <c r="G24" s="3">
        <v>0.74473025028303796</v>
      </c>
    </row>
    <row r="25" spans="2:7" x14ac:dyDescent="0.4">
      <c r="B25" s="2">
        <v>0.53599840891010297</v>
      </c>
      <c r="C25">
        <v>8</v>
      </c>
      <c r="E25" s="1">
        <v>0.24770953512046101</v>
      </c>
      <c r="F25" s="2">
        <v>0.148638941750111</v>
      </c>
      <c r="G25" s="3">
        <v>0.74473025028303796</v>
      </c>
    </row>
    <row r="26" spans="2:7" x14ac:dyDescent="0.4">
      <c r="B26" s="2">
        <v>0.54501545595054102</v>
      </c>
      <c r="C26">
        <v>5</v>
      </c>
      <c r="E26" s="1">
        <v>0.255111244738425</v>
      </c>
      <c r="F26" s="2">
        <v>0.19817492070960899</v>
      </c>
      <c r="G26" s="3">
        <v>0.70213841350652195</v>
      </c>
    </row>
    <row r="27" spans="2:7" x14ac:dyDescent="0.4">
      <c r="B27" s="2">
        <v>0.54558780416300201</v>
      </c>
      <c r="C27">
        <v>8</v>
      </c>
      <c r="E27" s="1">
        <v>0.255111244738425</v>
      </c>
      <c r="F27" s="2">
        <v>7.6325205325418394E-2</v>
      </c>
      <c r="G27" s="3">
        <v>0.60806970306954999</v>
      </c>
    </row>
    <row r="28" spans="2:7" x14ac:dyDescent="0.4">
      <c r="B28" s="2">
        <v>0.54596134786917705</v>
      </c>
      <c r="C28">
        <v>7</v>
      </c>
      <c r="E28" s="1">
        <v>0.255111244738425</v>
      </c>
      <c r="F28" s="2">
        <v>9.2846467671266003E-2</v>
      </c>
      <c r="G28" s="3">
        <v>0.60806970306954999</v>
      </c>
    </row>
    <row r="29" spans="2:7" x14ac:dyDescent="0.4">
      <c r="B29" s="2">
        <v>0.55120553831463404</v>
      </c>
      <c r="C29">
        <v>5</v>
      </c>
      <c r="E29" s="1">
        <v>0.255111244738425</v>
      </c>
      <c r="F29" s="2">
        <v>0.24710185170590401</v>
      </c>
      <c r="G29" s="3">
        <v>1.24121708380506</v>
      </c>
    </row>
    <row r="30" spans="2:7" x14ac:dyDescent="0.4">
      <c r="B30" s="2">
        <v>0.55202312138728304</v>
      </c>
      <c r="C30">
        <v>9</v>
      </c>
      <c r="E30" s="1">
        <v>0.255111244738425</v>
      </c>
      <c r="F30" s="2">
        <v>0.18143888372990799</v>
      </c>
      <c r="G30" s="3">
        <v>0.74473025028303796</v>
      </c>
    </row>
    <row r="31" spans="2:7" x14ac:dyDescent="0.4">
      <c r="B31" s="2">
        <v>0.55839231547017198</v>
      </c>
      <c r="C31">
        <v>6</v>
      </c>
      <c r="E31" s="1">
        <v>0.255111244738425</v>
      </c>
      <c r="F31" s="2">
        <v>0.142346904643332</v>
      </c>
      <c r="G31" s="3">
        <v>1.4042768270130399</v>
      </c>
    </row>
    <row r="32" spans="2:7" x14ac:dyDescent="0.4">
      <c r="B32" s="2">
        <v>0.56657088122605404</v>
      </c>
      <c r="C32">
        <v>11</v>
      </c>
      <c r="E32" s="1">
        <v>0.26258148631029998</v>
      </c>
      <c r="F32" s="2">
        <v>0.10150879201551</v>
      </c>
      <c r="G32" s="3">
        <v>0.60806970306954999</v>
      </c>
    </row>
    <row r="33" spans="2:7" x14ac:dyDescent="0.4">
      <c r="B33" s="2">
        <v>0.57866750078198304</v>
      </c>
      <c r="C33">
        <v>1</v>
      </c>
      <c r="E33" s="1">
        <v>0.26258148631029998</v>
      </c>
      <c r="F33" s="2">
        <v>0.10136240501035</v>
      </c>
      <c r="G33" s="3">
        <v>0.74473025028303796</v>
      </c>
    </row>
    <row r="34" spans="2:7" x14ac:dyDescent="0.4">
      <c r="B34" s="2">
        <v>0.58535447761194004</v>
      </c>
      <c r="C34">
        <v>11</v>
      </c>
      <c r="E34" s="1">
        <v>0.26258148631029998</v>
      </c>
      <c r="F34" s="2">
        <v>0.210183557526368</v>
      </c>
      <c r="G34" s="3">
        <v>1.24121708380506</v>
      </c>
    </row>
    <row r="35" spans="2:7" x14ac:dyDescent="0.4">
      <c r="B35" s="2">
        <v>0.58538869809553495</v>
      </c>
      <c r="C35">
        <v>8</v>
      </c>
      <c r="E35" s="1">
        <v>0.26258148631029998</v>
      </c>
      <c r="F35" s="2">
        <v>0.1127672279455</v>
      </c>
      <c r="G35" s="3">
        <v>0.49648683352202599</v>
      </c>
    </row>
    <row r="36" spans="2:7" x14ac:dyDescent="0.4">
      <c r="B36" s="2">
        <v>0.58877786318216796</v>
      </c>
      <c r="C36">
        <v>12</v>
      </c>
      <c r="E36" s="1">
        <v>0.26258148631029998</v>
      </c>
      <c r="F36" s="2">
        <v>0.27657396341582202</v>
      </c>
      <c r="G36" s="3">
        <v>1.13759424808181</v>
      </c>
    </row>
    <row r="37" spans="2:7" x14ac:dyDescent="0.4">
      <c r="B37" s="2">
        <v>0.65055350553505498</v>
      </c>
      <c r="C37">
        <v>5</v>
      </c>
      <c r="E37" s="1">
        <v>0.26258148631029998</v>
      </c>
      <c r="F37" s="2">
        <v>0.18499562839928099</v>
      </c>
      <c r="G37" s="3">
        <v>0.92884181404184596</v>
      </c>
    </row>
    <row r="38" spans="2:7" x14ac:dyDescent="0.4">
      <c r="B38" s="2">
        <v>0.65224564619615</v>
      </c>
      <c r="C38">
        <v>8</v>
      </c>
      <c r="E38" s="1">
        <v>0.26258148631029998</v>
      </c>
      <c r="F38" s="2">
        <v>0.21001585552434901</v>
      </c>
      <c r="G38" s="3">
        <v>1.11017830968887</v>
      </c>
    </row>
    <row r="39" spans="2:7" x14ac:dyDescent="0.4">
      <c r="B39" s="2">
        <v>0.65234791889007504</v>
      </c>
      <c r="C39">
        <v>13</v>
      </c>
      <c r="E39" s="1">
        <v>0.26258148631029998</v>
      </c>
      <c r="F39" s="2">
        <v>0.13377278047628499</v>
      </c>
      <c r="G39" s="3">
        <v>1.19053360355732</v>
      </c>
    </row>
    <row r="40" spans="2:7" x14ac:dyDescent="0.4">
      <c r="B40" s="2">
        <v>0.66689419795221805</v>
      </c>
      <c r="C40">
        <v>8</v>
      </c>
      <c r="E40" s="1">
        <v>0.26258148631029998</v>
      </c>
      <c r="F40" s="2">
        <v>0.15948243805932699</v>
      </c>
      <c r="G40" s="3">
        <v>1.24121708380506</v>
      </c>
    </row>
    <row r="41" spans="2:7" x14ac:dyDescent="0.4">
      <c r="B41" s="2">
        <v>0.678296865759905</v>
      </c>
      <c r="C41">
        <v>2</v>
      </c>
      <c r="E41" s="1">
        <v>0.26258148631029998</v>
      </c>
      <c r="F41" s="2">
        <v>9.8563256871021798E-2</v>
      </c>
      <c r="G41" s="3">
        <v>0.82333027007210202</v>
      </c>
    </row>
    <row r="42" spans="2:7" x14ac:dyDescent="0.4">
      <c r="B42" s="2">
        <v>0.68506921555702005</v>
      </c>
      <c r="C42">
        <v>11</v>
      </c>
      <c r="E42" s="1">
        <v>0.27426609848484901</v>
      </c>
      <c r="F42" s="2">
        <v>0.21552575502538501</v>
      </c>
      <c r="G42" s="3">
        <v>0.70213841350652195</v>
      </c>
    </row>
    <row r="43" spans="2:7" x14ac:dyDescent="0.4">
      <c r="B43" s="2">
        <v>0.68675113620713402</v>
      </c>
      <c r="C43">
        <v>11</v>
      </c>
      <c r="E43" s="1">
        <v>0.27426609848484901</v>
      </c>
      <c r="F43" s="2">
        <v>0.11458798667434</v>
      </c>
      <c r="G43" s="3">
        <v>0.85994042094913903</v>
      </c>
    </row>
    <row r="44" spans="2:7" x14ac:dyDescent="0.4">
      <c r="B44" s="2">
        <v>0.70585487387106804</v>
      </c>
      <c r="C44">
        <v>6</v>
      </c>
      <c r="E44" s="1">
        <v>0.27426609848484901</v>
      </c>
      <c r="F44" s="2">
        <v>0.18661823370740699</v>
      </c>
      <c r="G44" s="3">
        <v>1.08206796706051</v>
      </c>
    </row>
    <row r="45" spans="2:7" x14ac:dyDescent="0.4">
      <c r="B45" s="2">
        <v>0.70809635329541698</v>
      </c>
      <c r="C45">
        <v>5</v>
      </c>
      <c r="E45" s="1">
        <v>0.27824594257178498</v>
      </c>
      <c r="F45" s="2">
        <v>9.3011206949994804E-2</v>
      </c>
      <c r="G45" s="3">
        <v>1.16436483424827</v>
      </c>
    </row>
    <row r="46" spans="2:7" x14ac:dyDescent="0.4">
      <c r="B46" s="2">
        <v>0.70955165692007804</v>
      </c>
      <c r="C46">
        <v>9</v>
      </c>
      <c r="E46" s="1">
        <v>0.27824594257178498</v>
      </c>
      <c r="F46" s="2">
        <v>6.7167306171570004E-2</v>
      </c>
      <c r="G46" s="3">
        <v>0.65679034535860303</v>
      </c>
    </row>
    <row r="47" spans="2:7" x14ac:dyDescent="0.4">
      <c r="B47" s="2">
        <v>0.71721117424242398</v>
      </c>
      <c r="C47">
        <v>12</v>
      </c>
      <c r="E47" s="1">
        <v>0.27824594257178498</v>
      </c>
      <c r="F47" s="2">
        <v>0.235132043261464</v>
      </c>
      <c r="G47" s="3">
        <v>1.2161394061391</v>
      </c>
    </row>
    <row r="48" spans="2:7" x14ac:dyDescent="0.4">
      <c r="B48" s="2">
        <v>0.72527756261296195</v>
      </c>
      <c r="C48">
        <v>10</v>
      </c>
      <c r="E48" s="1">
        <v>0.27824594257178498</v>
      </c>
      <c r="F48" s="2">
        <v>0.26558500616459002</v>
      </c>
      <c r="G48" s="3">
        <v>1.19053360355732</v>
      </c>
    </row>
    <row r="49" spans="2:7" x14ac:dyDescent="0.4">
      <c r="B49" s="2">
        <v>0.73590733590733604</v>
      </c>
      <c r="C49">
        <v>1</v>
      </c>
      <c r="E49" s="1">
        <v>0.27824594257178498</v>
      </c>
      <c r="F49" s="2">
        <v>0.14069558554990799</v>
      </c>
      <c r="G49" s="3">
        <v>0.555089154844435</v>
      </c>
    </row>
    <row r="50" spans="2:7" x14ac:dyDescent="0.4">
      <c r="B50" s="2">
        <v>0.74309199020636596</v>
      </c>
      <c r="C50">
        <v>10</v>
      </c>
      <c r="E50" s="1">
        <v>0.27824594257178498</v>
      </c>
      <c r="F50" s="2">
        <v>0.308567849721955</v>
      </c>
      <c r="G50" s="3">
        <v>1.62784094447302</v>
      </c>
    </row>
    <row r="51" spans="2:7" x14ac:dyDescent="0.4">
      <c r="B51" s="2">
        <v>0.74793091039942405</v>
      </c>
      <c r="C51">
        <v>4</v>
      </c>
      <c r="E51" s="1">
        <v>0.27824594257178498</v>
      </c>
      <c r="F51" s="2">
        <v>0.27222712830944501</v>
      </c>
      <c r="G51" s="3">
        <v>1.02353382816988</v>
      </c>
    </row>
    <row r="52" spans="2:7" x14ac:dyDescent="0.4">
      <c r="B52" s="2">
        <v>0.77145961608113001</v>
      </c>
      <c r="C52">
        <v>4</v>
      </c>
      <c r="E52" s="1">
        <v>0.27824594257178498</v>
      </c>
      <c r="F52" s="2">
        <v>0.306280889573388</v>
      </c>
      <c r="G52" s="3">
        <v>1.16436483424827</v>
      </c>
    </row>
    <row r="53" spans="2:7" x14ac:dyDescent="0.4">
      <c r="B53" s="2">
        <v>0.78125</v>
      </c>
      <c r="C53">
        <v>3</v>
      </c>
      <c r="E53" s="1">
        <v>0.27824594257178498</v>
      </c>
      <c r="F53" s="2">
        <v>0.17411973325573599</v>
      </c>
      <c r="G53" s="3">
        <v>0.89505436792820803</v>
      </c>
    </row>
    <row r="54" spans="2:7" x14ac:dyDescent="0.4">
      <c r="B54" s="2">
        <v>0.784088599878074</v>
      </c>
      <c r="C54">
        <v>3</v>
      </c>
      <c r="E54" s="1">
        <v>0.27980535279805402</v>
      </c>
      <c r="F54" s="2">
        <v>0.15013678837430799</v>
      </c>
      <c r="G54" s="3">
        <v>0.92884181404184596</v>
      </c>
    </row>
    <row r="55" spans="2:7" x14ac:dyDescent="0.4">
      <c r="B55" s="2">
        <v>0.78423172242874895</v>
      </c>
      <c r="C55">
        <v>5</v>
      </c>
      <c r="E55" s="1">
        <v>0.27980535279805402</v>
      </c>
      <c r="F55" s="2">
        <v>0.13886874382414</v>
      </c>
      <c r="G55" s="3">
        <v>0.78501461110721904</v>
      </c>
    </row>
    <row r="56" spans="2:7" x14ac:dyDescent="0.4">
      <c r="B56" s="2">
        <v>0.79261514028586599</v>
      </c>
      <c r="C56">
        <v>0</v>
      </c>
      <c r="E56" s="1">
        <v>0.27980535279805402</v>
      </c>
      <c r="F56" s="2">
        <v>0.16643812791127599</v>
      </c>
      <c r="G56" s="3">
        <v>0.555089154844435</v>
      </c>
    </row>
    <row r="57" spans="2:7" x14ac:dyDescent="0.4">
      <c r="B57" s="2">
        <v>0.803538175046555</v>
      </c>
      <c r="C57">
        <v>12</v>
      </c>
      <c r="E57" s="1">
        <v>0.27980535279805402</v>
      </c>
      <c r="F57" s="2">
        <v>0.14512280855489099</v>
      </c>
      <c r="G57" s="3">
        <v>1.6088012141149199</v>
      </c>
    </row>
    <row r="58" spans="2:7" x14ac:dyDescent="0.4">
      <c r="B58" s="2">
        <v>0.80940416367552104</v>
      </c>
      <c r="C58">
        <v>10</v>
      </c>
      <c r="E58" s="1">
        <v>0.27980535279805402</v>
      </c>
      <c r="F58" s="2">
        <v>3.9954880593912702E-2</v>
      </c>
      <c r="G58" s="3">
        <v>0.49648683352202599</v>
      </c>
    </row>
    <row r="59" spans="2:7" x14ac:dyDescent="0.4">
      <c r="B59" s="2">
        <v>0.81527936145952096</v>
      </c>
      <c r="C59">
        <v>12</v>
      </c>
      <c r="E59" s="1">
        <v>0.27980535279805402</v>
      </c>
      <c r="F59" s="2">
        <v>9.7301940086076094E-2</v>
      </c>
      <c r="G59" s="3">
        <v>0.99297366704405099</v>
      </c>
    </row>
    <row r="60" spans="2:7" x14ac:dyDescent="0.4">
      <c r="B60" s="2">
        <v>0.81640146878825004</v>
      </c>
      <c r="C60">
        <v>10</v>
      </c>
      <c r="E60" s="1">
        <v>0.27980535279805402</v>
      </c>
      <c r="F60" s="2">
        <v>9.5888257801385102E-2</v>
      </c>
      <c r="G60" s="3">
        <v>0.99297366704405099</v>
      </c>
    </row>
    <row r="61" spans="2:7" x14ac:dyDescent="0.4">
      <c r="B61" s="2">
        <v>0.820305980528512</v>
      </c>
      <c r="C61">
        <v>9</v>
      </c>
      <c r="E61" s="1">
        <v>0.27980535279805402</v>
      </c>
      <c r="F61" s="2">
        <v>9.5230465841466105E-2</v>
      </c>
      <c r="G61" s="3">
        <v>0.74473025028303796</v>
      </c>
    </row>
    <row r="62" spans="2:7" x14ac:dyDescent="0.4">
      <c r="B62" s="2">
        <v>0.82160460021905801</v>
      </c>
      <c r="C62">
        <v>11</v>
      </c>
      <c r="E62" s="1">
        <v>0.27980535279805402</v>
      </c>
      <c r="F62" s="2">
        <v>0.103311251017575</v>
      </c>
      <c r="G62" s="3">
        <v>0.65679034535860303</v>
      </c>
    </row>
    <row r="63" spans="2:7" x14ac:dyDescent="0.4">
      <c r="B63" s="2">
        <v>0.82210568777732995</v>
      </c>
      <c r="C63">
        <v>8</v>
      </c>
      <c r="E63" s="1">
        <v>0.27980535279805402</v>
      </c>
      <c r="F63" s="2">
        <v>0.13892973768495301</v>
      </c>
      <c r="G63" s="3">
        <v>0.82333027007210202</v>
      </c>
    </row>
    <row r="64" spans="2:7" x14ac:dyDescent="0.4">
      <c r="B64" s="2">
        <v>0.83265814895606105</v>
      </c>
      <c r="C64">
        <v>14</v>
      </c>
      <c r="E64" s="1">
        <v>0.30994859389174501</v>
      </c>
      <c r="F64" s="2">
        <v>0.22348830006800899</v>
      </c>
      <c r="G64" s="3">
        <v>1.08206796706051</v>
      </c>
    </row>
    <row r="65" spans="2:7" x14ac:dyDescent="0.4">
      <c r="B65" s="2">
        <v>0.84529857889698901</v>
      </c>
      <c r="C65">
        <v>14</v>
      </c>
      <c r="E65" s="1">
        <v>0.30994859389174501</v>
      </c>
      <c r="F65" s="2">
        <v>0.174526635758394</v>
      </c>
      <c r="G65" s="3">
        <v>0.78501461110721904</v>
      </c>
    </row>
    <row r="66" spans="2:7" x14ac:dyDescent="0.4">
      <c r="B66" s="2">
        <v>0.863935969868173</v>
      </c>
      <c r="C66">
        <v>12</v>
      </c>
      <c r="E66" s="1">
        <v>0.30994859389174501</v>
      </c>
      <c r="F66" s="2">
        <v>0.258612642532972</v>
      </c>
      <c r="G66" s="3">
        <v>1.5502796407881001</v>
      </c>
    </row>
    <row r="67" spans="2:7" x14ac:dyDescent="0.4">
      <c r="B67" s="2">
        <v>0.87247851254165898</v>
      </c>
      <c r="C67">
        <v>7</v>
      </c>
      <c r="E67" s="1">
        <v>0.30994859389174501</v>
      </c>
      <c r="F67" s="2">
        <v>9.2718136737515694E-2</v>
      </c>
      <c r="G67" s="3">
        <v>0.92884181404184596</v>
      </c>
    </row>
    <row r="68" spans="2:7" x14ac:dyDescent="0.4">
      <c r="B68" s="2">
        <v>0.89299510687612704</v>
      </c>
      <c r="C68">
        <v>7</v>
      </c>
      <c r="E68" s="1">
        <v>0.30994859389174501</v>
      </c>
      <c r="F68" s="2">
        <v>0.18269859703717301</v>
      </c>
      <c r="G68" s="3">
        <v>1.4474954213455</v>
      </c>
    </row>
    <row r="69" spans="2:7" x14ac:dyDescent="0.4">
      <c r="B69" s="2">
        <v>0.90007436326454704</v>
      </c>
      <c r="C69">
        <v>11</v>
      </c>
      <c r="E69" s="1">
        <v>0.30994859389174501</v>
      </c>
      <c r="F69" s="2">
        <v>8.6313496807533696E-2</v>
      </c>
      <c r="G69" s="3">
        <v>1.3135806907172101</v>
      </c>
    </row>
    <row r="70" spans="2:7" x14ac:dyDescent="0.4">
      <c r="B70" s="2">
        <v>0.98093739069604802</v>
      </c>
      <c r="C70">
        <v>6</v>
      </c>
      <c r="E70" s="1">
        <v>0.30994859389174501</v>
      </c>
      <c r="F70" s="2">
        <v>0.13139217174155299</v>
      </c>
      <c r="G70" s="3">
        <v>0.74473025028303796</v>
      </c>
    </row>
    <row r="71" spans="2:7" x14ac:dyDescent="0.4">
      <c r="B71" s="2">
        <v>0.99355901737567398</v>
      </c>
      <c r="C71">
        <v>5</v>
      </c>
      <c r="E71" s="1">
        <v>0.30994859389174501</v>
      </c>
      <c r="F71" s="2">
        <v>0.10275974751554</v>
      </c>
      <c r="G71" s="3">
        <v>0.74473025028303796</v>
      </c>
    </row>
    <row r="72" spans="2:7" x14ac:dyDescent="0.4">
      <c r="E72" s="1">
        <v>0.30994859389174501</v>
      </c>
      <c r="F72" s="2">
        <v>6.0781957746037799E-2</v>
      </c>
      <c r="G72" s="3">
        <v>0.65679034535860303</v>
      </c>
    </row>
    <row r="73" spans="2:7" x14ac:dyDescent="0.4">
      <c r="E73" s="1">
        <v>0.30994859389174501</v>
      </c>
      <c r="F73" s="2">
        <v>0.15947210861321201</v>
      </c>
      <c r="G73" s="3">
        <v>0.92884181404184596</v>
      </c>
    </row>
    <row r="74" spans="2:7" x14ac:dyDescent="0.4">
      <c r="E74" s="1">
        <v>0.30994859389174501</v>
      </c>
      <c r="F74" s="2">
        <v>0.20591332915829</v>
      </c>
      <c r="G74" s="3">
        <v>0.92884181404184596</v>
      </c>
    </row>
    <row r="75" spans="2:7" x14ac:dyDescent="0.4">
      <c r="E75" s="1">
        <v>0.31492976151584501</v>
      </c>
      <c r="F75" s="2">
        <v>8.0774245770755801E-2</v>
      </c>
      <c r="G75" s="3">
        <v>0.65679034535860303</v>
      </c>
    </row>
    <row r="76" spans="2:7" x14ac:dyDescent="0.4">
      <c r="E76" s="1">
        <v>0.31492976151584501</v>
      </c>
      <c r="F76" s="2">
        <v>7.1678881539969902E-2</v>
      </c>
      <c r="G76" s="3">
        <v>0.78501461110721904</v>
      </c>
    </row>
    <row r="77" spans="2:7" x14ac:dyDescent="0.4">
      <c r="E77" s="1">
        <v>0.31492976151584501</v>
      </c>
      <c r="F77" s="2">
        <v>7.3033831443507793E-2</v>
      </c>
      <c r="G77" s="3">
        <v>0.85994042094913903</v>
      </c>
    </row>
    <row r="78" spans="2:7" x14ac:dyDescent="0.4">
      <c r="E78" s="1">
        <v>0.31492976151584501</v>
      </c>
      <c r="F78" s="2">
        <v>0.180022208510039</v>
      </c>
      <c r="G78" s="3">
        <v>1.19053360355732</v>
      </c>
    </row>
    <row r="79" spans="2:7" x14ac:dyDescent="0.4">
      <c r="E79" s="1">
        <v>0.31492976151584501</v>
      </c>
      <c r="F79" s="2">
        <v>0.166070521955791</v>
      </c>
      <c r="G79" s="3">
        <v>1.16436483424827</v>
      </c>
    </row>
    <row r="80" spans="2:7" x14ac:dyDescent="0.4">
      <c r="E80" s="1">
        <v>0.31492976151584501</v>
      </c>
      <c r="F80" s="2">
        <v>0.105761537771745</v>
      </c>
      <c r="G80" s="3">
        <v>1.02353382816988</v>
      </c>
    </row>
    <row r="81" spans="5:7" x14ac:dyDescent="0.4">
      <c r="E81" s="1">
        <v>0.31492976151584501</v>
      </c>
      <c r="F81" s="2">
        <v>8.0612672378523501E-2</v>
      </c>
      <c r="G81" s="3">
        <v>0.49648683352202599</v>
      </c>
    </row>
    <row r="82" spans="5:7" x14ac:dyDescent="0.4">
      <c r="E82" s="1">
        <v>0.36577260859245198</v>
      </c>
      <c r="F82" s="2">
        <v>0.21404230611844899</v>
      </c>
      <c r="G82" s="3">
        <v>1.5100057538670899</v>
      </c>
    </row>
    <row r="83" spans="5:7" x14ac:dyDescent="0.4">
      <c r="E83" s="1">
        <v>0.36577260859245198</v>
      </c>
      <c r="F83" s="2">
        <v>0.106474113245837</v>
      </c>
      <c r="G83" s="3">
        <v>1.08206796706051</v>
      </c>
    </row>
    <row r="84" spans="5:7" x14ac:dyDescent="0.4">
      <c r="E84" s="1">
        <v>0.36577260859245198</v>
      </c>
      <c r="F84" s="2">
        <v>0.17456896040898301</v>
      </c>
      <c r="G84" s="3">
        <v>0.74473025028303796</v>
      </c>
    </row>
    <row r="85" spans="5:7" x14ac:dyDescent="0.4">
      <c r="E85" s="1">
        <v>0.36577260859245198</v>
      </c>
      <c r="F85" s="2">
        <v>0.20931628845519001</v>
      </c>
      <c r="G85" s="3">
        <v>1.08206796706051</v>
      </c>
    </row>
    <row r="86" spans="5:7" x14ac:dyDescent="0.4">
      <c r="E86" s="1">
        <v>0.36577260859245198</v>
      </c>
      <c r="F86" s="2">
        <v>0.14030196962484201</v>
      </c>
      <c r="G86" s="3">
        <v>0.70213841350652195</v>
      </c>
    </row>
    <row r="87" spans="5:7" x14ac:dyDescent="0.4">
      <c r="E87" s="1">
        <v>0.36577260859245198</v>
      </c>
      <c r="F87" s="2">
        <v>0.11202702192605</v>
      </c>
      <c r="G87" s="3">
        <v>1.2161394061391</v>
      </c>
    </row>
    <row r="88" spans="5:7" x14ac:dyDescent="0.4">
      <c r="E88" s="1">
        <v>0.36577260859245198</v>
      </c>
      <c r="F88" s="2">
        <v>0.146154505233905</v>
      </c>
      <c r="G88" s="3">
        <v>0.82333027007210202</v>
      </c>
    </row>
    <row r="89" spans="5:7" x14ac:dyDescent="0.4">
      <c r="E89" s="1">
        <v>0.36577260859245198</v>
      </c>
      <c r="F89" s="2">
        <v>0.101319190280837</v>
      </c>
      <c r="G89" s="3">
        <v>1.11017830968887</v>
      </c>
    </row>
    <row r="90" spans="5:7" x14ac:dyDescent="0.4">
      <c r="E90" s="1">
        <v>0.36577260859245198</v>
      </c>
      <c r="F90" s="2">
        <v>0.215823693427108</v>
      </c>
      <c r="G90" s="3">
        <v>1.4260498591742901</v>
      </c>
    </row>
    <row r="91" spans="5:7" x14ac:dyDescent="0.4">
      <c r="E91" s="1">
        <v>0.38576081898557502</v>
      </c>
      <c r="F91" s="2">
        <v>9.4491530606364102E-2</v>
      </c>
      <c r="G91" s="3">
        <v>0.65679034535860303</v>
      </c>
    </row>
    <row r="92" spans="5:7" x14ac:dyDescent="0.4">
      <c r="E92" s="1">
        <v>0.38576081898557502</v>
      </c>
      <c r="F92" s="2">
        <v>9.4550969616319605E-2</v>
      </c>
      <c r="G92" s="3">
        <v>1.7377039173270901</v>
      </c>
    </row>
    <row r="93" spans="5:7" x14ac:dyDescent="0.4">
      <c r="E93" s="1">
        <v>0.38576081898557502</v>
      </c>
      <c r="F93" s="2">
        <v>0.12985227166319799</v>
      </c>
      <c r="G93" s="3">
        <v>1.2657980261853501</v>
      </c>
    </row>
    <row r="94" spans="5:7" x14ac:dyDescent="0.4">
      <c r="E94" s="1">
        <v>0.38576081898557502</v>
      </c>
      <c r="F94" s="2">
        <v>0.16967105322846401</v>
      </c>
      <c r="G94" s="3">
        <v>0.65679034535860303</v>
      </c>
    </row>
    <row r="95" spans="5:7" x14ac:dyDescent="0.4">
      <c r="E95" s="1">
        <v>0.38576081898557502</v>
      </c>
      <c r="F95" s="2">
        <v>0.24864415356249001</v>
      </c>
      <c r="G95" s="3">
        <v>1.19053360355732</v>
      </c>
    </row>
    <row r="96" spans="5:7" x14ac:dyDescent="0.4">
      <c r="E96" s="1">
        <v>0.38576081898557502</v>
      </c>
      <c r="F96" s="2">
        <v>0.23370584334345401</v>
      </c>
      <c r="G96" s="3">
        <v>1.11017830968887</v>
      </c>
    </row>
    <row r="97" spans="5:7" x14ac:dyDescent="0.4">
      <c r="E97" s="1">
        <v>0.38576081898557502</v>
      </c>
      <c r="F97" s="2">
        <v>0.29314324525678997</v>
      </c>
      <c r="G97" s="3">
        <v>2.0014024102455799</v>
      </c>
    </row>
    <row r="98" spans="5:7" x14ac:dyDescent="0.4">
      <c r="E98" s="1">
        <v>0.38576081898557502</v>
      </c>
      <c r="F98" s="2">
        <v>0.29844522253516798</v>
      </c>
      <c r="G98" s="3">
        <v>1.6652674645333101</v>
      </c>
    </row>
    <row r="99" spans="5:7" x14ac:dyDescent="0.4">
      <c r="E99" s="1">
        <v>0.38576081898557502</v>
      </c>
      <c r="F99" s="2">
        <v>0.25565040475523398</v>
      </c>
      <c r="G99" s="3">
        <v>1.4894605005660799</v>
      </c>
    </row>
    <row r="100" spans="5:7" x14ac:dyDescent="0.4">
      <c r="E100" s="1">
        <v>0.44182389937106897</v>
      </c>
      <c r="F100" s="2">
        <v>0.115105869094953</v>
      </c>
      <c r="G100" s="3">
        <v>1.5700292222144401</v>
      </c>
    </row>
    <row r="101" spans="5:7" x14ac:dyDescent="0.4">
      <c r="E101" s="1">
        <v>0.44182389937106897</v>
      </c>
      <c r="F101" s="2">
        <v>0.18709617898210201</v>
      </c>
      <c r="G101" s="3">
        <v>1.2161394061391</v>
      </c>
    </row>
    <row r="102" spans="5:7" x14ac:dyDescent="0.4">
      <c r="E102" s="1">
        <v>0.44182389937106897</v>
      </c>
      <c r="F102" s="2">
        <v>0.137111820162721</v>
      </c>
      <c r="G102" s="3">
        <v>0.85994042094913903</v>
      </c>
    </row>
    <row r="103" spans="5:7" x14ac:dyDescent="0.4">
      <c r="E103" s="1">
        <v>0.44182389937106897</v>
      </c>
      <c r="F103" s="2">
        <v>0.18844538077753001</v>
      </c>
      <c r="G103" s="3">
        <v>1.5302751944264501</v>
      </c>
    </row>
    <row r="104" spans="5:7" x14ac:dyDescent="0.4">
      <c r="E104" s="1">
        <v>0.46011269276393801</v>
      </c>
      <c r="F104" s="2">
        <v>0.26088189223466302</v>
      </c>
      <c r="G104" s="3">
        <v>0.89505436792820803</v>
      </c>
    </row>
    <row r="105" spans="5:7" x14ac:dyDescent="0.4">
      <c r="E105" s="1">
        <v>0.46011269276393801</v>
      </c>
      <c r="F105" s="2">
        <v>0.112577239944276</v>
      </c>
      <c r="G105" s="3">
        <v>0.49648683352202599</v>
      </c>
    </row>
    <row r="106" spans="5:7" x14ac:dyDescent="0.4">
      <c r="E106" s="1">
        <v>0.46011269276393801</v>
      </c>
      <c r="F106" s="2">
        <v>0.157298184311951</v>
      </c>
      <c r="G106" s="3">
        <v>0.49648683352202599</v>
      </c>
    </row>
    <row r="107" spans="5:7" x14ac:dyDescent="0.4">
      <c r="E107" s="1">
        <v>0.46011269276393801</v>
      </c>
      <c r="F107" s="2">
        <v>0.34660763729233501</v>
      </c>
      <c r="G107" s="3">
        <v>1.38216084914913</v>
      </c>
    </row>
    <row r="108" spans="5:7" x14ac:dyDescent="0.4">
      <c r="E108" s="1">
        <v>0.46011269276393801</v>
      </c>
      <c r="F108" s="2">
        <v>0.20987949274730999</v>
      </c>
      <c r="G108" s="3">
        <v>0.65679034535860303</v>
      </c>
    </row>
    <row r="109" spans="5:7" x14ac:dyDescent="0.4">
      <c r="E109" s="1">
        <v>0.49478816408876902</v>
      </c>
      <c r="F109" s="2">
        <v>0.117282779107464</v>
      </c>
      <c r="G109" s="3">
        <v>1.24121708380506</v>
      </c>
    </row>
    <row r="110" spans="5:7" x14ac:dyDescent="0.4">
      <c r="E110" s="1">
        <v>0.49478816408876902</v>
      </c>
      <c r="F110" s="2">
        <v>8.6964031616447404E-2</v>
      </c>
      <c r="G110" s="3">
        <v>0.99297366704405099</v>
      </c>
    </row>
    <row r="111" spans="5:7" x14ac:dyDescent="0.4">
      <c r="E111" s="1">
        <v>0.49478816408876902</v>
      </c>
      <c r="F111" s="2">
        <v>0.14462057397678901</v>
      </c>
      <c r="G111" s="3">
        <v>1.3135806907172101</v>
      </c>
    </row>
    <row r="112" spans="5:7" x14ac:dyDescent="0.4">
      <c r="E112" s="1">
        <v>0.49478816408876902</v>
      </c>
      <c r="F112" s="2">
        <v>0.121267664358364</v>
      </c>
      <c r="G112" s="3">
        <v>0.70213841350652195</v>
      </c>
    </row>
    <row r="113" spans="5:7" x14ac:dyDescent="0.4">
      <c r="E113" s="1">
        <v>0.49478816408876902</v>
      </c>
      <c r="F113" s="2">
        <v>0.173121779726881</v>
      </c>
      <c r="G113" s="3">
        <v>1.2899106314237101</v>
      </c>
    </row>
    <row r="114" spans="5:7" x14ac:dyDescent="0.4">
      <c r="E114" s="1">
        <v>0.49478816408876902</v>
      </c>
      <c r="F114" s="2">
        <v>0.22045194649434599</v>
      </c>
      <c r="G114" s="3">
        <v>1.7198808418982801</v>
      </c>
    </row>
    <row r="115" spans="5:7" x14ac:dyDescent="0.4">
      <c r="E115" s="1">
        <v>0.49478816408876902</v>
      </c>
      <c r="F115" s="2">
        <v>0.28449777331906101</v>
      </c>
      <c r="G115" s="3">
        <v>0.96144261892103</v>
      </c>
    </row>
    <row r="116" spans="5:7" x14ac:dyDescent="0.4">
      <c r="E116" s="1">
        <v>0.49478816408876902</v>
      </c>
      <c r="F116" s="2">
        <v>0.13728047904753399</v>
      </c>
      <c r="G116" s="3">
        <v>0.82333027007210202</v>
      </c>
    </row>
    <row r="117" spans="5:7" x14ac:dyDescent="0.4">
      <c r="E117" s="1">
        <v>0.49478816408876902</v>
      </c>
      <c r="F117" s="2">
        <v>0.19396565597118801</v>
      </c>
      <c r="G117" s="3">
        <v>0.96144261892103</v>
      </c>
    </row>
    <row r="118" spans="5:7" x14ac:dyDescent="0.4">
      <c r="E118" s="1">
        <v>0.49478816408876902</v>
      </c>
      <c r="F118" s="2">
        <v>9.3923257251215503E-2</v>
      </c>
      <c r="G118" s="3">
        <v>1.05320762025978</v>
      </c>
    </row>
    <row r="119" spans="5:7" x14ac:dyDescent="0.4">
      <c r="E119" s="1">
        <v>0.49478816408876902</v>
      </c>
      <c r="F119" s="2">
        <v>0.162255200617025</v>
      </c>
      <c r="G119" s="3">
        <v>1.3135806907172101</v>
      </c>
    </row>
    <row r="120" spans="5:7" x14ac:dyDescent="0.4">
      <c r="E120" s="1">
        <v>0.49478816408876902</v>
      </c>
      <c r="F120" s="2">
        <v>0.15780489840970699</v>
      </c>
      <c r="G120" s="3">
        <v>1.3368317115442301</v>
      </c>
    </row>
    <row r="121" spans="5:7" x14ac:dyDescent="0.4">
      <c r="E121" s="1">
        <v>0.50420303912059505</v>
      </c>
      <c r="F121" s="2">
        <v>8.2513975327711306E-2</v>
      </c>
      <c r="G121" s="3">
        <v>0.82333027007210202</v>
      </c>
    </row>
    <row r="122" spans="5:7" x14ac:dyDescent="0.4">
      <c r="E122" s="1">
        <v>0.50420303912059505</v>
      </c>
      <c r="F122" s="2">
        <v>0.12464137003716499</v>
      </c>
      <c r="G122" s="3">
        <v>0.70213841350652195</v>
      </c>
    </row>
    <row r="123" spans="5:7" x14ac:dyDescent="0.4">
      <c r="E123" s="1">
        <v>0.50420303912059505</v>
      </c>
      <c r="F123" s="2">
        <v>9.8286730017291504E-2</v>
      </c>
      <c r="G123" s="3">
        <v>0.65679034535860303</v>
      </c>
    </row>
    <row r="124" spans="5:7" x14ac:dyDescent="0.4">
      <c r="E124" s="1">
        <v>0.50420303912059505</v>
      </c>
      <c r="F124" s="2">
        <v>0.17994944884053701</v>
      </c>
      <c r="G124" s="3">
        <v>1.02353382816988</v>
      </c>
    </row>
    <row r="125" spans="5:7" x14ac:dyDescent="0.4">
      <c r="E125" s="1">
        <v>0.50420303912059505</v>
      </c>
      <c r="F125" s="2">
        <v>0.23859734727940801</v>
      </c>
      <c r="G125" s="3">
        <v>0.78501461110721904</v>
      </c>
    </row>
    <row r="126" spans="5:7" x14ac:dyDescent="0.4">
      <c r="E126" s="1">
        <v>0.50420303912059505</v>
      </c>
      <c r="F126" s="2">
        <v>0.224300023444306</v>
      </c>
      <c r="G126" s="3">
        <v>0.70213841350652195</v>
      </c>
    </row>
    <row r="127" spans="5:7" x14ac:dyDescent="0.4">
      <c r="E127" s="1">
        <v>0.50420303912059505</v>
      </c>
      <c r="F127" s="2">
        <v>0.161725602376324</v>
      </c>
      <c r="G127" s="3">
        <v>0.82333027007210202</v>
      </c>
    </row>
    <row r="128" spans="5:7" x14ac:dyDescent="0.4">
      <c r="E128" s="1">
        <v>0.50420303912059505</v>
      </c>
      <c r="F128" s="2">
        <v>0.129442091327445</v>
      </c>
      <c r="G128" s="3">
        <v>0.99297366704405099</v>
      </c>
    </row>
    <row r="129" spans="5:7" x14ac:dyDescent="0.4">
      <c r="E129" s="1">
        <v>0.50420303912059505</v>
      </c>
      <c r="F129" s="2">
        <v>6.6935470072783707E-2</v>
      </c>
      <c r="G129" s="3">
        <v>0.89505436792820803</v>
      </c>
    </row>
    <row r="130" spans="5:7" x14ac:dyDescent="0.4">
      <c r="E130" s="1">
        <v>0.50963155480813305</v>
      </c>
      <c r="F130" s="2">
        <v>0.167993537751609</v>
      </c>
      <c r="G130" s="3">
        <v>0.78501461110721904</v>
      </c>
    </row>
    <row r="131" spans="5:7" x14ac:dyDescent="0.4">
      <c r="E131" s="1">
        <v>0.50963155480813305</v>
      </c>
      <c r="F131" s="2">
        <v>0.24442999218876699</v>
      </c>
      <c r="G131" s="3">
        <v>0.555089154844435</v>
      </c>
    </row>
    <row r="132" spans="5:7" x14ac:dyDescent="0.4">
      <c r="E132" s="1">
        <v>0.50963155480813305</v>
      </c>
      <c r="F132" s="2">
        <v>0.21930612162249999</v>
      </c>
      <c r="G132" s="3">
        <v>1.2899106314237101</v>
      </c>
    </row>
    <row r="133" spans="5:7" x14ac:dyDescent="0.4">
      <c r="E133" s="1">
        <v>0.50963155480813305</v>
      </c>
      <c r="F133" s="2">
        <v>0.17568652127834</v>
      </c>
      <c r="G133" s="3">
        <v>1.2657980261853501</v>
      </c>
    </row>
    <row r="134" spans="5:7" x14ac:dyDescent="0.4">
      <c r="E134" s="1">
        <v>0.50963155480813305</v>
      </c>
      <c r="F134" s="2">
        <v>0.123421445435764</v>
      </c>
      <c r="G134" s="3">
        <v>0.92884181404184596</v>
      </c>
    </row>
    <row r="135" spans="5:7" x14ac:dyDescent="0.4">
      <c r="E135" s="1">
        <v>0.50963155480813305</v>
      </c>
      <c r="F135" s="2">
        <v>5.1789481244621502E-2</v>
      </c>
      <c r="G135" s="3">
        <v>0.85994042094913903</v>
      </c>
    </row>
    <row r="136" spans="5:7" x14ac:dyDescent="0.4">
      <c r="E136" s="1">
        <v>0.50963155480813305</v>
      </c>
      <c r="F136" s="2">
        <v>0.10208105657147</v>
      </c>
      <c r="G136" s="3">
        <v>0.49648683352202599</v>
      </c>
    </row>
    <row r="137" spans="5:7" x14ac:dyDescent="0.4">
      <c r="E137" s="1">
        <v>0.50963155480813305</v>
      </c>
      <c r="F137" s="2">
        <v>0.19557941094550599</v>
      </c>
      <c r="G137" s="3">
        <v>0.89505436792820803</v>
      </c>
    </row>
    <row r="138" spans="5:7" x14ac:dyDescent="0.4">
      <c r="E138" s="1">
        <v>0.52133834073062502</v>
      </c>
      <c r="F138" s="2">
        <v>0.19490297421299599</v>
      </c>
      <c r="G138" s="3">
        <v>0.85994042094913903</v>
      </c>
    </row>
    <row r="139" spans="5:7" x14ac:dyDescent="0.4">
      <c r="E139" s="1">
        <v>0.52133834073062502</v>
      </c>
      <c r="F139" s="2">
        <v>0.24182860836297601</v>
      </c>
      <c r="G139" s="3">
        <v>0.99297366704405099</v>
      </c>
    </row>
    <row r="140" spans="5:7" x14ac:dyDescent="0.4">
      <c r="E140" s="1">
        <v>0.52133834073062502</v>
      </c>
      <c r="F140" s="2">
        <v>8.4028060337774199E-2</v>
      </c>
      <c r="G140" s="3">
        <v>0.92884181404184596</v>
      </c>
    </row>
    <row r="141" spans="5:7" x14ac:dyDescent="0.4">
      <c r="E141" s="1">
        <v>0.52133834073062502</v>
      </c>
      <c r="F141" s="2">
        <v>0.165210190012861</v>
      </c>
      <c r="G141" s="3">
        <v>0.74473025028303796</v>
      </c>
    </row>
    <row r="142" spans="5:7" x14ac:dyDescent="0.4">
      <c r="E142" s="1">
        <v>0.52133834073062502</v>
      </c>
      <c r="F142" s="2">
        <v>0.12653674088918199</v>
      </c>
      <c r="G142" s="3">
        <v>1.05320762025978</v>
      </c>
    </row>
    <row r="143" spans="5:7" x14ac:dyDescent="0.4">
      <c r="E143" s="1">
        <v>0.52133834073062502</v>
      </c>
      <c r="F143" s="2">
        <v>0.23008213776294201</v>
      </c>
      <c r="G143" s="3">
        <v>1.02353382816988</v>
      </c>
    </row>
    <row r="144" spans="5:7" x14ac:dyDescent="0.4">
      <c r="E144" s="1">
        <v>0.52133834073062502</v>
      </c>
      <c r="F144" s="2">
        <v>0.20602797028216299</v>
      </c>
      <c r="G144" s="3">
        <v>1.08206796706051</v>
      </c>
    </row>
    <row r="145" spans="5:7" x14ac:dyDescent="0.4">
      <c r="E145" s="1">
        <v>0.52133834073062502</v>
      </c>
      <c r="F145" s="2">
        <v>0.20136157207410299</v>
      </c>
      <c r="G145" s="3">
        <v>0.96144261892103</v>
      </c>
    </row>
    <row r="146" spans="5:7" x14ac:dyDescent="0.4">
      <c r="E146" s="1">
        <v>0.52133834073062502</v>
      </c>
      <c r="F146" s="2">
        <v>0.19753912518863601</v>
      </c>
      <c r="G146" s="3">
        <v>0.89505436792820803</v>
      </c>
    </row>
    <row r="147" spans="5:7" x14ac:dyDescent="0.4">
      <c r="E147" s="1">
        <v>0.52688322598711901</v>
      </c>
      <c r="F147" s="2">
        <v>0.19600637274724</v>
      </c>
      <c r="G147" s="3">
        <v>0.49648683352202599</v>
      </c>
    </row>
    <row r="148" spans="5:7" x14ac:dyDescent="0.4">
      <c r="E148" s="1">
        <v>0.53599840891010297</v>
      </c>
      <c r="F148" s="2">
        <v>0.228261605549507</v>
      </c>
      <c r="G148" s="3">
        <v>1.19053360355732</v>
      </c>
    </row>
    <row r="149" spans="5:7" x14ac:dyDescent="0.4">
      <c r="E149" s="1">
        <v>0.53599840891010297</v>
      </c>
      <c r="F149" s="2">
        <v>0.105567004547283</v>
      </c>
      <c r="G149" s="3">
        <v>1.4894605005660799</v>
      </c>
    </row>
    <row r="150" spans="5:7" x14ac:dyDescent="0.4">
      <c r="E150" s="1">
        <v>0.53599840891010297</v>
      </c>
      <c r="F150" s="2">
        <v>0.23726315290849501</v>
      </c>
      <c r="G150" s="3">
        <v>0.82333027007210202</v>
      </c>
    </row>
    <row r="151" spans="5:7" x14ac:dyDescent="0.4">
      <c r="E151" s="1">
        <v>0.53599840891010297</v>
      </c>
      <c r="F151" s="2">
        <v>0.24877614042930199</v>
      </c>
      <c r="G151" s="3">
        <v>1.19053360355732</v>
      </c>
    </row>
    <row r="152" spans="5:7" x14ac:dyDescent="0.4">
      <c r="E152" s="1">
        <v>0.53599840891010297</v>
      </c>
      <c r="F152" s="2">
        <v>0.30292468133399097</v>
      </c>
      <c r="G152" s="3">
        <v>1.4260498591742901</v>
      </c>
    </row>
    <row r="153" spans="5:7" x14ac:dyDescent="0.4">
      <c r="E153" s="1">
        <v>0.53599840891010297</v>
      </c>
      <c r="F153" s="2">
        <v>3.0645385101918301E-2</v>
      </c>
      <c r="G153" s="3">
        <v>0.60806970306954999</v>
      </c>
    </row>
    <row r="154" spans="5:7" x14ac:dyDescent="0.4">
      <c r="E154" s="1">
        <v>0.53599840891010297</v>
      </c>
      <c r="F154" s="2">
        <v>0.16670578273456699</v>
      </c>
      <c r="G154" s="3">
        <v>0.65679034535860303</v>
      </c>
    </row>
    <row r="155" spans="5:7" x14ac:dyDescent="0.4">
      <c r="E155" s="1">
        <v>0.53599840891010297</v>
      </c>
      <c r="F155" s="2">
        <v>0.20524805841934299</v>
      </c>
      <c r="G155" s="3">
        <v>0.78501461110721904</v>
      </c>
    </row>
    <row r="156" spans="5:7" x14ac:dyDescent="0.4">
      <c r="E156" s="1">
        <v>0.54501545595054102</v>
      </c>
      <c r="F156" s="2">
        <v>0.27634337825070299</v>
      </c>
      <c r="G156" s="3">
        <v>1.24121708380506</v>
      </c>
    </row>
    <row r="157" spans="5:7" x14ac:dyDescent="0.4">
      <c r="E157" s="1">
        <v>0.54501545595054102</v>
      </c>
      <c r="F157" s="2">
        <v>0.171339840808205</v>
      </c>
      <c r="G157" s="3">
        <v>0.60806970306954999</v>
      </c>
    </row>
    <row r="158" spans="5:7" x14ac:dyDescent="0.4">
      <c r="E158" s="1">
        <v>0.54501545595054102</v>
      </c>
      <c r="F158" s="2">
        <v>0.29354727025670002</v>
      </c>
      <c r="G158" s="3">
        <v>1.11017830968887</v>
      </c>
    </row>
    <row r="159" spans="5:7" x14ac:dyDescent="0.4">
      <c r="E159" s="1">
        <v>0.54501545595054102</v>
      </c>
      <c r="F159" s="2">
        <v>0.132759447808982</v>
      </c>
      <c r="G159" s="3">
        <v>0.92884181404184596</v>
      </c>
    </row>
    <row r="160" spans="5:7" x14ac:dyDescent="0.4">
      <c r="E160" s="1">
        <v>0.54501545595054102</v>
      </c>
      <c r="F160" s="2">
        <v>9.2756947767547004E-2</v>
      </c>
      <c r="G160" s="3">
        <v>0.78501461110721904</v>
      </c>
    </row>
    <row r="161" spans="5:7" x14ac:dyDescent="0.4">
      <c r="E161" s="1">
        <v>0.54558780416300201</v>
      </c>
      <c r="F161" s="2">
        <v>0.112436527850573</v>
      </c>
      <c r="G161" s="3">
        <v>0.82333027007210202</v>
      </c>
    </row>
    <row r="162" spans="5:7" x14ac:dyDescent="0.4">
      <c r="E162" s="1">
        <v>0.54558780416300201</v>
      </c>
      <c r="F162" s="2">
        <v>0.13804795940117401</v>
      </c>
      <c r="G162" s="3">
        <v>0.70213841350652195</v>
      </c>
    </row>
    <row r="163" spans="5:7" x14ac:dyDescent="0.4">
      <c r="E163" s="1">
        <v>0.54558780416300201</v>
      </c>
      <c r="F163" s="2">
        <v>7.4052419425348001E-2</v>
      </c>
      <c r="G163" s="3">
        <v>1.02353382816988</v>
      </c>
    </row>
    <row r="164" spans="5:7" x14ac:dyDescent="0.4">
      <c r="E164" s="1">
        <v>0.54558780416300201</v>
      </c>
      <c r="F164" s="2">
        <v>4.36700928791907E-2</v>
      </c>
      <c r="G164" s="3">
        <v>0.85994042094913903</v>
      </c>
    </row>
    <row r="165" spans="5:7" x14ac:dyDescent="0.4">
      <c r="E165" s="1">
        <v>0.54558780416300201</v>
      </c>
      <c r="F165" s="2">
        <v>0.138258067892125</v>
      </c>
      <c r="G165" s="3">
        <v>1.19053360355732</v>
      </c>
    </row>
    <row r="166" spans="5:7" x14ac:dyDescent="0.4">
      <c r="E166" s="1">
        <v>0.54558780416300201</v>
      </c>
      <c r="F166" s="2">
        <v>0.12885690379348999</v>
      </c>
      <c r="G166" s="3">
        <v>1.11017830968887</v>
      </c>
    </row>
    <row r="167" spans="5:7" x14ac:dyDescent="0.4">
      <c r="E167" s="1">
        <v>0.54558780416300201</v>
      </c>
      <c r="F167" s="2">
        <v>0.239121834712853</v>
      </c>
      <c r="G167" s="3">
        <v>1.19053360355732</v>
      </c>
    </row>
    <row r="168" spans="5:7" x14ac:dyDescent="0.4">
      <c r="E168" s="1">
        <v>0.54558780416300201</v>
      </c>
      <c r="F168" s="2">
        <v>0.22155763892319399</v>
      </c>
      <c r="G168" s="3">
        <v>0.99297366704405099</v>
      </c>
    </row>
    <row r="169" spans="5:7" x14ac:dyDescent="0.4">
      <c r="E169" s="1">
        <v>0.54596134786917705</v>
      </c>
      <c r="F169" s="2">
        <v>0.21530678481651599</v>
      </c>
      <c r="G169" s="3">
        <v>0.96144261892103</v>
      </c>
    </row>
    <row r="170" spans="5:7" x14ac:dyDescent="0.4">
      <c r="E170" s="1">
        <v>0.54596134786917705</v>
      </c>
      <c r="F170" s="2">
        <v>0.196329198701124</v>
      </c>
      <c r="G170" s="3">
        <v>0.65679034535860303</v>
      </c>
    </row>
    <row r="171" spans="5:7" x14ac:dyDescent="0.4">
      <c r="E171" s="1">
        <v>0.54596134786917705</v>
      </c>
      <c r="F171" s="2">
        <v>0.18660105185803399</v>
      </c>
      <c r="G171" s="3">
        <v>0.85994042094913903</v>
      </c>
    </row>
    <row r="172" spans="5:7" x14ac:dyDescent="0.4">
      <c r="E172" s="1">
        <v>0.54596134786917705</v>
      </c>
      <c r="F172" s="2">
        <v>0.208147845159429</v>
      </c>
      <c r="G172" s="3">
        <v>0.99297366704405099</v>
      </c>
    </row>
    <row r="173" spans="5:7" x14ac:dyDescent="0.4">
      <c r="E173" s="1">
        <v>0.54596134786917705</v>
      </c>
      <c r="F173" s="2">
        <v>0.22304527063232801</v>
      </c>
      <c r="G173" s="3">
        <v>1.24121708380506</v>
      </c>
    </row>
    <row r="174" spans="5:7" x14ac:dyDescent="0.4">
      <c r="E174" s="1">
        <v>0.54596134786917705</v>
      </c>
      <c r="F174" s="2">
        <v>8.8463971929146498E-2</v>
      </c>
      <c r="G174" s="3">
        <v>1.05320762025978</v>
      </c>
    </row>
    <row r="175" spans="5:7" x14ac:dyDescent="0.4">
      <c r="E175" s="1">
        <v>0.54596134786917705</v>
      </c>
      <c r="F175" s="2">
        <v>0.11068141117161399</v>
      </c>
      <c r="G175" s="3">
        <v>0.65679034535860303</v>
      </c>
    </row>
    <row r="176" spans="5:7" x14ac:dyDescent="0.4">
      <c r="E176" s="1">
        <v>0.55120553831463404</v>
      </c>
      <c r="F176" s="2">
        <v>0.32760114666588602</v>
      </c>
      <c r="G176" s="3">
        <v>1.08206796706051</v>
      </c>
    </row>
    <row r="177" spans="5:7" x14ac:dyDescent="0.4">
      <c r="E177" s="1">
        <v>0.55120553831463404</v>
      </c>
      <c r="F177" s="2">
        <v>0.14931823063622901</v>
      </c>
      <c r="G177" s="3">
        <v>1.16436483424827</v>
      </c>
    </row>
    <row r="178" spans="5:7" x14ac:dyDescent="0.4">
      <c r="E178" s="1">
        <v>0.55120553831463404</v>
      </c>
      <c r="F178" s="2">
        <v>0.15590388568613001</v>
      </c>
      <c r="G178" s="3">
        <v>0.82333027007210202</v>
      </c>
    </row>
    <row r="179" spans="5:7" x14ac:dyDescent="0.4">
      <c r="E179" s="1">
        <v>0.55120553831463404</v>
      </c>
      <c r="F179" s="2">
        <v>0.137059530685533</v>
      </c>
      <c r="G179" s="3">
        <v>1.08206796706051</v>
      </c>
    </row>
    <row r="180" spans="5:7" x14ac:dyDescent="0.4">
      <c r="E180" s="1">
        <v>0.55120553831463404</v>
      </c>
      <c r="F180" s="2">
        <v>0.200232826569923</v>
      </c>
      <c r="G180" s="3">
        <v>1.16436483424827</v>
      </c>
    </row>
    <row r="181" spans="5:7" x14ac:dyDescent="0.4">
      <c r="E181" s="1">
        <v>0.55202312138728304</v>
      </c>
      <c r="F181" s="2">
        <v>0.235152899829176</v>
      </c>
      <c r="G181" s="3">
        <v>1.13759424808181</v>
      </c>
    </row>
    <row r="182" spans="5:7" x14ac:dyDescent="0.4">
      <c r="E182" s="1">
        <v>0.55202312138728304</v>
      </c>
      <c r="F182" s="2">
        <v>0.22171221605711799</v>
      </c>
      <c r="G182" s="3">
        <v>1.2161394061391</v>
      </c>
    </row>
    <row r="183" spans="5:7" x14ac:dyDescent="0.4">
      <c r="E183" s="1">
        <v>0.55202312138728304</v>
      </c>
      <c r="F183" s="2">
        <v>0.13698931565796699</v>
      </c>
      <c r="G183" s="3">
        <v>0.82333027007210202</v>
      </c>
    </row>
    <row r="184" spans="5:7" x14ac:dyDescent="0.4">
      <c r="E184" s="1">
        <v>0.55202312138728304</v>
      </c>
      <c r="F184" s="2">
        <v>0.117369885479971</v>
      </c>
      <c r="G184" s="3">
        <v>0.96144261892103</v>
      </c>
    </row>
    <row r="185" spans="5:7" x14ac:dyDescent="0.4">
      <c r="E185" s="1">
        <v>0.55202312138728304</v>
      </c>
      <c r="F185" s="2">
        <v>0.248495583049721</v>
      </c>
      <c r="G185" s="3">
        <v>1.08206796706051</v>
      </c>
    </row>
    <row r="186" spans="5:7" x14ac:dyDescent="0.4">
      <c r="E186" s="1">
        <v>0.55202312138728304</v>
      </c>
      <c r="F186" s="2">
        <v>0.13048964567152399</v>
      </c>
      <c r="G186" s="3">
        <v>0.78501461110721904</v>
      </c>
    </row>
    <row r="187" spans="5:7" x14ac:dyDescent="0.4">
      <c r="E187" s="1">
        <v>0.55202312138728304</v>
      </c>
      <c r="F187" s="2">
        <v>0.21395666596018301</v>
      </c>
      <c r="G187" s="3">
        <v>1.4894605005660799</v>
      </c>
    </row>
    <row r="188" spans="5:7" x14ac:dyDescent="0.4">
      <c r="E188" s="1">
        <v>0.55202312138728304</v>
      </c>
      <c r="F188" s="2">
        <v>0.173187165281979</v>
      </c>
      <c r="G188" s="3">
        <v>1.5302751944264501</v>
      </c>
    </row>
    <row r="189" spans="5:7" x14ac:dyDescent="0.4">
      <c r="E189" s="1">
        <v>0.55202312138728304</v>
      </c>
      <c r="F189" s="2">
        <v>8.9766438806093696E-2</v>
      </c>
      <c r="G189" s="3">
        <v>1.02353382816988</v>
      </c>
    </row>
    <row r="190" spans="5:7" x14ac:dyDescent="0.4">
      <c r="E190" s="1">
        <v>0.55839231547017198</v>
      </c>
      <c r="F190" s="2">
        <v>0.130672876810394</v>
      </c>
      <c r="G190" s="3">
        <v>1.08206796706051</v>
      </c>
    </row>
    <row r="191" spans="5:7" x14ac:dyDescent="0.4">
      <c r="E191" s="1">
        <v>0.55839231547017198</v>
      </c>
      <c r="F191" s="2">
        <v>0.128039100750027</v>
      </c>
      <c r="G191" s="3">
        <v>1.08206796706051</v>
      </c>
    </row>
    <row r="192" spans="5:7" x14ac:dyDescent="0.4">
      <c r="E192" s="1">
        <v>0.55839231547017198</v>
      </c>
      <c r="F192" s="2">
        <v>0.12542897011595999</v>
      </c>
      <c r="G192" s="3">
        <v>0.60806970306954999</v>
      </c>
    </row>
    <row r="193" spans="5:7" x14ac:dyDescent="0.4">
      <c r="E193" s="1">
        <v>0.55839231547017198</v>
      </c>
      <c r="F193" s="2">
        <v>0.12694409989000399</v>
      </c>
      <c r="G193" s="3">
        <v>0.74473025028303796</v>
      </c>
    </row>
    <row r="194" spans="5:7" x14ac:dyDescent="0.4">
      <c r="E194" s="1">
        <v>0.55839231547017198</v>
      </c>
      <c r="F194" s="2">
        <v>0.12474657751566801</v>
      </c>
      <c r="G194" s="3">
        <v>0.74473025028303796</v>
      </c>
    </row>
    <row r="195" spans="5:7" x14ac:dyDescent="0.4">
      <c r="E195" s="1">
        <v>0.55839231547017198</v>
      </c>
      <c r="F195" s="2">
        <v>8.9992091671987004E-2</v>
      </c>
      <c r="G195" s="3">
        <v>0.70213841350652195</v>
      </c>
    </row>
    <row r="196" spans="5:7" x14ac:dyDescent="0.4">
      <c r="E196" s="1">
        <v>0.56657088122605404</v>
      </c>
      <c r="F196" s="2">
        <v>8.8732910530222406E-2</v>
      </c>
      <c r="G196" s="3">
        <v>1.02353382816988</v>
      </c>
    </row>
    <row r="197" spans="5:7" x14ac:dyDescent="0.4">
      <c r="E197" s="1">
        <v>0.56657088122605404</v>
      </c>
      <c r="F197" s="2">
        <v>0.13425151340578001</v>
      </c>
      <c r="G197" s="3">
        <v>0.82333027007210202</v>
      </c>
    </row>
    <row r="198" spans="5:7" x14ac:dyDescent="0.4">
      <c r="E198" s="1">
        <v>0.56657088122605404</v>
      </c>
      <c r="F198" s="2">
        <v>0.212160692134404</v>
      </c>
      <c r="G198" s="3">
        <v>1.4686278591874</v>
      </c>
    </row>
    <row r="199" spans="5:7" x14ac:dyDescent="0.4">
      <c r="E199" s="1">
        <v>0.56657088122605404</v>
      </c>
      <c r="F199" s="2">
        <v>0.331712901192939</v>
      </c>
      <c r="G199" s="3">
        <v>1.7553460337663001</v>
      </c>
    </row>
    <row r="200" spans="5:7" x14ac:dyDescent="0.4">
      <c r="E200" s="1">
        <v>0.56657088122605404</v>
      </c>
      <c r="F200" s="2">
        <v>0.278844214863048</v>
      </c>
      <c r="G200" s="3">
        <v>1.3596851911216301</v>
      </c>
    </row>
    <row r="201" spans="5:7" x14ac:dyDescent="0.4">
      <c r="E201" s="1">
        <v>0.56657088122605404</v>
      </c>
      <c r="F201" s="2">
        <v>0.20467965471925001</v>
      </c>
      <c r="G201" s="3">
        <v>1.19053360355732</v>
      </c>
    </row>
    <row r="202" spans="5:7" x14ac:dyDescent="0.4">
      <c r="E202" s="1">
        <v>0.56657088122605404</v>
      </c>
      <c r="F202" s="2">
        <v>0.181054513717263</v>
      </c>
      <c r="G202" s="3">
        <v>1.13759424808181</v>
      </c>
    </row>
    <row r="203" spans="5:7" x14ac:dyDescent="0.4">
      <c r="E203" s="1">
        <v>0.56657088122605404</v>
      </c>
      <c r="F203" s="2">
        <v>0.19566599326876899</v>
      </c>
      <c r="G203" s="3">
        <v>0.92884181404184596</v>
      </c>
    </row>
    <row r="204" spans="5:7" x14ac:dyDescent="0.4">
      <c r="E204" s="1">
        <v>0.56657088122605404</v>
      </c>
      <c r="F204" s="2">
        <v>0.18392999373016999</v>
      </c>
      <c r="G204" s="3">
        <v>0.89505436792820803</v>
      </c>
    </row>
    <row r="205" spans="5:7" x14ac:dyDescent="0.4">
      <c r="E205" s="1">
        <v>0.56657088122605404</v>
      </c>
      <c r="F205" s="2">
        <v>0.107155826795818</v>
      </c>
      <c r="G205" s="3">
        <v>0.92884181404184596</v>
      </c>
    </row>
    <row r="206" spans="5:7" x14ac:dyDescent="0.4">
      <c r="E206" s="1">
        <v>0.56657088122605404</v>
      </c>
      <c r="F206" s="2">
        <v>0.17897724333736101</v>
      </c>
      <c r="G206" s="3">
        <v>1.4042768270130399</v>
      </c>
    </row>
    <row r="207" spans="5:7" x14ac:dyDescent="0.4">
      <c r="E207" s="1">
        <v>0.57866750078198304</v>
      </c>
      <c r="F207" s="2">
        <v>0.113669158693466</v>
      </c>
      <c r="G207" s="3">
        <v>0.70213841350652195</v>
      </c>
    </row>
    <row r="208" spans="5:7" x14ac:dyDescent="0.4">
      <c r="E208" s="1">
        <v>0.58535447761194004</v>
      </c>
      <c r="F208" s="2">
        <v>0.13067040420562101</v>
      </c>
      <c r="G208" s="3">
        <v>0.555089154844435</v>
      </c>
    </row>
    <row r="209" spans="5:7" x14ac:dyDescent="0.4">
      <c r="E209" s="1">
        <v>0.58535447761194004</v>
      </c>
      <c r="F209" s="2">
        <v>5.8903150025625101E-2</v>
      </c>
      <c r="G209" s="3">
        <v>0.555089154844435</v>
      </c>
    </row>
    <row r="210" spans="5:7" x14ac:dyDescent="0.4">
      <c r="E210" s="1">
        <v>0.58535447761194004</v>
      </c>
      <c r="F210" s="2">
        <v>8.9434507283435494E-2</v>
      </c>
      <c r="G210" s="3">
        <v>1.3135806907172101</v>
      </c>
    </row>
    <row r="211" spans="5:7" x14ac:dyDescent="0.4">
      <c r="E211" s="1">
        <v>0.58535447761194004</v>
      </c>
      <c r="F211" s="2">
        <v>0.12968062296587399</v>
      </c>
      <c r="G211" s="3">
        <v>0.89505436792820803</v>
      </c>
    </row>
    <row r="212" spans="5:7" x14ac:dyDescent="0.4">
      <c r="E212" s="1">
        <v>0.58535447761194004</v>
      </c>
      <c r="F212" s="2">
        <v>0.23928863918976601</v>
      </c>
      <c r="G212" s="3">
        <v>1.7018711221369101</v>
      </c>
    </row>
    <row r="213" spans="5:7" x14ac:dyDescent="0.4">
      <c r="E213" s="1">
        <v>0.58535447761194004</v>
      </c>
      <c r="F213" s="2">
        <v>0.17300709790607799</v>
      </c>
      <c r="G213" s="3">
        <v>1.2161394061391</v>
      </c>
    </row>
    <row r="214" spans="5:7" x14ac:dyDescent="0.4">
      <c r="E214" s="1">
        <v>0.58535447761194004</v>
      </c>
      <c r="F214" s="2">
        <v>0.20735820598163399</v>
      </c>
      <c r="G214" s="3">
        <v>1.38216084914913</v>
      </c>
    </row>
    <row r="215" spans="5:7" x14ac:dyDescent="0.4">
      <c r="E215" s="1">
        <v>0.58535447761194004</v>
      </c>
      <c r="F215" s="2">
        <v>0.111383300981477</v>
      </c>
      <c r="G215" s="3">
        <v>0.60806970306954999</v>
      </c>
    </row>
    <row r="216" spans="5:7" x14ac:dyDescent="0.4">
      <c r="E216" s="1">
        <v>0.58535447761194004</v>
      </c>
      <c r="F216" s="2">
        <v>8.35500910720232E-2</v>
      </c>
      <c r="G216" s="3">
        <v>0.555089154844435</v>
      </c>
    </row>
    <row r="217" spans="5:7" x14ac:dyDescent="0.4">
      <c r="E217" s="1">
        <v>0.58535447761194004</v>
      </c>
      <c r="F217" s="2">
        <v>0.12771363446033501</v>
      </c>
      <c r="G217" s="3">
        <v>1.05320762025978</v>
      </c>
    </row>
    <row r="218" spans="5:7" x14ac:dyDescent="0.4">
      <c r="E218" s="1">
        <v>0.58535447761194004</v>
      </c>
      <c r="F218" s="2">
        <v>0.140985268089933</v>
      </c>
      <c r="G218" s="3">
        <v>0.92884181404184596</v>
      </c>
    </row>
    <row r="219" spans="5:7" x14ac:dyDescent="0.4">
      <c r="E219" s="1">
        <v>0.58538869809553495</v>
      </c>
      <c r="F219" s="2">
        <v>0.23649461358905999</v>
      </c>
      <c r="G219" s="3">
        <v>1.6466605401442</v>
      </c>
    </row>
    <row r="220" spans="5:7" x14ac:dyDescent="0.4">
      <c r="E220" s="1">
        <v>0.58538869809553495</v>
      </c>
      <c r="F220" s="2">
        <v>0.30033580061199</v>
      </c>
      <c r="G220" s="3">
        <v>1.8576836280836899</v>
      </c>
    </row>
    <row r="221" spans="5:7" x14ac:dyDescent="0.4">
      <c r="E221" s="1">
        <v>0.58538869809553495</v>
      </c>
      <c r="F221" s="2">
        <v>0.26603626152742599</v>
      </c>
      <c r="G221" s="3">
        <v>1.5100057538670899</v>
      </c>
    </row>
    <row r="222" spans="5:7" x14ac:dyDescent="0.4">
      <c r="E222" s="1">
        <v>0.58538869809553495</v>
      </c>
      <c r="F222" s="2">
        <v>0.33914310126274699</v>
      </c>
      <c r="G222" s="3">
        <v>1.62784094447302</v>
      </c>
    </row>
    <row r="223" spans="5:7" x14ac:dyDescent="0.4">
      <c r="E223" s="1">
        <v>0.58538869809553495</v>
      </c>
      <c r="F223" s="2">
        <v>0.451852383265271</v>
      </c>
      <c r="G223" s="3">
        <v>1.4260498591742901</v>
      </c>
    </row>
    <row r="224" spans="5:7" x14ac:dyDescent="0.4">
      <c r="E224" s="1">
        <v>0.58538869809553495</v>
      </c>
      <c r="F224" s="2">
        <v>0.340131438458879</v>
      </c>
      <c r="G224" s="3">
        <v>1.5700292222144401</v>
      </c>
    </row>
    <row r="225" spans="5:7" x14ac:dyDescent="0.4">
      <c r="E225" s="1">
        <v>0.58538869809553495</v>
      </c>
      <c r="F225" s="2">
        <v>0.21842635094183699</v>
      </c>
      <c r="G225" s="3">
        <v>1.02353382816988</v>
      </c>
    </row>
    <row r="226" spans="5:7" x14ac:dyDescent="0.4">
      <c r="E226" s="1">
        <v>0.58538869809553495</v>
      </c>
      <c r="F226" s="2">
        <v>0.30149784611989799</v>
      </c>
      <c r="G226" s="3">
        <v>1.77281259365571</v>
      </c>
    </row>
    <row r="227" spans="5:7" x14ac:dyDescent="0.4">
      <c r="E227" s="1">
        <v>0.58877786318216796</v>
      </c>
      <c r="F227" s="2">
        <v>0.16630707952627599</v>
      </c>
      <c r="G227" s="3">
        <v>1.4260498591742901</v>
      </c>
    </row>
    <row r="228" spans="5:7" x14ac:dyDescent="0.4">
      <c r="E228" s="1">
        <v>0.58877786318216796</v>
      </c>
      <c r="F228" s="2">
        <v>0.13695026267412</v>
      </c>
      <c r="G228" s="3">
        <v>1.02353382816988</v>
      </c>
    </row>
    <row r="229" spans="5:7" x14ac:dyDescent="0.4">
      <c r="E229" s="1">
        <v>0.58877786318216796</v>
      </c>
      <c r="F229" s="2">
        <v>0.135277629101453</v>
      </c>
      <c r="G229" s="3">
        <v>1.8576836280836899</v>
      </c>
    </row>
    <row r="230" spans="5:7" x14ac:dyDescent="0.4">
      <c r="E230" s="1">
        <v>0.58877786318216796</v>
      </c>
      <c r="F230" s="2">
        <v>0.35189099182047801</v>
      </c>
      <c r="G230" s="3">
        <v>1.38216084914913</v>
      </c>
    </row>
    <row r="231" spans="5:7" x14ac:dyDescent="0.4">
      <c r="E231" s="1">
        <v>0.58877786318216796</v>
      </c>
      <c r="F231" s="2">
        <v>0.16378123692093199</v>
      </c>
      <c r="G231" s="3">
        <v>0.89505436792820803</v>
      </c>
    </row>
    <row r="232" spans="5:7" x14ac:dyDescent="0.4">
      <c r="E232" s="1">
        <v>0.58877786318216796</v>
      </c>
      <c r="F232" s="2">
        <v>0.32433392420873702</v>
      </c>
      <c r="G232" s="3">
        <v>1.05320762025978</v>
      </c>
    </row>
    <row r="233" spans="5:7" x14ac:dyDescent="0.4">
      <c r="E233" s="1">
        <v>0.58877786318216796</v>
      </c>
      <c r="F233" s="2">
        <v>0.23856191550969899</v>
      </c>
      <c r="G233" s="3">
        <v>1.2161394061391</v>
      </c>
    </row>
    <row r="234" spans="5:7" x14ac:dyDescent="0.4">
      <c r="E234" s="1">
        <v>0.58877786318216796</v>
      </c>
      <c r="F234" s="2">
        <v>0.26414313184528299</v>
      </c>
      <c r="G234" s="3">
        <v>1.19053360355732</v>
      </c>
    </row>
    <row r="235" spans="5:7" x14ac:dyDescent="0.4">
      <c r="E235" s="1">
        <v>0.58877786318216796</v>
      </c>
      <c r="F235" s="2">
        <v>0.11854930592014799</v>
      </c>
      <c r="G235" s="3">
        <v>0.70213841350652195</v>
      </c>
    </row>
    <row r="236" spans="5:7" x14ac:dyDescent="0.4">
      <c r="E236" s="1">
        <v>0.58877786318216796</v>
      </c>
      <c r="F236" s="2">
        <v>0.162704542962577</v>
      </c>
      <c r="G236" s="3">
        <v>1.13759424808181</v>
      </c>
    </row>
    <row r="237" spans="5:7" x14ac:dyDescent="0.4">
      <c r="E237" s="1">
        <v>0.58877786318216796</v>
      </c>
      <c r="F237" s="2">
        <v>0.22868171712476701</v>
      </c>
      <c r="G237" s="3">
        <v>1.7377039173270901</v>
      </c>
    </row>
    <row r="238" spans="5:7" x14ac:dyDescent="0.4">
      <c r="E238" s="1">
        <v>0.58877786318216796</v>
      </c>
      <c r="F238" s="2">
        <v>0.153512017876864</v>
      </c>
      <c r="G238" s="3">
        <v>0.65679034535860303</v>
      </c>
    </row>
    <row r="239" spans="5:7" x14ac:dyDescent="0.4">
      <c r="E239" s="1">
        <v>0.65055350553505498</v>
      </c>
      <c r="F239" s="2">
        <v>0.30182735578229902</v>
      </c>
      <c r="G239" s="3">
        <v>1.19053360355732</v>
      </c>
    </row>
    <row r="240" spans="5:7" x14ac:dyDescent="0.4">
      <c r="E240" s="1">
        <v>0.65055350553505498</v>
      </c>
      <c r="F240" s="2">
        <v>0.18602553172971301</v>
      </c>
      <c r="G240" s="3">
        <v>0.70213841350652195</v>
      </c>
    </row>
    <row r="241" spans="5:7" x14ac:dyDescent="0.4">
      <c r="E241" s="1">
        <v>0.65055350553505498</v>
      </c>
      <c r="F241" s="2">
        <v>0.40341039358562403</v>
      </c>
      <c r="G241" s="3">
        <v>1.2657980261853501</v>
      </c>
    </row>
    <row r="242" spans="5:7" x14ac:dyDescent="0.4">
      <c r="E242" s="1">
        <v>0.65055350553505498</v>
      </c>
      <c r="F242" s="2">
        <v>0.31187208126076199</v>
      </c>
      <c r="G242" s="3">
        <v>0.96144261892103</v>
      </c>
    </row>
    <row r="243" spans="5:7" x14ac:dyDescent="0.4">
      <c r="E243" s="1">
        <v>0.65055350553505498</v>
      </c>
      <c r="F243" s="2">
        <v>0.25256610520103201</v>
      </c>
      <c r="G243" s="3">
        <v>0.555089154844435</v>
      </c>
    </row>
    <row r="244" spans="5:7" x14ac:dyDescent="0.4">
      <c r="E244" s="1">
        <v>0.65224564619615</v>
      </c>
      <c r="F244" s="2">
        <v>0.30817485930649702</v>
      </c>
      <c r="G244" s="3">
        <v>1.8072393533106299</v>
      </c>
    </row>
    <row r="245" spans="5:7" x14ac:dyDescent="0.4">
      <c r="E245" s="1">
        <v>0.65224564619615</v>
      </c>
      <c r="F245" s="2">
        <v>0.196067038096994</v>
      </c>
      <c r="G245" s="3">
        <v>1.4894605005660799</v>
      </c>
    </row>
    <row r="246" spans="5:7" x14ac:dyDescent="0.4">
      <c r="E246" s="1">
        <v>0.65224564619615</v>
      </c>
      <c r="F246" s="2">
        <v>0.26604191589423698</v>
      </c>
      <c r="G246" s="3">
        <v>1.13759424808181</v>
      </c>
    </row>
    <row r="247" spans="5:7" x14ac:dyDescent="0.4">
      <c r="E247" s="1">
        <v>0.65224564619615</v>
      </c>
      <c r="F247" s="2">
        <v>0.451768695071814</v>
      </c>
      <c r="G247" s="3">
        <v>1.7901087358564201</v>
      </c>
    </row>
    <row r="248" spans="5:7" x14ac:dyDescent="0.4">
      <c r="E248" s="1">
        <v>0.65224564619615</v>
      </c>
      <c r="F248" s="2">
        <v>0.26867481252347702</v>
      </c>
      <c r="G248" s="3">
        <v>1.38216084914913</v>
      </c>
    </row>
    <row r="249" spans="5:7" x14ac:dyDescent="0.4">
      <c r="E249" s="1">
        <v>0.65224564619615</v>
      </c>
      <c r="F249" s="2">
        <v>0.164856311344107</v>
      </c>
      <c r="G249" s="3">
        <v>1.19053360355732</v>
      </c>
    </row>
    <row r="250" spans="5:7" x14ac:dyDescent="0.4">
      <c r="E250" s="1">
        <v>0.65224564619615</v>
      </c>
      <c r="F250" s="2">
        <v>9.4174854155231302E-2</v>
      </c>
      <c r="G250" s="3">
        <v>0.96144261892103</v>
      </c>
    </row>
    <row r="251" spans="5:7" x14ac:dyDescent="0.4">
      <c r="E251" s="1">
        <v>0.65224564619615</v>
      </c>
      <c r="F251" s="2">
        <v>0.28823372473815501</v>
      </c>
      <c r="G251" s="3">
        <v>1.5302751944264501</v>
      </c>
    </row>
    <row r="252" spans="5:7" x14ac:dyDescent="0.4">
      <c r="E252" s="1">
        <v>0.65234791889007504</v>
      </c>
      <c r="F252" s="2">
        <v>0.289559420929693</v>
      </c>
      <c r="G252" s="3">
        <v>1.24121708380506</v>
      </c>
    </row>
    <row r="253" spans="5:7" x14ac:dyDescent="0.4">
      <c r="E253" s="1">
        <v>0.65234791889007504</v>
      </c>
      <c r="F253" s="2">
        <v>0.39969987077422198</v>
      </c>
      <c r="G253" s="3">
        <v>1.4686278591874</v>
      </c>
    </row>
    <row r="254" spans="5:7" x14ac:dyDescent="0.4">
      <c r="E254" s="1">
        <v>0.65234791889007504</v>
      </c>
      <c r="F254" s="2">
        <v>0.27177731485023998</v>
      </c>
      <c r="G254" s="3">
        <v>0.60806970306954999</v>
      </c>
    </row>
    <row r="255" spans="5:7" x14ac:dyDescent="0.4">
      <c r="E255" s="1">
        <v>0.65234791889007504</v>
      </c>
      <c r="F255" s="2">
        <v>0.20463026477545501</v>
      </c>
      <c r="G255" s="3">
        <v>1.2899106314237101</v>
      </c>
    </row>
    <row r="256" spans="5:7" x14ac:dyDescent="0.4">
      <c r="E256" s="1">
        <v>0.65234791889007504</v>
      </c>
      <c r="F256" s="2">
        <v>0.13153433876152301</v>
      </c>
      <c r="G256" s="3">
        <v>1.5700292222144401</v>
      </c>
    </row>
    <row r="257" spans="5:7" x14ac:dyDescent="0.4">
      <c r="E257" s="1">
        <v>0.65234791889007504</v>
      </c>
      <c r="F257" s="2">
        <v>0.205579593705665</v>
      </c>
      <c r="G257" s="3">
        <v>1.2657980261853501</v>
      </c>
    </row>
    <row r="258" spans="5:7" x14ac:dyDescent="0.4">
      <c r="E258" s="1">
        <v>0.65234791889007504</v>
      </c>
      <c r="F258" s="2">
        <v>0.170698265718109</v>
      </c>
      <c r="G258" s="3">
        <v>0.49648683352202599</v>
      </c>
    </row>
    <row r="259" spans="5:7" x14ac:dyDescent="0.4">
      <c r="E259" s="1">
        <v>0.65234791889007504</v>
      </c>
      <c r="F259" s="2">
        <v>0.23081394206862299</v>
      </c>
      <c r="G259" s="3">
        <v>0.74473025028303796</v>
      </c>
    </row>
    <row r="260" spans="5:7" x14ac:dyDescent="0.4">
      <c r="E260" s="1">
        <v>0.65234791889007504</v>
      </c>
      <c r="F260" s="2">
        <v>0.22833135472570301</v>
      </c>
      <c r="G260" s="3">
        <v>0.74473025028303796</v>
      </c>
    </row>
    <row r="261" spans="5:7" x14ac:dyDescent="0.4">
      <c r="E261" s="1">
        <v>0.65234791889007504</v>
      </c>
      <c r="F261" s="2">
        <v>0.284248880977651</v>
      </c>
      <c r="G261" s="3">
        <v>1.7901087358564201</v>
      </c>
    </row>
    <row r="262" spans="5:7" x14ac:dyDescent="0.4">
      <c r="E262" s="1">
        <v>0.65234791889007504</v>
      </c>
      <c r="F262" s="2">
        <v>0.23028031780288899</v>
      </c>
      <c r="G262" s="3">
        <v>0.85994042094913903</v>
      </c>
    </row>
    <row r="263" spans="5:7" x14ac:dyDescent="0.4">
      <c r="E263" s="1">
        <v>0.65234791889007504</v>
      </c>
      <c r="F263" s="2">
        <v>0.173541718790241</v>
      </c>
      <c r="G263" s="3">
        <v>1.2899106314237101</v>
      </c>
    </row>
    <row r="264" spans="5:7" x14ac:dyDescent="0.4">
      <c r="E264" s="1">
        <v>0.65234791889007504</v>
      </c>
      <c r="F264" s="2">
        <v>0.31667136573618598</v>
      </c>
      <c r="G264" s="3">
        <v>0.49648683352202599</v>
      </c>
    </row>
    <row r="265" spans="5:7" x14ac:dyDescent="0.4">
      <c r="E265" s="1">
        <v>0.66689419795221805</v>
      </c>
      <c r="F265" s="2">
        <v>0.121072987794783</v>
      </c>
      <c r="G265" s="3">
        <v>1.3135806907172101</v>
      </c>
    </row>
    <row r="266" spans="5:7" x14ac:dyDescent="0.4">
      <c r="E266" s="1">
        <v>0.66689419795221805</v>
      </c>
      <c r="F266" s="2">
        <v>0.27195368235228701</v>
      </c>
      <c r="G266" s="3">
        <v>1.5302751944264501</v>
      </c>
    </row>
    <row r="267" spans="5:7" x14ac:dyDescent="0.4">
      <c r="E267" s="1">
        <v>0.66689419795221805</v>
      </c>
      <c r="F267" s="2">
        <v>0.22922324267153599</v>
      </c>
      <c r="G267" s="3">
        <v>1.2161394061391</v>
      </c>
    </row>
    <row r="268" spans="5:7" x14ac:dyDescent="0.4">
      <c r="E268" s="1">
        <v>0.66689419795221805</v>
      </c>
      <c r="F268" s="2">
        <v>0.18645101710939799</v>
      </c>
      <c r="G268" s="3">
        <v>1.11017830968887</v>
      </c>
    </row>
    <row r="269" spans="5:7" x14ac:dyDescent="0.4">
      <c r="E269" s="1">
        <v>0.66689419795221805</v>
      </c>
      <c r="F269" s="2">
        <v>0.241509690812067</v>
      </c>
      <c r="G269" s="3">
        <v>1.19053360355732</v>
      </c>
    </row>
    <row r="270" spans="5:7" x14ac:dyDescent="0.4">
      <c r="E270" s="1">
        <v>0.66689419795221805</v>
      </c>
      <c r="F270" s="2">
        <v>0.22200571872672301</v>
      </c>
      <c r="G270" s="3">
        <v>0.96144261892103</v>
      </c>
    </row>
    <row r="271" spans="5:7" x14ac:dyDescent="0.4">
      <c r="E271" s="1">
        <v>0.66689419795221805</v>
      </c>
      <c r="F271" s="2">
        <v>0.229645495995217</v>
      </c>
      <c r="G271" s="3">
        <v>0.555089154844435</v>
      </c>
    </row>
    <row r="272" spans="5:7" x14ac:dyDescent="0.4">
      <c r="E272" s="1">
        <v>0.66689419795221805</v>
      </c>
      <c r="F272" s="2">
        <v>0.15995033673644601</v>
      </c>
      <c r="G272" s="3">
        <v>1.08206796706051</v>
      </c>
    </row>
    <row r="273" spans="5:7" x14ac:dyDescent="0.4">
      <c r="E273" s="1">
        <v>0.678296865759905</v>
      </c>
      <c r="F273" s="2">
        <v>0.15302431048665199</v>
      </c>
      <c r="G273" s="3">
        <v>0.74473025028303796</v>
      </c>
    </row>
    <row r="274" spans="5:7" x14ac:dyDescent="0.4">
      <c r="E274" s="1">
        <v>0.678296865759905</v>
      </c>
      <c r="F274" s="2">
        <v>0.129508372579377</v>
      </c>
      <c r="G274" s="3">
        <v>0.78501461110721904</v>
      </c>
    </row>
    <row r="275" spans="5:7" x14ac:dyDescent="0.4">
      <c r="E275" s="1">
        <v>0.68506921555702005</v>
      </c>
      <c r="F275" s="2">
        <v>0.21764213915904199</v>
      </c>
      <c r="G275" s="3">
        <v>1.13759424808181</v>
      </c>
    </row>
    <row r="276" spans="5:7" x14ac:dyDescent="0.4">
      <c r="E276" s="1">
        <v>0.68506921555702005</v>
      </c>
      <c r="F276" s="2">
        <v>0.15738890743525299</v>
      </c>
      <c r="G276" s="3">
        <v>1.02353382816988</v>
      </c>
    </row>
    <row r="277" spans="5:7" x14ac:dyDescent="0.4">
      <c r="E277" s="1">
        <v>0.68506921555702005</v>
      </c>
      <c r="F277" s="2">
        <v>8.5652849464107603E-2</v>
      </c>
      <c r="G277" s="3">
        <v>0.555089154844435</v>
      </c>
    </row>
    <row r="278" spans="5:7" x14ac:dyDescent="0.4">
      <c r="E278" s="1">
        <v>0.68506921555702005</v>
      </c>
      <c r="F278" s="2">
        <v>0.121285731816949</v>
      </c>
      <c r="G278" s="3">
        <v>1.05320762025978</v>
      </c>
    </row>
    <row r="279" spans="5:7" x14ac:dyDescent="0.4">
      <c r="E279" s="1">
        <v>0.68506921555702005</v>
      </c>
      <c r="F279" s="2">
        <v>4.7946441354266699E-2</v>
      </c>
      <c r="G279" s="3">
        <v>1.02353382816988</v>
      </c>
    </row>
    <row r="280" spans="5:7" x14ac:dyDescent="0.4">
      <c r="E280" s="1">
        <v>0.68506921555702005</v>
      </c>
      <c r="F280" s="2">
        <v>0.20666243257352301</v>
      </c>
      <c r="G280" s="3">
        <v>1.16436483424827</v>
      </c>
    </row>
    <row r="281" spans="5:7" x14ac:dyDescent="0.4">
      <c r="E281" s="1">
        <v>0.68506921555702005</v>
      </c>
      <c r="F281" s="2">
        <v>0.24911727999472899</v>
      </c>
      <c r="G281" s="3">
        <v>1.4260498591742901</v>
      </c>
    </row>
    <row r="282" spans="5:7" x14ac:dyDescent="0.4">
      <c r="E282" s="1">
        <v>0.68506921555702005</v>
      </c>
      <c r="F282" s="2">
        <v>0.106571310076135</v>
      </c>
      <c r="G282" s="3">
        <v>0.82333027007210202</v>
      </c>
    </row>
    <row r="283" spans="5:7" x14ac:dyDescent="0.4">
      <c r="E283" s="1">
        <v>0.68506921555702005</v>
      </c>
      <c r="F283" s="2">
        <v>0.211302403582629</v>
      </c>
      <c r="G283" s="3">
        <v>1.11017830968887</v>
      </c>
    </row>
    <row r="284" spans="5:7" x14ac:dyDescent="0.4">
      <c r="E284" s="1">
        <v>0.68506921555702005</v>
      </c>
      <c r="F284" s="2">
        <v>9.8160666066587396E-2</v>
      </c>
      <c r="G284" s="3">
        <v>0.78501461110721904</v>
      </c>
    </row>
    <row r="285" spans="5:7" x14ac:dyDescent="0.4">
      <c r="E285" s="1">
        <v>0.68506921555702005</v>
      </c>
      <c r="F285" s="2">
        <v>0.122192663159627</v>
      </c>
      <c r="G285" s="3">
        <v>0.92884181404184596</v>
      </c>
    </row>
    <row r="286" spans="5:7" x14ac:dyDescent="0.4">
      <c r="E286" s="1">
        <v>0.68675113620713402</v>
      </c>
      <c r="F286" s="2">
        <v>7.1101611429560105E-2</v>
      </c>
      <c r="G286" s="3">
        <v>0.65679034535860303</v>
      </c>
    </row>
    <row r="287" spans="5:7" x14ac:dyDescent="0.4">
      <c r="E287" s="1">
        <v>0.68675113620713402</v>
      </c>
      <c r="F287" s="2">
        <v>4.4392064069668599E-2</v>
      </c>
      <c r="G287" s="3">
        <v>0.96144261892103</v>
      </c>
    </row>
    <row r="288" spans="5:7" x14ac:dyDescent="0.4">
      <c r="E288" s="1">
        <v>0.68675113620713402</v>
      </c>
      <c r="F288" s="2">
        <v>8.8346453868021202E-2</v>
      </c>
      <c r="G288" s="3">
        <v>1.2899106314237101</v>
      </c>
    </row>
    <row r="289" spans="5:7" x14ac:dyDescent="0.4">
      <c r="E289" s="1">
        <v>0.68675113620713402</v>
      </c>
      <c r="F289" s="2">
        <v>0.193789892981797</v>
      </c>
      <c r="G289" s="3">
        <v>1.62784094447302</v>
      </c>
    </row>
    <row r="290" spans="5:7" x14ac:dyDescent="0.4">
      <c r="E290" s="1">
        <v>0.68675113620713402</v>
      </c>
      <c r="F290" s="2">
        <v>0.325148050574525</v>
      </c>
      <c r="G290" s="3">
        <v>1.8741966961915599</v>
      </c>
    </row>
    <row r="291" spans="5:7" x14ac:dyDescent="0.4">
      <c r="E291" s="1">
        <v>0.68675113620713402</v>
      </c>
      <c r="F291" s="2">
        <v>0.28125633599199601</v>
      </c>
      <c r="G291" s="3">
        <v>0.96144261892103</v>
      </c>
    </row>
    <row r="292" spans="5:7" x14ac:dyDescent="0.4">
      <c r="E292" s="1">
        <v>0.68675113620713402</v>
      </c>
      <c r="F292" s="2">
        <v>0.223367180684408</v>
      </c>
      <c r="G292" s="3">
        <v>1.68366876861168</v>
      </c>
    </row>
    <row r="293" spans="5:7" x14ac:dyDescent="0.4">
      <c r="E293" s="1">
        <v>0.68675113620713402</v>
      </c>
      <c r="F293" s="2">
        <v>2.55370846626886E-2</v>
      </c>
      <c r="G293" s="3">
        <v>0.65679034535860303</v>
      </c>
    </row>
    <row r="294" spans="5:7" x14ac:dyDescent="0.4">
      <c r="E294" s="1">
        <v>0.68675113620713402</v>
      </c>
      <c r="F294" s="2">
        <v>9.97778239503508E-2</v>
      </c>
      <c r="G294" s="3">
        <v>0.96144261892103</v>
      </c>
    </row>
    <row r="295" spans="5:7" x14ac:dyDescent="0.4">
      <c r="E295" s="1">
        <v>0.68675113620713402</v>
      </c>
      <c r="F295" s="2">
        <v>0.127434505647357</v>
      </c>
      <c r="G295" s="3">
        <v>1.05320762025978</v>
      </c>
    </row>
    <row r="296" spans="5:7" x14ac:dyDescent="0.4">
      <c r="E296" s="1">
        <v>0.68675113620713402</v>
      </c>
      <c r="F296" s="2">
        <v>0.13053138896698999</v>
      </c>
      <c r="G296" s="3">
        <v>0.99297366704405099</v>
      </c>
    </row>
    <row r="297" spans="5:7" x14ac:dyDescent="0.4">
      <c r="E297" s="1">
        <v>0.70585487387106804</v>
      </c>
      <c r="F297" s="2">
        <v>0.15761123441507399</v>
      </c>
      <c r="G297" s="3">
        <v>0.555089154844435</v>
      </c>
    </row>
    <row r="298" spans="5:7" x14ac:dyDescent="0.4">
      <c r="E298" s="1">
        <v>0.70585487387106804</v>
      </c>
      <c r="F298" s="2">
        <v>0.110452232943289</v>
      </c>
      <c r="G298" s="3">
        <v>0.99297366704405099</v>
      </c>
    </row>
    <row r="299" spans="5:7" x14ac:dyDescent="0.4">
      <c r="E299" s="1">
        <v>0.70585487387106804</v>
      </c>
      <c r="F299" s="2">
        <v>7.1399708449131599E-2</v>
      </c>
      <c r="G299" s="3">
        <v>0.65679034535860303</v>
      </c>
    </row>
    <row r="300" spans="5:7" x14ac:dyDescent="0.4">
      <c r="E300" s="1">
        <v>0.70585487387106804</v>
      </c>
      <c r="F300" s="2">
        <v>0.13784977872307999</v>
      </c>
      <c r="G300" s="3">
        <v>0.65679034535860303</v>
      </c>
    </row>
    <row r="301" spans="5:7" x14ac:dyDescent="0.4">
      <c r="E301" s="1">
        <v>0.70585487387106804</v>
      </c>
      <c r="F301" s="2">
        <v>0.26058421149400202</v>
      </c>
      <c r="G301" s="3">
        <v>1.2161394061391</v>
      </c>
    </row>
    <row r="302" spans="5:7" x14ac:dyDescent="0.4">
      <c r="E302" s="1">
        <v>0.70585487387106804</v>
      </c>
      <c r="F302" s="2">
        <v>0.24705057016122101</v>
      </c>
      <c r="G302" s="3">
        <v>1.2161394061391</v>
      </c>
    </row>
    <row r="303" spans="5:7" x14ac:dyDescent="0.4">
      <c r="E303" s="1">
        <v>0.70809635329541698</v>
      </c>
      <c r="F303" s="2">
        <v>0.220893714911157</v>
      </c>
      <c r="G303" s="3">
        <v>1.02353382816988</v>
      </c>
    </row>
    <row r="304" spans="5:7" x14ac:dyDescent="0.4">
      <c r="E304" s="1">
        <v>0.70809635329541698</v>
      </c>
      <c r="F304" s="2">
        <v>0.201585815261279</v>
      </c>
      <c r="G304" s="3">
        <v>1.68366876861168</v>
      </c>
    </row>
    <row r="305" spans="5:7" x14ac:dyDescent="0.4">
      <c r="E305" s="1">
        <v>0.70809635329541698</v>
      </c>
      <c r="F305" s="2">
        <v>0.15879839740077001</v>
      </c>
      <c r="G305" s="3">
        <v>1.19053360355732</v>
      </c>
    </row>
    <row r="306" spans="5:7" x14ac:dyDescent="0.4">
      <c r="E306" s="1">
        <v>0.70809635329541698</v>
      </c>
      <c r="F306" s="2">
        <v>0.22845278199150501</v>
      </c>
      <c r="G306" s="3">
        <v>1.38216084914913</v>
      </c>
    </row>
    <row r="307" spans="5:7" x14ac:dyDescent="0.4">
      <c r="E307" s="1">
        <v>0.70809635329541698</v>
      </c>
      <c r="F307" s="2">
        <v>0.25089619324152901</v>
      </c>
      <c r="G307" s="3">
        <v>1.2657980261853501</v>
      </c>
    </row>
    <row r="308" spans="5:7" x14ac:dyDescent="0.4">
      <c r="E308" s="1">
        <v>0.70955165692007804</v>
      </c>
      <c r="F308" s="2">
        <v>0.15733370122558901</v>
      </c>
      <c r="G308" s="3">
        <v>1.2899106314237101</v>
      </c>
    </row>
    <row r="309" spans="5:7" x14ac:dyDescent="0.4">
      <c r="E309" s="1">
        <v>0.70955165692007804</v>
      </c>
      <c r="F309" s="2">
        <v>0.18977304570839201</v>
      </c>
      <c r="G309" s="3">
        <v>1.3135806907172101</v>
      </c>
    </row>
    <row r="310" spans="5:7" x14ac:dyDescent="0.4">
      <c r="E310" s="1">
        <v>0.70955165692007804</v>
      </c>
      <c r="F310" s="2">
        <v>0.21653037931753299</v>
      </c>
      <c r="G310" s="3">
        <v>1.8072393533106299</v>
      </c>
    </row>
    <row r="311" spans="5:7" x14ac:dyDescent="0.4">
      <c r="E311" s="1">
        <v>0.70955165692007804</v>
      </c>
      <c r="F311" s="2">
        <v>0.15576627485505001</v>
      </c>
      <c r="G311" s="3">
        <v>1.4686278591874</v>
      </c>
    </row>
    <row r="312" spans="5:7" x14ac:dyDescent="0.4">
      <c r="E312" s="1">
        <v>0.70955165692007804</v>
      </c>
      <c r="F312" s="2">
        <v>0.24573226339411999</v>
      </c>
      <c r="G312" s="3">
        <v>1.68366876861168</v>
      </c>
    </row>
    <row r="313" spans="5:7" x14ac:dyDescent="0.4">
      <c r="E313" s="1">
        <v>0.70955165692007804</v>
      </c>
      <c r="F313" s="2">
        <v>0.23879358351017399</v>
      </c>
      <c r="G313" s="3">
        <v>1.5502796407881001</v>
      </c>
    </row>
    <row r="314" spans="5:7" x14ac:dyDescent="0.4">
      <c r="E314" s="1">
        <v>0.70955165692007804</v>
      </c>
      <c r="F314" s="2">
        <v>0.16874042827051899</v>
      </c>
      <c r="G314" s="3">
        <v>1.05320762025978</v>
      </c>
    </row>
    <row r="315" spans="5:7" x14ac:dyDescent="0.4">
      <c r="E315" s="1">
        <v>0.70955165692007804</v>
      </c>
      <c r="F315" s="2">
        <v>0.20522842405856201</v>
      </c>
      <c r="G315" s="3">
        <v>0.89505436792820803</v>
      </c>
    </row>
    <row r="316" spans="5:7" x14ac:dyDescent="0.4">
      <c r="E316" s="1">
        <v>0.70955165692007804</v>
      </c>
      <c r="F316" s="2">
        <v>0.20353746431341899</v>
      </c>
      <c r="G316" s="3">
        <v>1.8576836280836899</v>
      </c>
    </row>
    <row r="317" spans="5:7" x14ac:dyDescent="0.4">
      <c r="E317" s="1">
        <v>0.71721117424242398</v>
      </c>
      <c r="F317" s="2">
        <v>0.22001375928717101</v>
      </c>
      <c r="G317" s="3">
        <v>1.4686278591874</v>
      </c>
    </row>
    <row r="318" spans="5:7" x14ac:dyDescent="0.4">
      <c r="E318" s="1">
        <v>0.71721117424242398</v>
      </c>
      <c r="F318" s="2">
        <v>9.7310072122928706E-2</v>
      </c>
      <c r="G318" s="3">
        <v>0.85994042094913903</v>
      </c>
    </row>
    <row r="319" spans="5:7" x14ac:dyDescent="0.4">
      <c r="E319" s="1">
        <v>0.71721117424242398</v>
      </c>
      <c r="F319" s="2">
        <v>9.1152248893253393E-2</v>
      </c>
      <c r="G319" s="3">
        <v>0.70213841350652195</v>
      </c>
    </row>
    <row r="320" spans="5:7" x14ac:dyDescent="0.4">
      <c r="E320" s="1">
        <v>0.71721117424242398</v>
      </c>
      <c r="F320" s="2">
        <v>0.170172898407598</v>
      </c>
      <c r="G320" s="3">
        <v>0.89505436792820803</v>
      </c>
    </row>
    <row r="321" spans="5:7" x14ac:dyDescent="0.4">
      <c r="E321" s="1">
        <v>0.71721117424242398</v>
      </c>
      <c r="F321" s="2">
        <v>0.226464482110184</v>
      </c>
      <c r="G321" s="3">
        <v>1.4260498591742901</v>
      </c>
    </row>
    <row r="322" spans="5:7" x14ac:dyDescent="0.4">
      <c r="E322" s="1">
        <v>0.71721117424242398</v>
      </c>
      <c r="F322" s="2">
        <v>0.23725882959439001</v>
      </c>
      <c r="G322" s="3">
        <v>1.6466605401442</v>
      </c>
    </row>
    <row r="323" spans="5:7" x14ac:dyDescent="0.4">
      <c r="E323" s="1">
        <v>0.71721117424242398</v>
      </c>
      <c r="F323" s="2">
        <v>0.16254556104843301</v>
      </c>
      <c r="G323" s="3">
        <v>1.5302751944264501</v>
      </c>
    </row>
    <row r="324" spans="5:7" x14ac:dyDescent="0.4">
      <c r="E324" s="1">
        <v>0.71721117424242398</v>
      </c>
      <c r="F324" s="2">
        <v>0.15023549528621899</v>
      </c>
      <c r="G324" s="3">
        <v>1.24121708380506</v>
      </c>
    </row>
    <row r="325" spans="5:7" x14ac:dyDescent="0.4">
      <c r="E325" s="1">
        <v>0.71721117424242398</v>
      </c>
      <c r="F325" s="2">
        <v>0.145172698413746</v>
      </c>
      <c r="G325" s="3">
        <v>0.96144261892103</v>
      </c>
    </row>
    <row r="326" spans="5:7" x14ac:dyDescent="0.4">
      <c r="E326" s="1">
        <v>0.71721117424242398</v>
      </c>
      <c r="F326" s="2">
        <v>0.16207661507110799</v>
      </c>
      <c r="G326" s="3">
        <v>0.89505436792820803</v>
      </c>
    </row>
    <row r="327" spans="5:7" x14ac:dyDescent="0.4">
      <c r="E327" s="1">
        <v>0.71721117424242398</v>
      </c>
      <c r="F327" s="2">
        <v>0.15004435722387</v>
      </c>
      <c r="G327" s="3">
        <v>0.85994042094913903</v>
      </c>
    </row>
    <row r="328" spans="5:7" x14ac:dyDescent="0.4">
      <c r="E328" s="1">
        <v>0.71721117424242398</v>
      </c>
      <c r="F328" s="2">
        <v>0.21987864142289601</v>
      </c>
      <c r="G328" s="3">
        <v>0.65679034535860303</v>
      </c>
    </row>
    <row r="329" spans="5:7" x14ac:dyDescent="0.4">
      <c r="E329" s="1">
        <v>0.72527756261296195</v>
      </c>
      <c r="F329" s="2">
        <v>0.19538879273776899</v>
      </c>
      <c r="G329" s="3">
        <v>1.13759424808181</v>
      </c>
    </row>
    <row r="330" spans="5:7" x14ac:dyDescent="0.4">
      <c r="E330" s="1">
        <v>0.72527756261296195</v>
      </c>
      <c r="F330" s="2">
        <v>0.15779259337825499</v>
      </c>
      <c r="G330" s="3">
        <v>0.74473025028303796</v>
      </c>
    </row>
    <row r="331" spans="5:7" x14ac:dyDescent="0.4">
      <c r="E331" s="1">
        <v>0.72527756261296195</v>
      </c>
      <c r="F331" s="2">
        <v>9.6435510175985201E-2</v>
      </c>
      <c r="G331" s="3">
        <v>1.3368317115442301</v>
      </c>
    </row>
    <row r="332" spans="5:7" x14ac:dyDescent="0.4">
      <c r="E332" s="1">
        <v>0.72527756261296195</v>
      </c>
      <c r="F332" s="2">
        <v>5.0879138067976101E-2</v>
      </c>
      <c r="G332" s="3">
        <v>0.74473025028303796</v>
      </c>
    </row>
    <row r="333" spans="5:7" x14ac:dyDescent="0.4">
      <c r="E333" s="1">
        <v>0.72527756261296195</v>
      </c>
      <c r="F333" s="2">
        <v>0.195248785072172</v>
      </c>
      <c r="G333" s="3">
        <v>1.3596851911216301</v>
      </c>
    </row>
    <row r="334" spans="5:7" x14ac:dyDescent="0.4">
      <c r="E334" s="1">
        <v>0.72527756261296195</v>
      </c>
      <c r="F334" s="2">
        <v>0.255940205955761</v>
      </c>
      <c r="G334" s="3">
        <v>1.4686278591874</v>
      </c>
    </row>
    <row r="335" spans="5:7" x14ac:dyDescent="0.4">
      <c r="E335" s="1">
        <v>0.72527756261296195</v>
      </c>
      <c r="F335" s="2">
        <v>0.207461048097489</v>
      </c>
      <c r="G335" s="3">
        <v>1.3596851911216301</v>
      </c>
    </row>
    <row r="336" spans="5:7" x14ac:dyDescent="0.4">
      <c r="E336" s="1">
        <v>0.72527756261296195</v>
      </c>
      <c r="F336" s="2">
        <v>0.113036158995462</v>
      </c>
      <c r="G336" s="3">
        <v>0.89505436792820803</v>
      </c>
    </row>
    <row r="337" spans="5:7" x14ac:dyDescent="0.4">
      <c r="E337" s="1">
        <v>0.72527756261296195</v>
      </c>
      <c r="F337" s="2">
        <v>0.17641553861789899</v>
      </c>
      <c r="G337" s="3">
        <v>1.08206796706051</v>
      </c>
    </row>
    <row r="338" spans="5:7" x14ac:dyDescent="0.4">
      <c r="E338" s="1">
        <v>0.72527756261296195</v>
      </c>
      <c r="F338" s="2">
        <v>0.25472530462353399</v>
      </c>
      <c r="G338" s="3">
        <v>1.8905655370762899</v>
      </c>
    </row>
    <row r="339" spans="5:7" x14ac:dyDescent="0.4">
      <c r="E339" s="1">
        <v>0.73590733590733604</v>
      </c>
      <c r="F339" s="2">
        <v>0.17530839370242901</v>
      </c>
      <c r="G339" s="3">
        <v>0.89505436792820803</v>
      </c>
    </row>
    <row r="340" spans="5:7" x14ac:dyDescent="0.4">
      <c r="E340" s="1">
        <v>0.74309199020636596</v>
      </c>
      <c r="F340" s="2">
        <v>0.13833149335303599</v>
      </c>
      <c r="G340" s="3">
        <v>0.96144261892103</v>
      </c>
    </row>
    <row r="341" spans="5:7" x14ac:dyDescent="0.4">
      <c r="E341" s="1">
        <v>0.74309199020636596</v>
      </c>
      <c r="F341" s="2">
        <v>0.19289032521564001</v>
      </c>
      <c r="G341" s="3">
        <v>1.24121708380506</v>
      </c>
    </row>
    <row r="342" spans="5:7" x14ac:dyDescent="0.4">
      <c r="E342" s="1">
        <v>0.74309199020636596</v>
      </c>
      <c r="F342" s="2">
        <v>0.13577740381448899</v>
      </c>
      <c r="G342" s="3">
        <v>2.1209926825565102</v>
      </c>
    </row>
    <row r="343" spans="5:7" x14ac:dyDescent="0.4">
      <c r="E343" s="1">
        <v>0.74309199020636596</v>
      </c>
      <c r="F343" s="2">
        <v>0.22524532896848601</v>
      </c>
      <c r="G343" s="3">
        <v>1.8741966961915599</v>
      </c>
    </row>
    <row r="344" spans="5:7" x14ac:dyDescent="0.4">
      <c r="E344" s="1">
        <v>0.74309199020636596</v>
      </c>
      <c r="F344" s="2">
        <v>8.0962066715414893E-2</v>
      </c>
      <c r="G344" s="3">
        <v>1.08206796706051</v>
      </c>
    </row>
    <row r="345" spans="5:7" x14ac:dyDescent="0.4">
      <c r="E345" s="1">
        <v>0.74309199020636596</v>
      </c>
      <c r="F345" s="2">
        <v>0.16215822539501601</v>
      </c>
      <c r="G345" s="3">
        <v>1.2657980261853501</v>
      </c>
    </row>
    <row r="346" spans="5:7" x14ac:dyDescent="0.4">
      <c r="E346" s="1">
        <v>0.74309199020636596</v>
      </c>
      <c r="F346" s="2">
        <v>8.8344674639409801E-2</v>
      </c>
      <c r="G346" s="3">
        <v>0.92884181404184596</v>
      </c>
    </row>
    <row r="347" spans="5:7" x14ac:dyDescent="0.4">
      <c r="E347" s="1">
        <v>0.74309199020636596</v>
      </c>
      <c r="F347" s="2">
        <v>0.13707436040078999</v>
      </c>
      <c r="G347" s="3">
        <v>1.02353382816988</v>
      </c>
    </row>
    <row r="348" spans="5:7" x14ac:dyDescent="0.4">
      <c r="E348" s="1">
        <v>0.74309199020636596</v>
      </c>
      <c r="F348" s="2">
        <v>0.11838316522808499</v>
      </c>
      <c r="G348" s="3">
        <v>1.3135806907172101</v>
      </c>
    </row>
    <row r="349" spans="5:7" x14ac:dyDescent="0.4">
      <c r="E349" s="1">
        <v>0.74309199020636596</v>
      </c>
      <c r="F349" s="2">
        <v>0.12538095971171001</v>
      </c>
      <c r="G349" s="3">
        <v>0.99297366704405099</v>
      </c>
    </row>
    <row r="350" spans="5:7" x14ac:dyDescent="0.4">
      <c r="E350" s="1">
        <v>0.74793091039942405</v>
      </c>
      <c r="F350" s="2">
        <v>0.171624500642509</v>
      </c>
      <c r="G350" s="3">
        <v>0.555089154844435</v>
      </c>
    </row>
    <row r="351" spans="5:7" x14ac:dyDescent="0.4">
      <c r="E351" s="1">
        <v>0.74793091039942405</v>
      </c>
      <c r="F351" s="2">
        <v>0.15234349994806401</v>
      </c>
      <c r="G351" s="3">
        <v>0.65679034535860303</v>
      </c>
    </row>
    <row r="352" spans="5:7" x14ac:dyDescent="0.4">
      <c r="E352" s="1">
        <v>0.74793091039942405</v>
      </c>
      <c r="F352" s="2">
        <v>0.21910878398487901</v>
      </c>
      <c r="G352" s="3">
        <v>0.82333027007210202</v>
      </c>
    </row>
    <row r="353" spans="5:7" x14ac:dyDescent="0.4">
      <c r="E353" s="1">
        <v>0.74793091039942405</v>
      </c>
      <c r="F353" s="2">
        <v>0.19434049435140699</v>
      </c>
      <c r="G353" s="3">
        <v>0.82333027007210202</v>
      </c>
    </row>
    <row r="354" spans="5:7" x14ac:dyDescent="0.4">
      <c r="E354" s="1">
        <v>0.77145961608113001</v>
      </c>
      <c r="F354" s="2">
        <v>0.15587118830020999</v>
      </c>
      <c r="G354" s="3">
        <v>0.96144261892103</v>
      </c>
    </row>
    <row r="355" spans="5:7" x14ac:dyDescent="0.4">
      <c r="E355" s="1">
        <v>0.77145961608113001</v>
      </c>
      <c r="F355" s="2">
        <v>6.3279296225388498E-2</v>
      </c>
      <c r="G355" s="3">
        <v>0.49648683352202599</v>
      </c>
    </row>
    <row r="356" spans="5:7" x14ac:dyDescent="0.4">
      <c r="E356" s="1">
        <v>0.77145961608113001</v>
      </c>
      <c r="F356" s="2">
        <v>0.19980032070654899</v>
      </c>
      <c r="G356" s="3">
        <v>1.11017830968887</v>
      </c>
    </row>
    <row r="357" spans="5:7" x14ac:dyDescent="0.4">
      <c r="E357" s="1">
        <v>0.77145961608113001</v>
      </c>
      <c r="F357" s="2">
        <v>7.58602585001973E-2</v>
      </c>
      <c r="G357" s="3">
        <v>1.02353382816988</v>
      </c>
    </row>
    <row r="358" spans="5:7" x14ac:dyDescent="0.4">
      <c r="E358" s="1">
        <v>0.78125</v>
      </c>
      <c r="F358" s="2">
        <v>9.5441407095092801E-2</v>
      </c>
      <c r="G358" s="3">
        <v>0.74473025028303796</v>
      </c>
    </row>
    <row r="359" spans="5:7" x14ac:dyDescent="0.4">
      <c r="E359" s="1">
        <v>0.78125</v>
      </c>
      <c r="F359" s="2">
        <v>0.109570182982522</v>
      </c>
      <c r="G359" s="3">
        <v>0.65679034535860303</v>
      </c>
    </row>
    <row r="360" spans="5:7" x14ac:dyDescent="0.4">
      <c r="E360" s="1">
        <v>0.78125</v>
      </c>
      <c r="F360" s="2">
        <v>0.25918331727307697</v>
      </c>
      <c r="G360" s="3">
        <v>1.5895334386455799</v>
      </c>
    </row>
    <row r="361" spans="5:7" x14ac:dyDescent="0.4">
      <c r="E361" s="1">
        <v>0.784088599878074</v>
      </c>
      <c r="F361" s="2">
        <v>0.214296061356054</v>
      </c>
      <c r="G361" s="3">
        <v>0.555089154844435</v>
      </c>
    </row>
    <row r="362" spans="5:7" x14ac:dyDescent="0.4">
      <c r="E362" s="1">
        <v>0.784088599878074</v>
      </c>
      <c r="F362" s="2">
        <v>0.13188354459648599</v>
      </c>
      <c r="G362" s="3">
        <v>1.3596851911216301</v>
      </c>
    </row>
    <row r="363" spans="5:7" x14ac:dyDescent="0.4">
      <c r="E363" s="1">
        <v>0.784088599878074</v>
      </c>
      <c r="F363" s="2">
        <v>0.124252667702811</v>
      </c>
      <c r="G363" s="3">
        <v>0.78501461110721904</v>
      </c>
    </row>
    <row r="364" spans="5:7" x14ac:dyDescent="0.4">
      <c r="E364" s="1">
        <v>0.78423172242874895</v>
      </c>
      <c r="F364" s="2">
        <v>0.24082660128619501</v>
      </c>
      <c r="G364" s="3">
        <v>1.13759424808181</v>
      </c>
    </row>
    <row r="365" spans="5:7" x14ac:dyDescent="0.4">
      <c r="E365" s="1">
        <v>0.78423172242874895</v>
      </c>
      <c r="F365" s="2">
        <v>0.27483339450528999</v>
      </c>
      <c r="G365" s="3">
        <v>0.92884181404184596</v>
      </c>
    </row>
    <row r="366" spans="5:7" x14ac:dyDescent="0.4">
      <c r="E366" s="1">
        <v>0.78423172242874895</v>
      </c>
      <c r="F366" s="2">
        <v>0.259011376075585</v>
      </c>
      <c r="G366" s="3">
        <v>1.2899106314237101</v>
      </c>
    </row>
    <row r="367" spans="5:7" x14ac:dyDescent="0.4">
      <c r="E367" s="1">
        <v>0.78423172242874895</v>
      </c>
      <c r="F367" s="2">
        <v>0.27280022789178499</v>
      </c>
      <c r="G367" s="3">
        <v>0.82333027007210202</v>
      </c>
    </row>
    <row r="368" spans="5:7" x14ac:dyDescent="0.4">
      <c r="E368" s="1">
        <v>0.78423172242874895</v>
      </c>
      <c r="F368" s="2">
        <v>0.266155949467199</v>
      </c>
      <c r="G368" s="3">
        <v>1.11017830968887</v>
      </c>
    </row>
    <row r="369" spans="5:7" x14ac:dyDescent="0.4">
      <c r="E369" s="1">
        <v>0.803538175046555</v>
      </c>
      <c r="F369" s="2">
        <v>0.16823123007796401</v>
      </c>
      <c r="G369" s="3">
        <v>0.49648683352202599</v>
      </c>
    </row>
    <row r="370" spans="5:7" x14ac:dyDescent="0.4">
      <c r="E370" s="1">
        <v>0.803538175046555</v>
      </c>
      <c r="F370" s="2">
        <v>0.241689600628507</v>
      </c>
      <c r="G370" s="3">
        <v>1.16436483424827</v>
      </c>
    </row>
    <row r="371" spans="5:7" x14ac:dyDescent="0.4">
      <c r="E371" s="1">
        <v>0.803538175046555</v>
      </c>
      <c r="F371" s="2">
        <v>0.117168016429507</v>
      </c>
      <c r="G371" s="3">
        <v>0.60806970306954999</v>
      </c>
    </row>
    <row r="372" spans="5:7" x14ac:dyDescent="0.4">
      <c r="E372" s="1">
        <v>0.803538175046555</v>
      </c>
      <c r="F372" s="2">
        <v>4.8624226688651698E-2</v>
      </c>
      <c r="G372" s="3">
        <v>0.70213841350652195</v>
      </c>
    </row>
    <row r="373" spans="5:7" x14ac:dyDescent="0.4">
      <c r="E373" s="1">
        <v>0.803538175046555</v>
      </c>
      <c r="F373" s="2">
        <v>0.113800576483162</v>
      </c>
      <c r="G373" s="3">
        <v>1.3596851911216301</v>
      </c>
    </row>
    <row r="374" spans="5:7" x14ac:dyDescent="0.4">
      <c r="E374" s="1">
        <v>0.803538175046555</v>
      </c>
      <c r="F374" s="2">
        <v>0.14078306835549001</v>
      </c>
      <c r="G374" s="3">
        <v>1.38216084914913</v>
      </c>
    </row>
    <row r="375" spans="5:7" x14ac:dyDescent="0.4">
      <c r="E375" s="1">
        <v>0.803538175046555</v>
      </c>
      <c r="F375" s="2">
        <v>0.100094514779013</v>
      </c>
      <c r="G375" s="3">
        <v>0.74473025028303796</v>
      </c>
    </row>
    <row r="376" spans="5:7" x14ac:dyDescent="0.4">
      <c r="E376" s="1">
        <v>0.803538175046555</v>
      </c>
      <c r="F376" s="2">
        <v>7.1660280281809E-2</v>
      </c>
      <c r="G376" s="3">
        <v>0.555089154844435</v>
      </c>
    </row>
    <row r="377" spans="5:7" x14ac:dyDescent="0.4">
      <c r="E377" s="1">
        <v>0.803538175046555</v>
      </c>
      <c r="F377" s="2">
        <v>8.1366811514169704E-2</v>
      </c>
      <c r="G377" s="3">
        <v>0.74473025028303796</v>
      </c>
    </row>
    <row r="378" spans="5:7" x14ac:dyDescent="0.4">
      <c r="E378" s="1">
        <v>0.803538175046555</v>
      </c>
      <c r="F378" s="2">
        <v>0.107042984670323</v>
      </c>
      <c r="G378" s="3">
        <v>0.82333027007210202</v>
      </c>
    </row>
    <row r="379" spans="5:7" x14ac:dyDescent="0.4">
      <c r="E379" s="1">
        <v>0.803538175046555</v>
      </c>
      <c r="F379" s="2">
        <v>0.200471955538676</v>
      </c>
      <c r="G379" s="3">
        <v>1.05320762025978</v>
      </c>
    </row>
    <row r="380" spans="5:7" x14ac:dyDescent="0.4">
      <c r="E380" s="1">
        <v>0.803538175046555</v>
      </c>
      <c r="F380" s="2">
        <v>0.28636685010025198</v>
      </c>
      <c r="G380" s="3">
        <v>1.11017830968887</v>
      </c>
    </row>
    <row r="381" spans="5:7" x14ac:dyDescent="0.4">
      <c r="E381" s="1">
        <v>0.80940416367552104</v>
      </c>
      <c r="F381" s="2">
        <v>0.436437431420022</v>
      </c>
      <c r="G381" s="3">
        <v>0.60806970306954999</v>
      </c>
    </row>
    <row r="382" spans="5:7" x14ac:dyDescent="0.4">
      <c r="E382" s="1">
        <v>0.80940416367552104</v>
      </c>
      <c r="F382" s="2">
        <v>0.412652637774091</v>
      </c>
      <c r="G382" s="3">
        <v>0.78501461110721904</v>
      </c>
    </row>
    <row r="383" spans="5:7" x14ac:dyDescent="0.4">
      <c r="E383" s="1">
        <v>0.80940416367552104</v>
      </c>
      <c r="F383" s="2">
        <v>0.22600813692634</v>
      </c>
      <c r="G383" s="3">
        <v>0.82333027007210202</v>
      </c>
    </row>
    <row r="384" spans="5:7" x14ac:dyDescent="0.4">
      <c r="E384" s="1">
        <v>0.80940416367552104</v>
      </c>
      <c r="F384" s="2">
        <v>0.42999739830309402</v>
      </c>
      <c r="G384" s="3">
        <v>0.96144261892103</v>
      </c>
    </row>
    <row r="385" spans="5:7" x14ac:dyDescent="0.4">
      <c r="E385" s="1">
        <v>0.80940416367552104</v>
      </c>
      <c r="F385" s="2">
        <v>0.26307262659765301</v>
      </c>
      <c r="G385" s="3">
        <v>0.82333027007210202</v>
      </c>
    </row>
    <row r="386" spans="5:7" x14ac:dyDescent="0.4">
      <c r="E386" s="1">
        <v>0.80940416367552104</v>
      </c>
      <c r="F386" s="2">
        <v>0.31110026650650602</v>
      </c>
      <c r="G386" s="3">
        <v>1.6652674645333101</v>
      </c>
    </row>
    <row r="387" spans="5:7" x14ac:dyDescent="0.4">
      <c r="E387" s="1">
        <v>0.80940416367552104</v>
      </c>
      <c r="F387" s="2">
        <v>0.29259467549617002</v>
      </c>
      <c r="G387" s="3">
        <v>0.99297366704405099</v>
      </c>
    </row>
    <row r="388" spans="5:7" x14ac:dyDescent="0.4">
      <c r="E388" s="1">
        <v>0.80940416367552104</v>
      </c>
      <c r="F388" s="2">
        <v>0.34851305134796501</v>
      </c>
      <c r="G388" s="3">
        <v>2.0470676563397601</v>
      </c>
    </row>
    <row r="389" spans="5:7" x14ac:dyDescent="0.4">
      <c r="E389" s="1">
        <v>0.80940416367552104</v>
      </c>
      <c r="F389" s="2">
        <v>0.39080177568193802</v>
      </c>
      <c r="G389" s="3">
        <v>1.68366876861168</v>
      </c>
    </row>
    <row r="390" spans="5:7" x14ac:dyDescent="0.4">
      <c r="E390" s="1">
        <v>0.80940416367552104</v>
      </c>
      <c r="F390" s="2">
        <v>0.51904314898767001</v>
      </c>
      <c r="G390" s="3">
        <v>1.4894605005660799</v>
      </c>
    </row>
    <row r="391" spans="5:7" x14ac:dyDescent="0.4">
      <c r="E391" s="1">
        <v>0.81527936145952096</v>
      </c>
      <c r="F391" s="2">
        <v>0.32315122732846202</v>
      </c>
      <c r="G391" s="3">
        <v>0.92884181404184596</v>
      </c>
    </row>
    <row r="392" spans="5:7" x14ac:dyDescent="0.4">
      <c r="E392" s="1">
        <v>0.81527936145952096</v>
      </c>
      <c r="F392" s="2">
        <v>8.9511964162199698E-2</v>
      </c>
      <c r="G392" s="3">
        <v>0.49648683352202599</v>
      </c>
    </row>
    <row r="393" spans="5:7" x14ac:dyDescent="0.4">
      <c r="E393" s="1">
        <v>0.81527936145952096</v>
      </c>
      <c r="F393" s="2">
        <v>0.28358462185128502</v>
      </c>
      <c r="G393" s="3">
        <v>1.02353382816988</v>
      </c>
    </row>
    <row r="394" spans="5:7" x14ac:dyDescent="0.4">
      <c r="E394" s="1">
        <v>0.81527936145952096</v>
      </c>
      <c r="F394" s="2">
        <v>0.236274809431437</v>
      </c>
      <c r="G394" s="3">
        <v>1.77281259365571</v>
      </c>
    </row>
    <row r="395" spans="5:7" x14ac:dyDescent="0.4">
      <c r="E395" s="1">
        <v>0.81527936145952096</v>
      </c>
      <c r="F395" s="2">
        <v>0.159475881221216</v>
      </c>
      <c r="G395" s="3">
        <v>1.2657980261853501</v>
      </c>
    </row>
    <row r="396" spans="5:7" x14ac:dyDescent="0.4">
      <c r="E396" s="1">
        <v>0.81527936145952096</v>
      </c>
      <c r="F396" s="2">
        <v>0.267393290260168</v>
      </c>
      <c r="G396" s="3">
        <v>0.60806970306954999</v>
      </c>
    </row>
    <row r="397" spans="5:7" x14ac:dyDescent="0.4">
      <c r="E397" s="1">
        <v>0.81527936145952096</v>
      </c>
      <c r="F397" s="2">
        <v>0.30271027813387302</v>
      </c>
      <c r="G397" s="3">
        <v>1.19053360355732</v>
      </c>
    </row>
    <row r="398" spans="5:7" x14ac:dyDescent="0.4">
      <c r="E398" s="1">
        <v>0.81527936145952096</v>
      </c>
      <c r="F398" s="2">
        <v>0.32269080739072298</v>
      </c>
      <c r="G398" s="3">
        <v>1.08206796706051</v>
      </c>
    </row>
    <row r="399" spans="5:7" x14ac:dyDescent="0.4">
      <c r="E399" s="1">
        <v>0.81527936145952096</v>
      </c>
      <c r="F399" s="2">
        <v>0.15706397116123799</v>
      </c>
      <c r="G399" s="3">
        <v>1.24121708380506</v>
      </c>
    </row>
    <row r="400" spans="5:7" x14ac:dyDescent="0.4">
      <c r="E400" s="1">
        <v>0.81527936145952096</v>
      </c>
      <c r="F400" s="2">
        <v>7.5833344662946806E-2</v>
      </c>
      <c r="G400" s="3">
        <v>0.555089154844435</v>
      </c>
    </row>
    <row r="401" spans="5:7" x14ac:dyDescent="0.4">
      <c r="E401" s="1">
        <v>0.81527936145952096</v>
      </c>
      <c r="F401" s="2">
        <v>0.22882431690034</v>
      </c>
      <c r="G401" s="3">
        <v>1.62784094447302</v>
      </c>
    </row>
    <row r="402" spans="5:7" x14ac:dyDescent="0.4">
      <c r="E402" s="1">
        <v>0.81527936145952096</v>
      </c>
      <c r="F402" s="2">
        <v>0.26014071625249202</v>
      </c>
      <c r="G402" s="3">
        <v>0.92884181404184596</v>
      </c>
    </row>
    <row r="403" spans="5:7" x14ac:dyDescent="0.4">
      <c r="E403" s="1">
        <v>0.81640146878825004</v>
      </c>
      <c r="F403" s="2">
        <v>0.33299858185997699</v>
      </c>
      <c r="G403" s="3">
        <v>0.99297366704405099</v>
      </c>
    </row>
    <row r="404" spans="5:7" x14ac:dyDescent="0.4">
      <c r="E404" s="1">
        <v>0.81640146878825004</v>
      </c>
      <c r="F404" s="2">
        <v>0.20252064506411299</v>
      </c>
      <c r="G404" s="3">
        <v>0.99297366704405099</v>
      </c>
    </row>
    <row r="405" spans="5:7" x14ac:dyDescent="0.4">
      <c r="E405" s="1">
        <v>0.81640146878825004</v>
      </c>
      <c r="F405" s="2">
        <v>0.19454593082220401</v>
      </c>
      <c r="G405" s="3">
        <v>1.4260498591742901</v>
      </c>
    </row>
    <row r="406" spans="5:7" x14ac:dyDescent="0.4">
      <c r="E406" s="1">
        <v>0.81640146878825004</v>
      </c>
      <c r="F406" s="2">
        <v>0.337083506270759</v>
      </c>
      <c r="G406" s="3">
        <v>1.62784094447302</v>
      </c>
    </row>
    <row r="407" spans="5:7" x14ac:dyDescent="0.4">
      <c r="E407" s="1">
        <v>0.81640146878825004</v>
      </c>
      <c r="F407" s="2">
        <v>0.28440780957099598</v>
      </c>
      <c r="G407" s="3">
        <v>1.4686278591874</v>
      </c>
    </row>
    <row r="408" spans="5:7" x14ac:dyDescent="0.4">
      <c r="E408" s="1">
        <v>0.81640146878825004</v>
      </c>
      <c r="F408" s="2">
        <v>0.22038544114060599</v>
      </c>
      <c r="G408" s="3">
        <v>1.5100057538670899</v>
      </c>
    </row>
    <row r="409" spans="5:7" x14ac:dyDescent="0.4">
      <c r="E409" s="1">
        <v>0.81640146878825004</v>
      </c>
      <c r="F409" s="2">
        <v>0.24701234624703799</v>
      </c>
      <c r="G409" s="3">
        <v>1.77281259365571</v>
      </c>
    </row>
    <row r="410" spans="5:7" x14ac:dyDescent="0.4">
      <c r="E410" s="1">
        <v>0.81640146878825004</v>
      </c>
      <c r="F410" s="2">
        <v>0.227744080292099</v>
      </c>
      <c r="G410" s="3">
        <v>0.70213841350652195</v>
      </c>
    </row>
    <row r="411" spans="5:7" x14ac:dyDescent="0.4">
      <c r="E411" s="1">
        <v>0.81640146878825004</v>
      </c>
      <c r="F411" s="2">
        <v>0.45065298715487301</v>
      </c>
      <c r="G411" s="3">
        <v>1.4042768270130399</v>
      </c>
    </row>
    <row r="412" spans="5:7" x14ac:dyDescent="0.4">
      <c r="E412" s="1">
        <v>0.81640146878825004</v>
      </c>
      <c r="F412" s="2">
        <v>0.46015930439448999</v>
      </c>
      <c r="G412" s="3">
        <v>1.13759424808181</v>
      </c>
    </row>
    <row r="413" spans="5:7" x14ac:dyDescent="0.4">
      <c r="E413" s="1">
        <v>0.820305980528512</v>
      </c>
      <c r="F413" s="2">
        <v>0.16954177011824101</v>
      </c>
      <c r="G413" s="3">
        <v>0.96144261892103</v>
      </c>
    </row>
    <row r="414" spans="5:7" x14ac:dyDescent="0.4">
      <c r="E414" s="1">
        <v>0.820305980528512</v>
      </c>
      <c r="F414" s="2">
        <v>0.16678798062882499</v>
      </c>
      <c r="G414" s="3">
        <v>1.08206796706051</v>
      </c>
    </row>
    <row r="415" spans="5:7" x14ac:dyDescent="0.4">
      <c r="E415" s="1">
        <v>0.820305980528512</v>
      </c>
      <c r="F415" s="2">
        <v>0.150859672958845</v>
      </c>
      <c r="G415" s="3">
        <v>1.05320762025978</v>
      </c>
    </row>
    <row r="416" spans="5:7" x14ac:dyDescent="0.4">
      <c r="E416" s="1">
        <v>0.820305980528512</v>
      </c>
      <c r="F416" s="2">
        <v>0.115400853989522</v>
      </c>
      <c r="G416" s="3">
        <v>0.78501461110721904</v>
      </c>
    </row>
    <row r="417" spans="5:7" x14ac:dyDescent="0.4">
      <c r="E417" s="1">
        <v>0.820305980528512</v>
      </c>
      <c r="F417" s="2">
        <v>0.112528250308673</v>
      </c>
      <c r="G417" s="3">
        <v>1.02353382816988</v>
      </c>
    </row>
    <row r="418" spans="5:7" x14ac:dyDescent="0.4">
      <c r="E418" s="1">
        <v>0.820305980528512</v>
      </c>
      <c r="F418" s="2">
        <v>0.34464993006195799</v>
      </c>
      <c r="G418" s="3">
        <v>1.7377039173270901</v>
      </c>
    </row>
    <row r="419" spans="5:7" x14ac:dyDescent="0.4">
      <c r="E419" s="1">
        <v>0.820305980528512</v>
      </c>
      <c r="F419" s="2">
        <v>0.13231342360694201</v>
      </c>
      <c r="G419" s="3">
        <v>0.78501461110721904</v>
      </c>
    </row>
    <row r="420" spans="5:7" x14ac:dyDescent="0.4">
      <c r="E420" s="1">
        <v>0.820305980528512</v>
      </c>
      <c r="F420" s="2">
        <v>0.20455598178169501</v>
      </c>
      <c r="G420" s="3">
        <v>1.3135806907172101</v>
      </c>
    </row>
    <row r="421" spans="5:7" x14ac:dyDescent="0.4">
      <c r="E421" s="1">
        <v>0.820305980528512</v>
      </c>
      <c r="F421" s="2">
        <v>0.119218628802229</v>
      </c>
      <c r="G421" s="3">
        <v>0.555089154844435</v>
      </c>
    </row>
    <row r="422" spans="5:7" x14ac:dyDescent="0.4">
      <c r="E422" s="1">
        <v>0.82160460021905801</v>
      </c>
      <c r="F422" s="2">
        <v>0.121233346720533</v>
      </c>
      <c r="G422" s="3">
        <v>1.3596851911216301</v>
      </c>
    </row>
    <row r="423" spans="5:7" x14ac:dyDescent="0.4">
      <c r="E423" s="1">
        <v>0.82160460021905801</v>
      </c>
      <c r="F423" s="2">
        <v>0.22683715873010499</v>
      </c>
      <c r="G423" s="3">
        <v>1.24121708380506</v>
      </c>
    </row>
    <row r="424" spans="5:7" x14ac:dyDescent="0.4">
      <c r="E424" s="1">
        <v>0.82160460021905801</v>
      </c>
      <c r="F424" s="2">
        <v>0.219419177297733</v>
      </c>
      <c r="G424" s="3">
        <v>1.2899106314237101</v>
      </c>
    </row>
    <row r="425" spans="5:7" x14ac:dyDescent="0.4">
      <c r="E425" s="1">
        <v>0.82160460021905801</v>
      </c>
      <c r="F425" s="2">
        <v>0.14458602453806599</v>
      </c>
      <c r="G425" s="3">
        <v>1.13759424808181</v>
      </c>
    </row>
    <row r="426" spans="5:7" x14ac:dyDescent="0.4">
      <c r="E426" s="1">
        <v>0.82160460021905801</v>
      </c>
      <c r="F426" s="2">
        <v>0.15101475711680901</v>
      </c>
      <c r="G426" s="3">
        <v>0.99297366704405099</v>
      </c>
    </row>
    <row r="427" spans="5:7" x14ac:dyDescent="0.4">
      <c r="E427" s="1">
        <v>0.82160460021905801</v>
      </c>
      <c r="F427" s="2">
        <v>0.21763001387546699</v>
      </c>
      <c r="G427" s="3">
        <v>1.6652674645333101</v>
      </c>
    </row>
    <row r="428" spans="5:7" x14ac:dyDescent="0.4">
      <c r="E428" s="1">
        <v>0.82160460021905801</v>
      </c>
      <c r="F428" s="2">
        <v>0.18249029665302399</v>
      </c>
      <c r="G428" s="3">
        <v>1.3135806907172101</v>
      </c>
    </row>
    <row r="429" spans="5:7" x14ac:dyDescent="0.4">
      <c r="E429" s="1">
        <v>0.82160460021905801</v>
      </c>
      <c r="F429" s="2">
        <v>8.5049814410284003E-2</v>
      </c>
      <c r="G429" s="3">
        <v>0.60806970306954999</v>
      </c>
    </row>
    <row r="430" spans="5:7" x14ac:dyDescent="0.4">
      <c r="E430" s="1">
        <v>0.82160460021905801</v>
      </c>
      <c r="F430" s="2">
        <v>7.3835133482790194E-2</v>
      </c>
      <c r="G430" s="3">
        <v>1.5895334386455799</v>
      </c>
    </row>
    <row r="431" spans="5:7" x14ac:dyDescent="0.4">
      <c r="E431" s="1">
        <v>0.82160460021905801</v>
      </c>
      <c r="F431" s="2">
        <v>0.11138321944029</v>
      </c>
      <c r="G431" s="3">
        <v>0.92884181404184596</v>
      </c>
    </row>
    <row r="432" spans="5:7" x14ac:dyDescent="0.4">
      <c r="E432" s="1">
        <v>0.82160460021905801</v>
      </c>
      <c r="F432" s="2">
        <v>8.2997864731488596E-2</v>
      </c>
      <c r="G432" s="3">
        <v>0.65679034535860303</v>
      </c>
    </row>
    <row r="433" spans="5:7" x14ac:dyDescent="0.4">
      <c r="E433" s="1">
        <v>0.82210568777732995</v>
      </c>
      <c r="F433" s="2">
        <v>0.113945246896398</v>
      </c>
      <c r="G433" s="3">
        <v>1.02353382816988</v>
      </c>
    </row>
    <row r="434" spans="5:7" x14ac:dyDescent="0.4">
      <c r="E434" s="1">
        <v>0.82210568777732995</v>
      </c>
      <c r="F434" s="2">
        <v>8.7957328976999399E-2</v>
      </c>
      <c r="G434" s="3">
        <v>0.99297366704405099</v>
      </c>
    </row>
    <row r="435" spans="5:7" x14ac:dyDescent="0.4">
      <c r="E435" s="1">
        <v>0.82210568777732995</v>
      </c>
      <c r="F435" s="2">
        <v>0.211068978064787</v>
      </c>
      <c r="G435" s="3">
        <v>1.5302751944264501</v>
      </c>
    </row>
    <row r="436" spans="5:7" x14ac:dyDescent="0.4">
      <c r="E436" s="1">
        <v>0.82210568777732995</v>
      </c>
      <c r="F436" s="2">
        <v>0.16224727432542399</v>
      </c>
      <c r="G436" s="3">
        <v>1.19053360355732</v>
      </c>
    </row>
    <row r="437" spans="5:7" x14ac:dyDescent="0.4">
      <c r="E437" s="1">
        <v>0.82210568777732995</v>
      </c>
      <c r="F437" s="2">
        <v>0.114333964463424</v>
      </c>
      <c r="G437" s="3">
        <v>1.08206796706051</v>
      </c>
    </row>
    <row r="438" spans="5:7" x14ac:dyDescent="0.4">
      <c r="E438" s="1">
        <v>0.82210568777732995</v>
      </c>
      <c r="F438" s="2">
        <v>0.105493284214799</v>
      </c>
      <c r="G438" s="3">
        <v>0.555089154844435</v>
      </c>
    </row>
    <row r="439" spans="5:7" x14ac:dyDescent="0.4">
      <c r="E439" s="1">
        <v>0.82210568777732995</v>
      </c>
      <c r="F439" s="2">
        <v>0.14099598402781899</v>
      </c>
      <c r="G439" s="3">
        <v>0.92884181404184596</v>
      </c>
    </row>
    <row r="440" spans="5:7" x14ac:dyDescent="0.4">
      <c r="E440" s="1">
        <v>0.82210568777732995</v>
      </c>
      <c r="F440" s="2">
        <v>0.17653103689018801</v>
      </c>
      <c r="G440" s="3">
        <v>1.4042768270130399</v>
      </c>
    </row>
    <row r="441" spans="5:7" x14ac:dyDescent="0.4">
      <c r="E441" s="1">
        <v>0.83265814895606105</v>
      </c>
      <c r="F441" s="2">
        <v>0.157677156613137</v>
      </c>
      <c r="G441" s="3">
        <v>2.4068092223371398</v>
      </c>
    </row>
    <row r="442" spans="5:7" x14ac:dyDescent="0.4">
      <c r="E442" s="1">
        <v>0.83265814895606105</v>
      </c>
      <c r="F442" s="2">
        <v>0.19634131355905701</v>
      </c>
      <c r="G442" s="3">
        <v>1.6652674645333101</v>
      </c>
    </row>
    <row r="443" spans="5:7" x14ac:dyDescent="0.4">
      <c r="E443" s="1">
        <v>0.83265814895606105</v>
      </c>
      <c r="F443" s="2">
        <v>0.24285389081014699</v>
      </c>
      <c r="G443" s="3">
        <v>1.7377039173270901</v>
      </c>
    </row>
    <row r="444" spans="5:7" x14ac:dyDescent="0.4">
      <c r="E444" s="1">
        <v>0.83265814895606105</v>
      </c>
      <c r="F444" s="2">
        <v>0.27285793427546201</v>
      </c>
      <c r="G444" s="3">
        <v>0.78501461110721904</v>
      </c>
    </row>
    <row r="445" spans="5:7" x14ac:dyDescent="0.4">
      <c r="E445" s="1">
        <v>0.83265814895606105</v>
      </c>
      <c r="F445" s="2">
        <v>0.40722207606133698</v>
      </c>
      <c r="G445" s="3">
        <v>1.8905655370762899</v>
      </c>
    </row>
    <row r="446" spans="5:7" x14ac:dyDescent="0.4">
      <c r="E446" s="1">
        <v>0.83265814895606105</v>
      </c>
      <c r="F446" s="2">
        <v>9.2027935421592003E-2</v>
      </c>
      <c r="G446" s="3">
        <v>0.65679034535860303</v>
      </c>
    </row>
    <row r="447" spans="5:7" x14ac:dyDescent="0.4">
      <c r="E447" s="1">
        <v>0.83265814895606105</v>
      </c>
      <c r="F447" s="2">
        <v>0.44781104055253002</v>
      </c>
      <c r="G447" s="3">
        <v>2.4574844472728299</v>
      </c>
    </row>
    <row r="448" spans="5:7" x14ac:dyDescent="0.4">
      <c r="E448" s="1">
        <v>0.83265814895606105</v>
      </c>
      <c r="F448" s="2">
        <v>7.9689136864485505E-2</v>
      </c>
      <c r="G448" s="3">
        <v>0.555089154844435</v>
      </c>
    </row>
    <row r="449" spans="5:7" x14ac:dyDescent="0.4">
      <c r="E449" s="1">
        <v>0.83265814895606105</v>
      </c>
      <c r="F449" s="2">
        <v>0.43062482814345199</v>
      </c>
      <c r="G449" s="3">
        <v>1.4260498591742901</v>
      </c>
    </row>
    <row r="450" spans="5:7" x14ac:dyDescent="0.4">
      <c r="E450" s="1">
        <v>0.83265814895606105</v>
      </c>
      <c r="F450" s="2">
        <v>5.5320070971049497E-2</v>
      </c>
      <c r="G450" s="3">
        <v>1.4686278591874</v>
      </c>
    </row>
    <row r="451" spans="5:7" x14ac:dyDescent="0.4">
      <c r="E451" s="1">
        <v>0.83265814895606105</v>
      </c>
      <c r="F451" s="2">
        <v>3.43246552965163E-2</v>
      </c>
      <c r="G451" s="3">
        <v>0.65679034535860303</v>
      </c>
    </row>
    <row r="452" spans="5:7" x14ac:dyDescent="0.4">
      <c r="E452" s="1">
        <v>0.83265814895606105</v>
      </c>
      <c r="F452" s="2">
        <v>0.37612124465723801</v>
      </c>
      <c r="G452" s="3">
        <v>1.24121708380506</v>
      </c>
    </row>
    <row r="453" spans="5:7" x14ac:dyDescent="0.4">
      <c r="E453" s="1">
        <v>0.83265814895606105</v>
      </c>
      <c r="F453" s="2">
        <v>0.34307423244070701</v>
      </c>
      <c r="G453" s="3">
        <v>1.6466605401442</v>
      </c>
    </row>
    <row r="454" spans="5:7" x14ac:dyDescent="0.4">
      <c r="E454" s="1">
        <v>0.83265814895606105</v>
      </c>
      <c r="F454" s="2">
        <v>0.12194147020768201</v>
      </c>
      <c r="G454" s="3">
        <v>1.38216084914913</v>
      </c>
    </row>
    <row r="455" spans="5:7" x14ac:dyDescent="0.4">
      <c r="E455" s="1">
        <v>0.84529857889698901</v>
      </c>
      <c r="F455" s="2">
        <v>0.34602307303911201</v>
      </c>
      <c r="G455" s="3">
        <v>0.49648683352202599</v>
      </c>
    </row>
    <row r="456" spans="5:7" x14ac:dyDescent="0.4">
      <c r="E456" s="1">
        <v>0.84529857889698901</v>
      </c>
      <c r="F456" s="2">
        <v>0.43957781100827298</v>
      </c>
      <c r="G456" s="3">
        <v>1.3368317115442301</v>
      </c>
    </row>
    <row r="457" spans="5:7" x14ac:dyDescent="0.4">
      <c r="E457" s="1">
        <v>0.84529857889698901</v>
      </c>
      <c r="F457" s="2">
        <v>0.14578025466609501</v>
      </c>
      <c r="G457" s="3">
        <v>1.5100057538670899</v>
      </c>
    </row>
    <row r="458" spans="5:7" x14ac:dyDescent="0.4">
      <c r="E458" s="1">
        <v>0.84529857889698901</v>
      </c>
      <c r="F458" s="2">
        <v>0.134805891465309</v>
      </c>
      <c r="G458" s="3">
        <v>0.82333027007210202</v>
      </c>
    </row>
    <row r="459" spans="5:7" x14ac:dyDescent="0.4">
      <c r="E459" s="1">
        <v>0.84529857889698901</v>
      </c>
      <c r="F459" s="2">
        <v>0.18780216175790801</v>
      </c>
      <c r="G459" s="3">
        <v>0.82333027007210202</v>
      </c>
    </row>
    <row r="460" spans="5:7" x14ac:dyDescent="0.4">
      <c r="E460" s="1">
        <v>0.84529857889698901</v>
      </c>
      <c r="F460" s="2">
        <v>0.19921349868565999</v>
      </c>
      <c r="G460" s="3">
        <v>0.555089154844435</v>
      </c>
    </row>
    <row r="461" spans="5:7" x14ac:dyDescent="0.4">
      <c r="E461" s="1">
        <v>0.84529857889698901</v>
      </c>
      <c r="F461" s="2">
        <v>0.33674685392745202</v>
      </c>
      <c r="G461" s="3">
        <v>1.2161394061391</v>
      </c>
    </row>
    <row r="462" spans="5:7" x14ac:dyDescent="0.4">
      <c r="E462" s="1">
        <v>0.84529857889698901</v>
      </c>
      <c r="F462" s="2">
        <v>0.24912266722917101</v>
      </c>
      <c r="G462" s="3">
        <v>0.65679034535860303</v>
      </c>
    </row>
    <row r="463" spans="5:7" x14ac:dyDescent="0.4">
      <c r="E463" s="1">
        <v>0.84529857889698901</v>
      </c>
      <c r="F463" s="2">
        <v>0.371239297325201</v>
      </c>
      <c r="G463" s="3">
        <v>1.9388430653036599</v>
      </c>
    </row>
    <row r="464" spans="5:7" x14ac:dyDescent="0.4">
      <c r="E464" s="1">
        <v>0.84529857889698901</v>
      </c>
      <c r="F464" s="2">
        <v>0.20720500242274401</v>
      </c>
      <c r="G464" s="3">
        <v>0.96144261892103</v>
      </c>
    </row>
    <row r="465" spans="5:7" x14ac:dyDescent="0.4">
      <c r="E465" s="1">
        <v>0.84529857889698901</v>
      </c>
      <c r="F465" s="2">
        <v>0.13166544951183401</v>
      </c>
      <c r="G465" s="3">
        <v>1.38216084914913</v>
      </c>
    </row>
    <row r="466" spans="5:7" x14ac:dyDescent="0.4">
      <c r="E466" s="1">
        <v>0.84529857889698901</v>
      </c>
      <c r="F466" s="2">
        <v>0.133668055459437</v>
      </c>
      <c r="G466" s="3">
        <v>1.05320762025978</v>
      </c>
    </row>
    <row r="467" spans="5:7" x14ac:dyDescent="0.4">
      <c r="E467" s="1">
        <v>0.84529857889698901</v>
      </c>
      <c r="F467" s="2">
        <v>0.11809855459224899</v>
      </c>
      <c r="G467" s="3">
        <v>0.89505436792820803</v>
      </c>
    </row>
    <row r="468" spans="5:7" x14ac:dyDescent="0.4">
      <c r="E468" s="1">
        <v>0.84529857889698901</v>
      </c>
      <c r="F468" s="2">
        <v>0.438504673175935</v>
      </c>
      <c r="G468" s="3">
        <v>1.8072393533106299</v>
      </c>
    </row>
    <row r="469" spans="5:7" x14ac:dyDescent="0.4">
      <c r="E469" s="1">
        <v>0.863935969868173</v>
      </c>
      <c r="F469" s="2">
        <v>0.25289260131685898</v>
      </c>
      <c r="G469" s="3">
        <v>1.4686278591874</v>
      </c>
    </row>
    <row r="470" spans="5:7" x14ac:dyDescent="0.4">
      <c r="E470" s="1">
        <v>0.863935969868173</v>
      </c>
      <c r="F470" s="2">
        <v>0.190070998978216</v>
      </c>
      <c r="G470" s="3">
        <v>1.19053360355732</v>
      </c>
    </row>
    <row r="471" spans="5:7" x14ac:dyDescent="0.4">
      <c r="E471" s="1">
        <v>0.863935969868173</v>
      </c>
      <c r="F471" s="2">
        <v>0.26496034157444898</v>
      </c>
      <c r="G471" s="3">
        <v>1.5302751944264501</v>
      </c>
    </row>
    <row r="472" spans="5:7" x14ac:dyDescent="0.4">
      <c r="E472" s="1">
        <v>0.863935969868173</v>
      </c>
      <c r="F472" s="2">
        <v>0.17358508761001101</v>
      </c>
      <c r="G472" s="3">
        <v>0.60806970306954999</v>
      </c>
    </row>
    <row r="473" spans="5:7" x14ac:dyDescent="0.4">
      <c r="E473" s="1">
        <v>0.863935969868173</v>
      </c>
      <c r="F473" s="2">
        <v>0.11885251427971801</v>
      </c>
      <c r="G473" s="3">
        <v>0.60806970306954999</v>
      </c>
    </row>
    <row r="474" spans="5:7" x14ac:dyDescent="0.4">
      <c r="E474" s="1">
        <v>0.863935969868173</v>
      </c>
      <c r="F474" s="2">
        <v>0.30722516944525802</v>
      </c>
      <c r="G474" s="3">
        <v>1.05320762025978</v>
      </c>
    </row>
    <row r="475" spans="5:7" x14ac:dyDescent="0.4">
      <c r="E475" s="1">
        <v>0.863935969868173</v>
      </c>
      <c r="F475" s="2">
        <v>0.31086413760590498</v>
      </c>
      <c r="G475" s="3">
        <v>1.9859473340881</v>
      </c>
    </row>
    <row r="476" spans="5:7" x14ac:dyDescent="0.4">
      <c r="E476" s="1">
        <v>0.863935969868173</v>
      </c>
      <c r="F476" s="2">
        <v>0.20217659855921699</v>
      </c>
      <c r="G476" s="3">
        <v>2.2616051598610398</v>
      </c>
    </row>
    <row r="477" spans="5:7" x14ac:dyDescent="0.4">
      <c r="E477" s="1">
        <v>0.863935969868173</v>
      </c>
      <c r="F477" s="2">
        <v>8.8135406342532599E-2</v>
      </c>
      <c r="G477" s="3">
        <v>0.555089154844435</v>
      </c>
    </row>
    <row r="478" spans="5:7" x14ac:dyDescent="0.4">
      <c r="E478" s="1">
        <v>0.863935969868173</v>
      </c>
      <c r="F478" s="2">
        <v>0.135504244544153</v>
      </c>
      <c r="G478" s="3">
        <v>0.49648683352202599</v>
      </c>
    </row>
    <row r="479" spans="5:7" x14ac:dyDescent="0.4">
      <c r="E479" s="1">
        <v>0.863935969868173</v>
      </c>
      <c r="F479" s="2">
        <v>0.31221222475625199</v>
      </c>
      <c r="G479" s="3">
        <v>1.2657980261853501</v>
      </c>
    </row>
    <row r="480" spans="5:7" x14ac:dyDescent="0.4">
      <c r="E480" s="1">
        <v>0.863935969868173</v>
      </c>
      <c r="F480" s="2">
        <v>0.113047443689929</v>
      </c>
      <c r="G480" s="3">
        <v>0.74473025028303796</v>
      </c>
    </row>
    <row r="481" spans="5:7" x14ac:dyDescent="0.4">
      <c r="E481" s="1">
        <v>0.87247851254165898</v>
      </c>
      <c r="F481" s="2">
        <v>2.4497433869175401E-2</v>
      </c>
      <c r="G481" s="3">
        <v>0.85994042094913903</v>
      </c>
    </row>
    <row r="482" spans="5:7" x14ac:dyDescent="0.4">
      <c r="E482" s="1">
        <v>0.87247851254165898</v>
      </c>
      <c r="F482" s="2">
        <v>3.04709885802503E-2</v>
      </c>
      <c r="G482" s="3">
        <v>0.60806970306954999</v>
      </c>
    </row>
    <row r="483" spans="5:7" x14ac:dyDescent="0.4">
      <c r="E483" s="1">
        <v>0.87247851254165898</v>
      </c>
      <c r="F483" s="2">
        <v>0.22292993632300301</v>
      </c>
      <c r="G483" s="3">
        <v>1.3596851911216301</v>
      </c>
    </row>
    <row r="484" spans="5:7" x14ac:dyDescent="0.4">
      <c r="E484" s="1">
        <v>0.87247851254165898</v>
      </c>
      <c r="F484" s="2">
        <v>0.69747590826958605</v>
      </c>
      <c r="G484" s="3">
        <v>1.5895334386455799</v>
      </c>
    </row>
    <row r="485" spans="5:7" x14ac:dyDescent="0.4">
      <c r="E485" s="1">
        <v>0.87247851254165898</v>
      </c>
      <c r="F485" s="2">
        <v>0.13565077193685399</v>
      </c>
      <c r="G485" s="3">
        <v>0.70213841350652195</v>
      </c>
    </row>
    <row r="486" spans="5:7" x14ac:dyDescent="0.4">
      <c r="E486" s="1">
        <v>0.87247851254165898</v>
      </c>
      <c r="F486" s="2">
        <v>0.103285104051403</v>
      </c>
      <c r="G486" s="3">
        <v>1.5895334386455799</v>
      </c>
    </row>
    <row r="487" spans="5:7" x14ac:dyDescent="0.4">
      <c r="E487" s="1">
        <v>0.87247851254165898</v>
      </c>
      <c r="F487" s="2">
        <v>0.34726298782367498</v>
      </c>
      <c r="G487" s="3">
        <v>1.4474954213455</v>
      </c>
    </row>
    <row r="488" spans="5:7" x14ac:dyDescent="0.4">
      <c r="E488" s="1">
        <v>0.89299510687612704</v>
      </c>
      <c r="F488" s="2">
        <v>0.22046335413828699</v>
      </c>
      <c r="G488" s="3">
        <v>1.38216084914913</v>
      </c>
    </row>
    <row r="489" spans="5:7" x14ac:dyDescent="0.4">
      <c r="E489" s="1">
        <v>0.89299510687612704</v>
      </c>
      <c r="F489" s="2">
        <v>0.25417415478093103</v>
      </c>
      <c r="G489" s="3">
        <v>1.38216084914913</v>
      </c>
    </row>
    <row r="490" spans="5:7" x14ac:dyDescent="0.4">
      <c r="E490" s="1">
        <v>0.89299510687612704</v>
      </c>
      <c r="F490" s="2">
        <v>0.13458976821951499</v>
      </c>
      <c r="G490" s="3">
        <v>1.02353382816988</v>
      </c>
    </row>
    <row r="491" spans="5:7" x14ac:dyDescent="0.4">
      <c r="E491" s="1">
        <v>0.89299510687612704</v>
      </c>
      <c r="F491" s="2">
        <v>0.21650518414002601</v>
      </c>
      <c r="G491" s="3">
        <v>1.16436483424827</v>
      </c>
    </row>
    <row r="492" spans="5:7" x14ac:dyDescent="0.4">
      <c r="E492" s="1">
        <v>0.89299510687612704</v>
      </c>
      <c r="F492" s="2">
        <v>0.212226307666567</v>
      </c>
      <c r="G492" s="3">
        <v>0.92884181404184596</v>
      </c>
    </row>
    <row r="493" spans="5:7" x14ac:dyDescent="0.4">
      <c r="E493" s="1">
        <v>0.89299510687612704</v>
      </c>
      <c r="F493" s="2">
        <v>0.14885467834072</v>
      </c>
      <c r="G493" s="3">
        <v>1.2899106314237101</v>
      </c>
    </row>
    <row r="494" spans="5:7" x14ac:dyDescent="0.4">
      <c r="E494" s="1">
        <v>0.89299510687612704</v>
      </c>
      <c r="F494" s="2">
        <v>9.9812054553203605E-2</v>
      </c>
      <c r="G494" s="3">
        <v>1.19053360355732</v>
      </c>
    </row>
    <row r="495" spans="5:7" x14ac:dyDescent="0.4">
      <c r="E495" s="1">
        <v>0.90007436326454704</v>
      </c>
      <c r="F495" s="2">
        <v>0.16071127383623801</v>
      </c>
      <c r="G495" s="3">
        <v>0.74473025028303796</v>
      </c>
    </row>
    <row r="496" spans="5:7" x14ac:dyDescent="0.4">
      <c r="E496" s="1">
        <v>0.90007436326454704</v>
      </c>
      <c r="F496" s="2">
        <v>0.185569038326684</v>
      </c>
      <c r="G496" s="3">
        <v>1.5302751944264501</v>
      </c>
    </row>
    <row r="497" spans="5:7" x14ac:dyDescent="0.4">
      <c r="E497" s="1">
        <v>0.90007436326454704</v>
      </c>
      <c r="F497" s="2">
        <v>4.7384857198786198E-2</v>
      </c>
      <c r="G497" s="3">
        <v>0.96144261892103</v>
      </c>
    </row>
    <row r="498" spans="5:7" x14ac:dyDescent="0.4">
      <c r="E498" s="1">
        <v>0.90007436326454704</v>
      </c>
      <c r="F498" s="2">
        <v>4.1155749145928802E-2</v>
      </c>
      <c r="G498" s="3">
        <v>0.65679034535860303</v>
      </c>
    </row>
    <row r="499" spans="5:7" x14ac:dyDescent="0.4">
      <c r="E499" s="1">
        <v>0.90007436326454704</v>
      </c>
      <c r="F499" s="2">
        <v>0.213780780915832</v>
      </c>
      <c r="G499" s="3">
        <v>1.68366876861168</v>
      </c>
    </row>
    <row r="500" spans="5:7" x14ac:dyDescent="0.4">
      <c r="E500" s="1">
        <v>0.90007436326454704</v>
      </c>
      <c r="F500" s="2">
        <v>0.17728763951262699</v>
      </c>
      <c r="G500" s="3">
        <v>1.4894605005660799</v>
      </c>
    </row>
    <row r="501" spans="5:7" x14ac:dyDescent="0.4">
      <c r="E501" s="1">
        <v>0.90007436326454704</v>
      </c>
      <c r="F501" s="2">
        <v>0.17210758086023001</v>
      </c>
      <c r="G501" s="3">
        <v>0.74473025028303796</v>
      </c>
    </row>
    <row r="502" spans="5:7" x14ac:dyDescent="0.4">
      <c r="E502" s="1">
        <v>0.90007436326454704</v>
      </c>
      <c r="F502" s="2">
        <v>0.29553009348985598</v>
      </c>
      <c r="G502" s="3">
        <v>2.3154604455638701</v>
      </c>
    </row>
    <row r="503" spans="5:7" x14ac:dyDescent="0.4">
      <c r="E503" s="1">
        <v>0.90007436326454704</v>
      </c>
      <c r="F503" s="2">
        <v>0.163949242891236</v>
      </c>
      <c r="G503" s="3">
        <v>1.97037103607581</v>
      </c>
    </row>
    <row r="504" spans="5:7" x14ac:dyDescent="0.4">
      <c r="E504" s="1">
        <v>0.90007436326454704</v>
      </c>
      <c r="F504" s="2">
        <v>0.230616039132469</v>
      </c>
      <c r="G504" s="3">
        <v>1.4042768270130399</v>
      </c>
    </row>
    <row r="505" spans="5:7" x14ac:dyDescent="0.4">
      <c r="E505" s="1">
        <v>0.90007436326454704</v>
      </c>
      <c r="F505" s="2">
        <v>0.22207458133681601</v>
      </c>
      <c r="G505" s="3">
        <v>0.99297366704405099</v>
      </c>
    </row>
    <row r="506" spans="5:7" x14ac:dyDescent="0.4">
      <c r="E506" s="1">
        <v>0.98093739069604802</v>
      </c>
      <c r="F506" s="2">
        <v>0.216821530367305</v>
      </c>
      <c r="G506" s="3">
        <v>1.2657980261853501</v>
      </c>
    </row>
    <row r="507" spans="5:7" x14ac:dyDescent="0.4">
      <c r="E507" s="1">
        <v>0.98093739069604802</v>
      </c>
      <c r="F507" s="2">
        <v>0.153493584076447</v>
      </c>
      <c r="G507" s="3">
        <v>0.49648683352202599</v>
      </c>
    </row>
    <row r="508" spans="5:7" x14ac:dyDescent="0.4">
      <c r="E508" s="1">
        <v>0.98093739069604802</v>
      </c>
      <c r="F508" s="2">
        <v>0.21753935839249899</v>
      </c>
      <c r="G508" s="3">
        <v>0.89505436792820803</v>
      </c>
    </row>
    <row r="509" spans="5:7" x14ac:dyDescent="0.4">
      <c r="E509" s="1">
        <v>0.98093739069604802</v>
      </c>
      <c r="F509" s="2">
        <v>0.440184601903296</v>
      </c>
      <c r="G509" s="3">
        <v>2.2616051598610398</v>
      </c>
    </row>
    <row r="510" spans="5:7" x14ac:dyDescent="0.4">
      <c r="E510" s="1">
        <v>0.98093739069604802</v>
      </c>
      <c r="F510" s="2">
        <v>0.38355699635743101</v>
      </c>
      <c r="G510" s="3">
        <v>1.7553460337663001</v>
      </c>
    </row>
    <row r="511" spans="5:7" x14ac:dyDescent="0.4">
      <c r="E511" s="1">
        <v>0.98093739069604802</v>
      </c>
      <c r="F511" s="2">
        <v>0.28322001105311001</v>
      </c>
      <c r="G511" s="3">
        <v>2.6388637172210201</v>
      </c>
    </row>
    <row r="512" spans="5:7" x14ac:dyDescent="0.4">
      <c r="E512" s="1">
        <v>0.99355901737567398</v>
      </c>
      <c r="F512" s="2">
        <v>0.33250220033683198</v>
      </c>
      <c r="G512" s="3">
        <v>0.82333027007210202</v>
      </c>
    </row>
    <row r="513" spans="5:7" x14ac:dyDescent="0.4">
      <c r="E513" s="1">
        <v>0.99355901737567398</v>
      </c>
      <c r="F513" s="2">
        <v>0.37254851028349001</v>
      </c>
      <c r="G513" s="3">
        <v>1.11017830968887</v>
      </c>
    </row>
    <row r="514" spans="5:7" x14ac:dyDescent="0.4">
      <c r="E514" s="1">
        <v>0.99355901737567398</v>
      </c>
      <c r="F514" s="2">
        <v>0.31098504780508601</v>
      </c>
      <c r="G514" s="3">
        <v>0.85994042094913903</v>
      </c>
    </row>
    <row r="515" spans="5:7" x14ac:dyDescent="0.4">
      <c r="E515" s="1">
        <v>0.99355901737567398</v>
      </c>
      <c r="F515" s="2">
        <v>0.35048335208961101</v>
      </c>
      <c r="G515" s="3">
        <v>1.13759424808181</v>
      </c>
    </row>
    <row r="516" spans="5:7" x14ac:dyDescent="0.4">
      <c r="E516" s="1">
        <v>0.99355901737567398</v>
      </c>
      <c r="F516" s="2">
        <v>0.202644297197909</v>
      </c>
      <c r="G516" s="3">
        <v>0.74473025028303796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3E47-B18F-4B5C-A4AD-9B38B4B5AF6B}">
  <dimension ref="A1:Y22"/>
  <sheetViews>
    <sheetView workbookViewId="0">
      <selection activeCell="E10" sqref="E10"/>
    </sheetView>
  </sheetViews>
  <sheetFormatPr defaultColWidth="8.84375" defaultRowHeight="14.6" x14ac:dyDescent="0.4"/>
  <cols>
    <col min="8" max="8" width="13.84375" customWidth="1"/>
  </cols>
  <sheetData>
    <row r="1" spans="1:25" x14ac:dyDescent="0.4">
      <c r="F1" s="20">
        <v>43614</v>
      </c>
      <c r="G1" s="21"/>
      <c r="H1" s="21"/>
      <c r="I1" s="21"/>
      <c r="J1" s="21"/>
      <c r="K1" s="22"/>
      <c r="M1" s="20">
        <v>43646</v>
      </c>
      <c r="N1" s="21"/>
      <c r="O1" s="21"/>
      <c r="P1" s="21"/>
      <c r="Q1" s="21"/>
      <c r="R1" s="22"/>
      <c r="T1" s="20">
        <v>43649</v>
      </c>
      <c r="U1" s="21"/>
      <c r="V1" s="21"/>
      <c r="W1" s="21"/>
      <c r="X1" s="21"/>
      <c r="Y1" s="22"/>
    </row>
    <row r="2" spans="1:25" x14ac:dyDescent="0.4">
      <c r="A2" s="4"/>
      <c r="B2" s="16" t="s">
        <v>31</v>
      </c>
      <c r="C2" s="16"/>
      <c r="F2" s="17" t="s">
        <v>40</v>
      </c>
      <c r="G2" s="18"/>
      <c r="H2" s="19"/>
      <c r="I2" s="17" t="s">
        <v>41</v>
      </c>
      <c r="J2" s="18"/>
      <c r="K2" s="19"/>
      <c r="M2" s="17" t="s">
        <v>40</v>
      </c>
      <c r="N2" s="18"/>
      <c r="O2" s="19"/>
      <c r="P2" s="17" t="s">
        <v>41</v>
      </c>
      <c r="Q2" s="18"/>
      <c r="R2" s="19"/>
      <c r="T2" s="17" t="s">
        <v>40</v>
      </c>
      <c r="U2" s="18"/>
      <c r="V2" s="19"/>
      <c r="W2" s="17" t="s">
        <v>41</v>
      </c>
      <c r="X2" s="18"/>
      <c r="Y2" s="19"/>
    </row>
    <row r="3" spans="1:25" x14ac:dyDescent="0.4">
      <c r="A3" s="4"/>
      <c r="B3" s="16" t="s">
        <v>32</v>
      </c>
      <c r="C3" s="16"/>
      <c r="F3" s="8" t="s">
        <v>34</v>
      </c>
      <c r="G3" s="9" t="s">
        <v>35</v>
      </c>
      <c r="H3" s="10" t="s">
        <v>39</v>
      </c>
      <c r="I3" s="8" t="s">
        <v>34</v>
      </c>
      <c r="J3" s="9" t="s">
        <v>35</v>
      </c>
      <c r="K3" s="10" t="s">
        <v>36</v>
      </c>
      <c r="M3" s="8" t="s">
        <v>34</v>
      </c>
      <c r="N3" s="9" t="s">
        <v>35</v>
      </c>
      <c r="O3" s="10" t="s">
        <v>36</v>
      </c>
      <c r="P3" s="8" t="s">
        <v>34</v>
      </c>
      <c r="Q3" s="9" t="s">
        <v>35</v>
      </c>
      <c r="R3" s="10" t="s">
        <v>36</v>
      </c>
      <c r="T3" s="8" t="s">
        <v>34</v>
      </c>
      <c r="U3" s="9" t="s">
        <v>35</v>
      </c>
      <c r="V3" s="10" t="s">
        <v>36</v>
      </c>
      <c r="W3" s="8">
        <v>1</v>
      </c>
      <c r="X3" s="9">
        <v>4</v>
      </c>
      <c r="Y3" s="10">
        <v>2</v>
      </c>
    </row>
    <row r="4" spans="1:25" x14ac:dyDescent="0.4">
      <c r="A4" s="5" t="s">
        <v>33</v>
      </c>
      <c r="B4" s="6" t="s">
        <v>40</v>
      </c>
      <c r="C4" s="6" t="s">
        <v>41</v>
      </c>
      <c r="F4" s="8">
        <v>1</v>
      </c>
      <c r="G4" s="9">
        <v>2</v>
      </c>
      <c r="H4" s="10">
        <v>2</v>
      </c>
      <c r="I4" s="8">
        <v>1</v>
      </c>
      <c r="J4" s="9">
        <v>4</v>
      </c>
      <c r="K4" s="10">
        <v>2</v>
      </c>
      <c r="M4" s="8">
        <v>1</v>
      </c>
      <c r="N4" s="9">
        <v>5</v>
      </c>
      <c r="O4" s="10">
        <v>2</v>
      </c>
      <c r="P4" s="8">
        <v>1</v>
      </c>
      <c r="Q4" s="9">
        <v>15</v>
      </c>
      <c r="R4" s="10">
        <v>6</v>
      </c>
      <c r="T4" s="8">
        <v>1</v>
      </c>
      <c r="U4" s="9">
        <v>3</v>
      </c>
      <c r="V4" s="10">
        <v>3</v>
      </c>
      <c r="W4" s="8">
        <v>2</v>
      </c>
      <c r="X4" s="9">
        <v>5</v>
      </c>
      <c r="Y4" s="10">
        <v>1</v>
      </c>
    </row>
    <row r="5" spans="1:25" x14ac:dyDescent="0.4">
      <c r="A5" s="7">
        <v>43614</v>
      </c>
      <c r="B5" s="4">
        <v>81.034482758620683</v>
      </c>
      <c r="C5" s="4">
        <v>25.454545454545453</v>
      </c>
      <c r="F5" s="8">
        <v>2</v>
      </c>
      <c r="G5" s="9">
        <v>2</v>
      </c>
      <c r="H5" s="10">
        <v>2</v>
      </c>
      <c r="I5" s="8">
        <v>2</v>
      </c>
      <c r="J5" s="9">
        <v>4</v>
      </c>
      <c r="K5" s="10">
        <v>0</v>
      </c>
      <c r="M5" s="8">
        <v>2</v>
      </c>
      <c r="N5" s="9">
        <v>5</v>
      </c>
      <c r="O5" s="10">
        <v>4</v>
      </c>
      <c r="P5" s="8">
        <v>2</v>
      </c>
      <c r="Q5" s="9">
        <v>9</v>
      </c>
      <c r="R5" s="10">
        <v>4</v>
      </c>
      <c r="T5" s="8">
        <v>2</v>
      </c>
      <c r="U5" s="9">
        <v>6</v>
      </c>
      <c r="V5" s="10">
        <v>4</v>
      </c>
      <c r="W5" s="8">
        <v>3</v>
      </c>
      <c r="X5" s="9">
        <v>5</v>
      </c>
      <c r="Y5" s="10">
        <v>2</v>
      </c>
    </row>
    <row r="6" spans="1:25" x14ac:dyDescent="0.4">
      <c r="A6" s="7">
        <v>43646</v>
      </c>
      <c r="B6" s="4">
        <v>80.769230769230774</v>
      </c>
      <c r="C6" s="4">
        <v>40.449438202247187</v>
      </c>
      <c r="F6" s="8">
        <v>3</v>
      </c>
      <c r="G6" s="9">
        <v>3</v>
      </c>
      <c r="H6" s="10">
        <v>1</v>
      </c>
      <c r="I6" s="8">
        <v>3</v>
      </c>
      <c r="J6" s="9">
        <v>8</v>
      </c>
      <c r="K6" s="10">
        <v>0</v>
      </c>
      <c r="M6" s="8">
        <v>3</v>
      </c>
      <c r="N6" s="9">
        <v>5</v>
      </c>
      <c r="O6" s="10">
        <v>3</v>
      </c>
      <c r="P6" s="8">
        <v>3</v>
      </c>
      <c r="Q6" s="9">
        <v>9</v>
      </c>
      <c r="R6" s="10">
        <v>6</v>
      </c>
      <c r="T6" s="8">
        <v>3</v>
      </c>
      <c r="U6" s="9">
        <v>6</v>
      </c>
      <c r="V6" s="10">
        <v>5</v>
      </c>
      <c r="W6" s="8">
        <v>4</v>
      </c>
      <c r="X6" s="9">
        <v>4</v>
      </c>
      <c r="Y6" s="10">
        <v>1</v>
      </c>
    </row>
    <row r="7" spans="1:25" x14ac:dyDescent="0.4">
      <c r="A7" s="7">
        <v>43649</v>
      </c>
      <c r="B7" s="4">
        <v>67.164179104477611</v>
      </c>
      <c r="C7" s="4">
        <v>28.915662650602407</v>
      </c>
      <c r="F7" s="8">
        <v>4</v>
      </c>
      <c r="G7" s="9">
        <v>3</v>
      </c>
      <c r="H7" s="10">
        <v>3</v>
      </c>
      <c r="I7" s="8">
        <v>4</v>
      </c>
      <c r="J7" s="9">
        <v>10</v>
      </c>
      <c r="K7" s="10">
        <v>3</v>
      </c>
      <c r="M7" s="8">
        <v>4</v>
      </c>
      <c r="N7" s="9">
        <v>4</v>
      </c>
      <c r="O7" s="10">
        <v>4</v>
      </c>
      <c r="P7" s="8">
        <v>4</v>
      </c>
      <c r="Q7" s="9">
        <v>8</v>
      </c>
      <c r="R7" s="10">
        <v>7</v>
      </c>
      <c r="T7" s="8">
        <v>4</v>
      </c>
      <c r="U7" s="9">
        <v>8</v>
      </c>
      <c r="V7" s="10">
        <v>8</v>
      </c>
      <c r="W7" s="8">
        <v>5</v>
      </c>
      <c r="X7" s="9">
        <v>5</v>
      </c>
      <c r="Y7" s="10">
        <v>0</v>
      </c>
    </row>
    <row r="8" spans="1:25" x14ac:dyDescent="0.4">
      <c r="F8" s="8">
        <v>5</v>
      </c>
      <c r="G8" s="9">
        <v>3</v>
      </c>
      <c r="H8" s="10">
        <v>2</v>
      </c>
      <c r="I8" s="8">
        <v>5</v>
      </c>
      <c r="J8" s="9">
        <v>4</v>
      </c>
      <c r="K8" s="10">
        <v>1</v>
      </c>
      <c r="M8" s="8">
        <v>5</v>
      </c>
      <c r="N8" s="9">
        <v>6</v>
      </c>
      <c r="O8" s="10">
        <v>4</v>
      </c>
      <c r="P8" s="8">
        <v>5</v>
      </c>
      <c r="Q8" s="9">
        <v>11</v>
      </c>
      <c r="R8" s="10">
        <v>2</v>
      </c>
      <c r="T8" s="8">
        <v>5</v>
      </c>
      <c r="U8" s="9">
        <v>9</v>
      </c>
      <c r="V8" s="10">
        <v>4</v>
      </c>
      <c r="W8" s="8">
        <v>6</v>
      </c>
      <c r="X8" s="9">
        <v>10</v>
      </c>
      <c r="Y8" s="10">
        <v>3</v>
      </c>
    </row>
    <row r="9" spans="1:25" x14ac:dyDescent="0.4">
      <c r="F9" s="8">
        <v>6</v>
      </c>
      <c r="G9" s="9">
        <v>5</v>
      </c>
      <c r="H9" s="10">
        <v>4</v>
      </c>
      <c r="I9" s="8">
        <v>6</v>
      </c>
      <c r="J9" s="9">
        <v>2</v>
      </c>
      <c r="K9" s="10">
        <v>2</v>
      </c>
      <c r="M9" s="8">
        <v>6</v>
      </c>
      <c r="N9" s="9">
        <v>4</v>
      </c>
      <c r="O9" s="10">
        <v>3</v>
      </c>
      <c r="P9" s="8">
        <v>6</v>
      </c>
      <c r="Q9" s="9">
        <v>3</v>
      </c>
      <c r="R9" s="10">
        <v>0</v>
      </c>
      <c r="T9" s="8">
        <v>6</v>
      </c>
      <c r="U9" s="9">
        <v>6</v>
      </c>
      <c r="V9" s="10">
        <v>4</v>
      </c>
      <c r="W9" s="8">
        <v>7</v>
      </c>
      <c r="X9" s="9">
        <v>10</v>
      </c>
      <c r="Y9" s="10">
        <v>1</v>
      </c>
    </row>
    <row r="10" spans="1:25" x14ac:dyDescent="0.4">
      <c r="F10" s="8">
        <v>7</v>
      </c>
      <c r="G10" s="9">
        <v>4</v>
      </c>
      <c r="H10" s="10">
        <v>4</v>
      </c>
      <c r="I10" s="8">
        <v>7</v>
      </c>
      <c r="J10" s="9">
        <v>7</v>
      </c>
      <c r="K10" s="10">
        <v>3</v>
      </c>
      <c r="M10" s="8">
        <v>7</v>
      </c>
      <c r="N10" s="9">
        <v>6</v>
      </c>
      <c r="O10" s="10">
        <v>6</v>
      </c>
      <c r="P10" s="8">
        <v>7</v>
      </c>
      <c r="Q10" s="9">
        <v>4</v>
      </c>
      <c r="R10" s="10">
        <v>0</v>
      </c>
      <c r="T10" s="8">
        <v>7</v>
      </c>
      <c r="U10" s="9">
        <v>8</v>
      </c>
      <c r="V10" s="10">
        <v>6</v>
      </c>
      <c r="W10" s="8">
        <v>8</v>
      </c>
      <c r="X10" s="9">
        <v>9</v>
      </c>
      <c r="Y10" s="10">
        <v>6</v>
      </c>
    </row>
    <row r="11" spans="1:25" x14ac:dyDescent="0.4">
      <c r="F11" s="8">
        <v>8</v>
      </c>
      <c r="G11" s="9">
        <v>2</v>
      </c>
      <c r="H11" s="10">
        <v>2</v>
      </c>
      <c r="I11" s="8">
        <v>8</v>
      </c>
      <c r="J11" s="9">
        <v>5</v>
      </c>
      <c r="K11" s="10">
        <v>0</v>
      </c>
      <c r="M11" s="8">
        <v>8</v>
      </c>
      <c r="N11" s="9">
        <v>3</v>
      </c>
      <c r="O11" s="10">
        <v>3</v>
      </c>
      <c r="P11" s="8">
        <v>8</v>
      </c>
      <c r="Q11" s="9">
        <v>10</v>
      </c>
      <c r="R11" s="10">
        <v>4</v>
      </c>
      <c r="T11" s="8">
        <v>8</v>
      </c>
      <c r="U11" s="9">
        <v>7</v>
      </c>
      <c r="V11" s="10">
        <v>4</v>
      </c>
      <c r="W11" s="8">
        <v>9</v>
      </c>
      <c r="X11" s="9">
        <v>20</v>
      </c>
      <c r="Y11" s="10">
        <v>4</v>
      </c>
    </row>
    <row r="12" spans="1:25" x14ac:dyDescent="0.4">
      <c r="F12" s="8">
        <v>9</v>
      </c>
      <c r="G12" s="9">
        <v>2</v>
      </c>
      <c r="H12" s="10">
        <v>2</v>
      </c>
      <c r="I12" s="8">
        <v>9</v>
      </c>
      <c r="J12" s="9">
        <v>8</v>
      </c>
      <c r="K12" s="10">
        <v>3</v>
      </c>
      <c r="M12" s="8">
        <v>9</v>
      </c>
      <c r="N12" s="9">
        <v>4</v>
      </c>
      <c r="O12" s="10">
        <v>4</v>
      </c>
      <c r="P12" s="8">
        <v>9</v>
      </c>
      <c r="Q12" s="9">
        <v>5</v>
      </c>
      <c r="R12" s="10">
        <v>2</v>
      </c>
      <c r="T12" s="8">
        <v>9</v>
      </c>
      <c r="U12" s="9">
        <v>8</v>
      </c>
      <c r="V12" s="10">
        <v>4</v>
      </c>
      <c r="W12" s="8">
        <v>10</v>
      </c>
      <c r="X12" s="9">
        <v>11</v>
      </c>
      <c r="Y12" s="10">
        <v>4</v>
      </c>
    </row>
    <row r="13" spans="1:25" x14ac:dyDescent="0.4">
      <c r="F13" s="8">
        <v>10</v>
      </c>
      <c r="G13" s="9">
        <v>3</v>
      </c>
      <c r="H13" s="10">
        <v>3</v>
      </c>
      <c r="I13" s="8">
        <v>10</v>
      </c>
      <c r="J13" s="9">
        <v>9</v>
      </c>
      <c r="K13" s="10">
        <v>1</v>
      </c>
      <c r="M13" s="8">
        <v>10</v>
      </c>
      <c r="N13" s="9">
        <v>5</v>
      </c>
      <c r="O13" s="10">
        <v>5</v>
      </c>
      <c r="P13" s="8">
        <v>10</v>
      </c>
      <c r="Q13" s="9">
        <v>4</v>
      </c>
      <c r="R13" s="10">
        <v>3</v>
      </c>
      <c r="T13" s="8">
        <v>10</v>
      </c>
      <c r="U13" s="9">
        <v>6</v>
      </c>
      <c r="V13" s="10">
        <v>3</v>
      </c>
      <c r="W13" s="11"/>
      <c r="X13" s="12">
        <f>SUM(X3:X12)</f>
        <v>83</v>
      </c>
      <c r="Y13" s="13">
        <f>SUM(Y3:Y12)</f>
        <v>24</v>
      </c>
    </row>
    <row r="14" spans="1:25" x14ac:dyDescent="0.4">
      <c r="F14" s="8">
        <v>11</v>
      </c>
      <c r="G14" s="9">
        <v>5</v>
      </c>
      <c r="H14" s="10">
        <v>5</v>
      </c>
      <c r="I14" s="8">
        <v>11</v>
      </c>
      <c r="J14" s="9">
        <v>7</v>
      </c>
      <c r="K14" s="10">
        <v>2</v>
      </c>
      <c r="M14" s="8">
        <v>11</v>
      </c>
      <c r="N14" s="9">
        <v>2</v>
      </c>
      <c r="O14" s="10">
        <v>2</v>
      </c>
      <c r="P14" s="8">
        <v>11</v>
      </c>
      <c r="Q14" s="9">
        <v>4</v>
      </c>
      <c r="R14" s="10">
        <v>1</v>
      </c>
      <c r="T14" s="11" t="s">
        <v>38</v>
      </c>
      <c r="U14" s="12">
        <f>SUM(U4:U13)</f>
        <v>67</v>
      </c>
      <c r="V14" s="13">
        <f>SUM(V4:V13)</f>
        <v>45</v>
      </c>
    </row>
    <row r="15" spans="1:25" x14ac:dyDescent="0.4">
      <c r="F15" s="8">
        <v>12</v>
      </c>
      <c r="G15" s="9">
        <v>3</v>
      </c>
      <c r="H15" s="10">
        <v>2</v>
      </c>
      <c r="I15" s="8">
        <v>12</v>
      </c>
      <c r="J15" s="9">
        <v>7</v>
      </c>
      <c r="K15" s="10">
        <v>2</v>
      </c>
      <c r="M15" s="8">
        <v>12</v>
      </c>
      <c r="N15" s="9">
        <v>3</v>
      </c>
      <c r="O15" s="10">
        <v>2</v>
      </c>
      <c r="P15" s="8">
        <v>12</v>
      </c>
      <c r="Q15" s="9">
        <v>7</v>
      </c>
      <c r="R15" s="10">
        <v>1</v>
      </c>
    </row>
    <row r="16" spans="1:25" x14ac:dyDescent="0.4">
      <c r="F16" s="8">
        <v>13</v>
      </c>
      <c r="G16" s="9">
        <v>4</v>
      </c>
      <c r="H16" s="10">
        <v>3</v>
      </c>
      <c r="I16" s="8">
        <v>13</v>
      </c>
      <c r="J16" s="9">
        <v>5</v>
      </c>
      <c r="K16" s="10">
        <v>1</v>
      </c>
      <c r="M16" s="11" t="s">
        <v>37</v>
      </c>
      <c r="N16" s="12">
        <f>SUM(N4:N15)</f>
        <v>52</v>
      </c>
      <c r="O16" s="13">
        <f>SUM(O4:O15)</f>
        <v>42</v>
      </c>
      <c r="P16" s="11"/>
      <c r="Q16" s="12">
        <f>SUM(Q4:Q15)</f>
        <v>89</v>
      </c>
      <c r="R16" s="13">
        <f>SUM(R4:R15)</f>
        <v>36</v>
      </c>
    </row>
    <row r="17" spans="6:11" x14ac:dyDescent="0.4">
      <c r="F17" s="8">
        <v>14</v>
      </c>
      <c r="G17" s="9">
        <v>4</v>
      </c>
      <c r="H17" s="10">
        <v>3</v>
      </c>
      <c r="I17" s="8">
        <v>14</v>
      </c>
      <c r="J17" s="9">
        <v>6</v>
      </c>
      <c r="K17" s="10">
        <v>1</v>
      </c>
    </row>
    <row r="18" spans="6:11" x14ac:dyDescent="0.4">
      <c r="F18" s="8">
        <v>15</v>
      </c>
      <c r="G18" s="9">
        <v>3</v>
      </c>
      <c r="H18" s="10">
        <v>2</v>
      </c>
      <c r="I18" s="8">
        <v>15</v>
      </c>
      <c r="J18" s="9">
        <v>6</v>
      </c>
      <c r="K18" s="10">
        <v>2</v>
      </c>
    </row>
    <row r="19" spans="6:11" x14ac:dyDescent="0.4">
      <c r="F19" s="8">
        <v>16</v>
      </c>
      <c r="G19" s="9">
        <v>3</v>
      </c>
      <c r="H19" s="10">
        <v>2</v>
      </c>
      <c r="I19" s="8">
        <v>16</v>
      </c>
      <c r="J19" s="9">
        <v>5</v>
      </c>
      <c r="K19" s="10">
        <v>2</v>
      </c>
    </row>
    <row r="20" spans="6:11" x14ac:dyDescent="0.4">
      <c r="F20" s="8">
        <v>17</v>
      </c>
      <c r="G20" s="9">
        <v>4</v>
      </c>
      <c r="H20" s="10">
        <v>3</v>
      </c>
      <c r="I20" s="8">
        <v>17</v>
      </c>
      <c r="J20" s="9">
        <v>8</v>
      </c>
      <c r="K20" s="10">
        <v>2</v>
      </c>
    </row>
    <row r="21" spans="6:11" x14ac:dyDescent="0.4">
      <c r="F21" s="8">
        <v>18</v>
      </c>
      <c r="G21" s="9">
        <v>3</v>
      </c>
      <c r="H21" s="10">
        <v>2</v>
      </c>
      <c r="I21" s="8">
        <v>18</v>
      </c>
      <c r="J21" s="9">
        <v>5</v>
      </c>
      <c r="K21" s="10">
        <v>1</v>
      </c>
    </row>
    <row r="22" spans="6:11" x14ac:dyDescent="0.4">
      <c r="F22" s="11" t="s">
        <v>37</v>
      </c>
      <c r="G22" s="12">
        <f>SUM(G4:G21)</f>
        <v>58</v>
      </c>
      <c r="H22" s="13">
        <f>SUM(H4:H21)</f>
        <v>47</v>
      </c>
      <c r="I22" s="11"/>
      <c r="J22" s="12">
        <f>SUM(J4:J21)</f>
        <v>110</v>
      </c>
      <c r="K22" s="13">
        <f>SUM(K4:K21)</f>
        <v>28</v>
      </c>
    </row>
  </sheetData>
  <mergeCells count="11">
    <mergeCell ref="P2:R2"/>
    <mergeCell ref="M1:R1"/>
    <mergeCell ref="T2:V2"/>
    <mergeCell ref="W2:Y2"/>
    <mergeCell ref="T1:Y1"/>
    <mergeCell ref="M2:O2"/>
    <mergeCell ref="B2:C2"/>
    <mergeCell ref="B3:C3"/>
    <mergeCell ref="F2:H2"/>
    <mergeCell ref="I2:K2"/>
    <mergeCell ref="F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634-43BC-409C-8812-68E9A5D82718}">
  <dimension ref="B3:P519"/>
  <sheetViews>
    <sheetView workbookViewId="0">
      <selection activeCell="L15" sqref="L15"/>
    </sheetView>
  </sheetViews>
  <sheetFormatPr defaultColWidth="8.84375" defaultRowHeight="14.6" x14ac:dyDescent="0.4"/>
  <cols>
    <col min="2" max="2" width="24.15234375" bestFit="1" customWidth="1"/>
    <col min="3" max="9" width="12.3828125" bestFit="1" customWidth="1"/>
    <col min="13" max="13" width="18.4609375" bestFit="1" customWidth="1"/>
    <col min="14" max="14" width="17.15234375" bestFit="1" customWidth="1"/>
    <col min="15" max="15" width="20.3828125" bestFit="1" customWidth="1"/>
  </cols>
  <sheetData>
    <row r="3" spans="2:16" x14ac:dyDescent="0.4">
      <c r="B3" t="s">
        <v>18</v>
      </c>
    </row>
    <row r="4" spans="2:16" x14ac:dyDescent="0.4">
      <c r="B4" t="s">
        <v>19</v>
      </c>
      <c r="L4" t="s">
        <v>22</v>
      </c>
    </row>
    <row r="5" spans="2:16" x14ac:dyDescent="0.4">
      <c r="B5" s="2">
        <v>0.141866227294281</v>
      </c>
      <c r="C5" s="2">
        <v>0.16079315423378199</v>
      </c>
      <c r="D5" s="2">
        <v>0.17914551560919401</v>
      </c>
      <c r="E5" s="2">
        <v>0.197598924872851</v>
      </c>
      <c r="F5" s="2">
        <v>0.214442499954692</v>
      </c>
      <c r="G5" s="2">
        <v>0.23036410684560299</v>
      </c>
      <c r="H5" s="2">
        <v>0.24580083156128599</v>
      </c>
      <c r="I5" s="2">
        <v>0.260547114775457</v>
      </c>
      <c r="M5" t="s">
        <v>29</v>
      </c>
      <c r="N5" t="s">
        <v>16</v>
      </c>
      <c r="O5" t="s">
        <v>15</v>
      </c>
      <c r="P5" t="s">
        <v>21</v>
      </c>
    </row>
    <row r="6" spans="2:16" x14ac:dyDescent="0.4">
      <c r="B6" s="2">
        <v>0.14230933968641199</v>
      </c>
      <c r="C6" s="2">
        <v>0.161036291060076</v>
      </c>
      <c r="D6" s="2">
        <v>0.17926451839114199</v>
      </c>
      <c r="E6" s="2">
        <v>0.19588909638313801</v>
      </c>
      <c r="F6" s="2">
        <v>0.21167287659745601</v>
      </c>
      <c r="G6" s="2">
        <v>0.226841119827115</v>
      </c>
      <c r="H6" s="2">
        <v>0.24158385743508301</v>
      </c>
      <c r="I6" s="2">
        <v>0.25538495515403797</v>
      </c>
      <c r="N6" t="s">
        <v>17</v>
      </c>
      <c r="O6" t="s">
        <v>17</v>
      </c>
      <c r="P6" t="s">
        <v>17</v>
      </c>
    </row>
    <row r="7" spans="2:16" x14ac:dyDescent="0.4">
      <c r="B7" s="2">
        <v>0.143200122896391</v>
      </c>
      <c r="C7" s="2">
        <v>0.16131554440134699</v>
      </c>
      <c r="D7" s="2">
        <v>0.17795000302408701</v>
      </c>
      <c r="E7" s="2">
        <v>0.19364586987735</v>
      </c>
      <c r="F7" s="2">
        <v>0.20866935967660299</v>
      </c>
      <c r="G7" s="2">
        <v>0.22328314049230299</v>
      </c>
      <c r="H7" s="2">
        <v>0.23694326781723701</v>
      </c>
      <c r="I7" s="2">
        <v>0.24998881888893801</v>
      </c>
      <c r="L7" s="1" t="s">
        <v>23</v>
      </c>
      <c r="M7" s="3">
        <v>0.22</v>
      </c>
      <c r="N7" s="2">
        <v>0.16200000000000001</v>
      </c>
      <c r="O7" s="3">
        <v>0.47</v>
      </c>
      <c r="P7">
        <v>7.5999999999999998E-2</v>
      </c>
    </row>
    <row r="8" spans="2:16" x14ac:dyDescent="0.4">
      <c r="B8" s="2">
        <v>0.14341028786125301</v>
      </c>
      <c r="C8" s="2">
        <v>0.160438853150913</v>
      </c>
      <c r="D8" s="2">
        <v>0.176203664439465</v>
      </c>
      <c r="E8" s="2">
        <v>0.19125422939144901</v>
      </c>
      <c r="F8" s="2">
        <v>0.20579017879682199</v>
      </c>
      <c r="G8" s="2">
        <v>0.21937652455133999</v>
      </c>
      <c r="H8" s="2">
        <v>0.232559030734627</v>
      </c>
      <c r="I8" s="2">
        <v>0.24723528840787601</v>
      </c>
      <c r="K8" t="s">
        <v>24</v>
      </c>
      <c r="L8" s="1" t="s">
        <v>25</v>
      </c>
      <c r="M8" s="3">
        <v>0.44</v>
      </c>
      <c r="N8" s="2">
        <v>0.16900000000000001</v>
      </c>
      <c r="O8" s="3">
        <v>0.52500000000000002</v>
      </c>
      <c r="P8">
        <v>9.1999999999999998E-2</v>
      </c>
    </row>
    <row r="9" spans="2:16" x14ac:dyDescent="0.4">
      <c r="B9" s="2">
        <v>0.14294560351252</v>
      </c>
      <c r="C9" s="2">
        <v>0.15914520550022501</v>
      </c>
      <c r="D9" s="2">
        <v>0.174378618682653</v>
      </c>
      <c r="E9" s="2">
        <v>0.18894706200456199</v>
      </c>
      <c r="F9" s="2">
        <v>0.20257452854347099</v>
      </c>
      <c r="G9" s="2">
        <v>0.21565689028857199</v>
      </c>
      <c r="H9" s="2">
        <v>0.23037052080832701</v>
      </c>
      <c r="I9" s="2">
        <v>0.244945328333701</v>
      </c>
      <c r="L9" s="1" t="s">
        <v>26</v>
      </c>
      <c r="M9" s="3">
        <v>0.6</v>
      </c>
      <c r="N9" s="2">
        <v>0.19800000000000001</v>
      </c>
      <c r="O9" s="3">
        <v>0.54</v>
      </c>
      <c r="P9">
        <v>0.183</v>
      </c>
    </row>
    <row r="10" spans="2:16" x14ac:dyDescent="0.4">
      <c r="B10" s="2">
        <v>0.14187919145050701</v>
      </c>
      <c r="C10" s="2">
        <v>0.15766574305113401</v>
      </c>
      <c r="D10" s="2">
        <v>0.172480128708979</v>
      </c>
      <c r="E10" s="2">
        <v>0.18632056699077901</v>
      </c>
      <c r="F10" s="2">
        <v>0.19936275785505</v>
      </c>
      <c r="G10" s="2">
        <v>0.21370233571386299</v>
      </c>
      <c r="H10" s="2">
        <v>0.22840243884917</v>
      </c>
      <c r="I10" s="2">
        <v>0.24265340152416401</v>
      </c>
      <c r="L10" s="1" t="s">
        <v>27</v>
      </c>
      <c r="M10" s="3">
        <v>0.76</v>
      </c>
      <c r="N10" s="2">
        <v>0.191</v>
      </c>
      <c r="O10" s="3">
        <v>0.56499999999999995</v>
      </c>
      <c r="P10">
        <v>0.21099999999999999</v>
      </c>
    </row>
    <row r="11" spans="2:16" x14ac:dyDescent="0.4">
      <c r="B11" s="2">
        <v>0.14095574338404199</v>
      </c>
      <c r="C11" s="2">
        <v>0.15593145124711699</v>
      </c>
      <c r="D11" s="2">
        <v>0.17018404023966599</v>
      </c>
      <c r="E11" s="2">
        <v>0.18359402108957901</v>
      </c>
      <c r="F11" s="2">
        <v>0.19753716985789299</v>
      </c>
      <c r="G11" s="2">
        <v>0.21211776048953301</v>
      </c>
      <c r="H11" s="2">
        <v>0.22639280684466001</v>
      </c>
      <c r="I11" s="2">
        <v>0.24018745161880001</v>
      </c>
      <c r="L11" s="1" t="s">
        <v>28</v>
      </c>
      <c r="M11" s="3">
        <v>0.92</v>
      </c>
      <c r="N11" s="2">
        <v>0.224</v>
      </c>
      <c r="O11" s="3">
        <v>0.6</v>
      </c>
      <c r="P11">
        <v>0.20699999999999999</v>
      </c>
    </row>
    <row r="12" spans="2:16" x14ac:dyDescent="0.4">
      <c r="L12" s="1"/>
      <c r="M12" s="2"/>
      <c r="N12" s="3"/>
    </row>
    <row r="13" spans="2:16" x14ac:dyDescent="0.4">
      <c r="B13" t="s">
        <v>20</v>
      </c>
      <c r="L13" s="1"/>
      <c r="M13" s="2"/>
      <c r="N13" s="3"/>
    </row>
    <row r="14" spans="2:16" x14ac:dyDescent="0.4">
      <c r="B14" s="3">
        <v>0.4</v>
      </c>
      <c r="C14" s="3">
        <v>0.4</v>
      </c>
      <c r="D14" s="3">
        <v>0.4</v>
      </c>
      <c r="E14" s="3">
        <v>0.4</v>
      </c>
      <c r="F14" s="3">
        <v>0.4</v>
      </c>
      <c r="G14" s="3">
        <v>0.4</v>
      </c>
      <c r="H14" s="3">
        <v>0.4</v>
      </c>
      <c r="I14" s="3">
        <v>0.4</v>
      </c>
      <c r="L14" s="1" t="s">
        <v>30</v>
      </c>
      <c r="M14" s="2"/>
      <c r="N14" s="3"/>
    </row>
    <row r="15" spans="2:16" x14ac:dyDescent="0.4">
      <c r="B15" s="3">
        <v>0.45</v>
      </c>
      <c r="C15" s="3">
        <v>0.45</v>
      </c>
      <c r="D15" s="3">
        <v>0.45</v>
      </c>
      <c r="E15" s="3">
        <v>0.45</v>
      </c>
      <c r="F15" s="3">
        <v>0.45</v>
      </c>
      <c r="G15" s="3">
        <v>0.45</v>
      </c>
      <c r="H15" s="3">
        <v>0.45</v>
      </c>
      <c r="I15" s="3">
        <v>0.45</v>
      </c>
      <c r="L15" s="1"/>
      <c r="M15" s="2"/>
      <c r="N15" s="3"/>
    </row>
    <row r="16" spans="2:16" x14ac:dyDescent="0.4">
      <c r="B16" s="3">
        <v>0.5</v>
      </c>
      <c r="C16" s="3">
        <v>0.5</v>
      </c>
      <c r="D16" s="3">
        <v>0.5</v>
      </c>
      <c r="E16" s="3">
        <v>0.5</v>
      </c>
      <c r="F16" s="3">
        <v>0.5</v>
      </c>
      <c r="G16" s="3">
        <v>0.5</v>
      </c>
      <c r="H16" s="3">
        <v>0.5</v>
      </c>
      <c r="I16" s="3">
        <v>0.5</v>
      </c>
      <c r="L16" s="1"/>
      <c r="M16" s="2"/>
      <c r="N16" s="3"/>
    </row>
    <row r="17" spans="2:14" x14ac:dyDescent="0.4">
      <c r="B17" s="3">
        <v>0.55000000000000004</v>
      </c>
      <c r="C17" s="3">
        <v>0.55000000000000004</v>
      </c>
      <c r="D17" s="3">
        <v>0.55000000000000004</v>
      </c>
      <c r="E17" s="3">
        <v>0.55000000000000004</v>
      </c>
      <c r="F17" s="3">
        <v>0.55000000000000004</v>
      </c>
      <c r="G17" s="3">
        <v>0.55000000000000004</v>
      </c>
      <c r="H17" s="3">
        <v>0.55000000000000004</v>
      </c>
      <c r="I17" s="3">
        <v>0.55000000000000004</v>
      </c>
      <c r="L17" s="1"/>
      <c r="M17" s="2"/>
      <c r="N17" s="3"/>
    </row>
    <row r="18" spans="2:14" x14ac:dyDescent="0.4">
      <c r="B18" s="3">
        <v>0.6</v>
      </c>
      <c r="C18" s="3">
        <v>0.6</v>
      </c>
      <c r="D18" s="3">
        <v>0.6</v>
      </c>
      <c r="E18" s="3">
        <v>0.6</v>
      </c>
      <c r="F18" s="3">
        <v>0.6</v>
      </c>
      <c r="G18" s="3">
        <v>0.6</v>
      </c>
      <c r="H18" s="3">
        <v>0.6</v>
      </c>
      <c r="I18" s="3">
        <v>0.6</v>
      </c>
      <c r="L18" s="1"/>
      <c r="M18" s="2"/>
      <c r="N18" s="3"/>
    </row>
    <row r="19" spans="2:14" x14ac:dyDescent="0.4">
      <c r="B19" s="3">
        <v>0.65</v>
      </c>
      <c r="C19" s="3">
        <v>0.65</v>
      </c>
      <c r="D19" s="3">
        <v>0.65</v>
      </c>
      <c r="E19" s="3">
        <v>0.65</v>
      </c>
      <c r="F19" s="3">
        <v>0.65</v>
      </c>
      <c r="G19" s="3">
        <v>0.65</v>
      </c>
      <c r="H19" s="3">
        <v>0.65</v>
      </c>
      <c r="I19" s="3">
        <v>0.65</v>
      </c>
      <c r="L19" s="1"/>
      <c r="M19" s="2"/>
      <c r="N19" s="3"/>
    </row>
    <row r="20" spans="2:14" x14ac:dyDescent="0.4">
      <c r="B20" s="3">
        <v>0.7</v>
      </c>
      <c r="C20" s="3">
        <v>0.7</v>
      </c>
      <c r="D20" s="3">
        <v>0.7</v>
      </c>
      <c r="E20" s="3">
        <v>0.7</v>
      </c>
      <c r="F20" s="3">
        <v>0.7</v>
      </c>
      <c r="G20" s="3">
        <v>0.7</v>
      </c>
      <c r="H20" s="3">
        <v>0.7</v>
      </c>
      <c r="I20" s="3">
        <v>0.7</v>
      </c>
      <c r="L20" s="1"/>
      <c r="M20" s="2"/>
      <c r="N20" s="3"/>
    </row>
    <row r="21" spans="2:14" x14ac:dyDescent="0.4">
      <c r="L21" s="1"/>
      <c r="M21" s="2"/>
      <c r="N21" s="3"/>
    </row>
    <row r="22" spans="2:14" x14ac:dyDescent="0.4">
      <c r="B22" t="s">
        <v>12</v>
      </c>
      <c r="L22" s="1"/>
      <c r="M22" s="2"/>
      <c r="N22" s="3"/>
    </row>
    <row r="23" spans="2:14" x14ac:dyDescent="0.4">
      <c r="B23" s="2">
        <v>4.8999736053781003E-2</v>
      </c>
      <c r="C23" s="2">
        <v>5.79518505864383E-2</v>
      </c>
      <c r="D23" s="2">
        <v>6.6979676273183505E-2</v>
      </c>
      <c r="E23" s="2">
        <v>7.6434331257471996E-2</v>
      </c>
      <c r="F23" s="2">
        <v>8.58603772724231E-2</v>
      </c>
      <c r="G23" s="2">
        <v>9.4900050278581602E-2</v>
      </c>
      <c r="H23" s="2">
        <v>0.104572417866492</v>
      </c>
      <c r="I23" s="2">
        <v>0.113909334547979</v>
      </c>
      <c r="L23" s="1"/>
      <c r="M23" s="2"/>
      <c r="N23" s="3"/>
    </row>
    <row r="24" spans="2:14" x14ac:dyDescent="0.4">
      <c r="B24" s="2">
        <v>5.0980927975683502E-2</v>
      </c>
      <c r="C24" s="2">
        <v>6.0172726949458799E-2</v>
      </c>
      <c r="D24" s="2">
        <v>6.9466732572768003E-2</v>
      </c>
      <c r="E24" s="2">
        <v>7.8831006959301397E-2</v>
      </c>
      <c r="F24" s="2">
        <v>8.8153654209324903E-2</v>
      </c>
      <c r="G24" s="2">
        <v>9.7374191895174905E-2</v>
      </c>
      <c r="H24" s="2">
        <v>0.107041379910705</v>
      </c>
      <c r="I24" s="2">
        <v>0.116516470073046</v>
      </c>
      <c r="L24" s="1"/>
      <c r="M24" s="2"/>
      <c r="N24" s="3"/>
    </row>
    <row r="25" spans="2:14" x14ac:dyDescent="0.4">
      <c r="B25" s="2">
        <v>5.3139583736807702E-2</v>
      </c>
      <c r="C25" s="2">
        <v>6.22895303471925E-2</v>
      </c>
      <c r="D25" s="2">
        <v>7.1509035956656905E-2</v>
      </c>
      <c r="E25" s="2">
        <v>8.0757791958001202E-2</v>
      </c>
      <c r="F25" s="2">
        <v>8.9829673161481605E-2</v>
      </c>
      <c r="G25" s="2">
        <v>9.9443330453856005E-2</v>
      </c>
      <c r="H25" s="2">
        <v>0.10904441970460001</v>
      </c>
      <c r="I25" s="2">
        <v>0.11848038582751701</v>
      </c>
      <c r="L25" s="1"/>
      <c r="M25" s="2"/>
      <c r="N25" s="3"/>
    </row>
    <row r="26" spans="2:14" x14ac:dyDescent="0.4">
      <c r="B26" s="2">
        <v>5.4804859308764997E-2</v>
      </c>
      <c r="C26" s="2">
        <v>6.3931825243532706E-2</v>
      </c>
      <c r="D26" s="2">
        <v>7.3011125646820496E-2</v>
      </c>
      <c r="E26" s="2">
        <v>8.2194295643136406E-2</v>
      </c>
      <c r="F26" s="2">
        <v>9.1668820601429196E-2</v>
      </c>
      <c r="G26" s="2">
        <v>0.101190508408564</v>
      </c>
      <c r="H26" s="2">
        <v>0.11100051263459999</v>
      </c>
      <c r="I26" s="2">
        <v>0.12356570806411001</v>
      </c>
      <c r="L26" s="1"/>
      <c r="M26" s="2"/>
      <c r="N26" s="3"/>
    </row>
    <row r="27" spans="2:14" x14ac:dyDescent="0.4">
      <c r="B27" s="2">
        <v>5.5931794155688698E-2</v>
      </c>
      <c r="C27" s="2">
        <v>6.5186383909842799E-2</v>
      </c>
      <c r="D27" s="2">
        <v>7.4460385604337501E-2</v>
      </c>
      <c r="E27" s="2">
        <v>8.3800189527776403E-2</v>
      </c>
      <c r="F27" s="2">
        <v>9.3197812891170406E-2</v>
      </c>
      <c r="G27" s="2">
        <v>0.10278831240483501</v>
      </c>
      <c r="H27" s="2">
        <v>0.11549276055279301</v>
      </c>
      <c r="I27" s="2">
        <v>0.12837376075600601</v>
      </c>
      <c r="L27" s="1"/>
      <c r="M27" s="2"/>
      <c r="N27" s="3"/>
    </row>
    <row r="28" spans="2:14" x14ac:dyDescent="0.4">
      <c r="B28" s="2">
        <v>5.69493075753029E-2</v>
      </c>
      <c r="C28" s="2">
        <v>6.6397295928837197E-2</v>
      </c>
      <c r="D28" s="2">
        <v>7.5715745737613901E-2</v>
      </c>
      <c r="E28" s="2">
        <v>8.5019640148484094E-2</v>
      </c>
      <c r="F28" s="2">
        <v>9.4303210382156999E-2</v>
      </c>
      <c r="G28" s="2">
        <v>0.10643814026903101</v>
      </c>
      <c r="H28" s="2">
        <v>0.119489356228186</v>
      </c>
      <c r="I28" s="2">
        <v>0.13245665144239299</v>
      </c>
      <c r="L28" s="1"/>
      <c r="M28" s="2"/>
      <c r="N28" s="3"/>
    </row>
    <row r="29" spans="2:14" x14ac:dyDescent="0.4">
      <c r="B29" s="2">
        <v>5.7883499432951298E-2</v>
      </c>
      <c r="C29" s="2">
        <v>6.6977188892523701E-2</v>
      </c>
      <c r="D29" s="2">
        <v>7.6142319815153806E-2</v>
      </c>
      <c r="E29" s="2">
        <v>8.5750555780884502E-2</v>
      </c>
      <c r="F29" s="2">
        <v>9.7188615323420893E-2</v>
      </c>
      <c r="G29" s="2">
        <v>0.110022595552036</v>
      </c>
      <c r="H29" s="2">
        <v>0.12290507221009001</v>
      </c>
      <c r="I29" s="2">
        <v>0.13553139872414599</v>
      </c>
      <c r="L29" s="1"/>
      <c r="M29" s="2"/>
      <c r="N29" s="3"/>
    </row>
    <row r="30" spans="2:14" x14ac:dyDescent="0.4">
      <c r="L30" s="1"/>
      <c r="M30" s="2"/>
      <c r="N30" s="3"/>
    </row>
    <row r="31" spans="2:14" x14ac:dyDescent="0.4">
      <c r="L31" s="1"/>
      <c r="M31" s="2"/>
      <c r="N31" s="3"/>
    </row>
    <row r="32" spans="2:14" x14ac:dyDescent="0.4">
      <c r="L32" s="1"/>
      <c r="M32" s="2"/>
      <c r="N32" s="3"/>
    </row>
    <row r="33" spans="12:14" x14ac:dyDescent="0.4">
      <c r="L33" s="1"/>
      <c r="M33" s="2"/>
      <c r="N33" s="3"/>
    </row>
    <row r="34" spans="12:14" x14ac:dyDescent="0.4">
      <c r="L34" s="1"/>
      <c r="M34" s="2"/>
      <c r="N34" s="3"/>
    </row>
    <row r="35" spans="12:14" x14ac:dyDescent="0.4">
      <c r="L35" s="1"/>
      <c r="M35" s="2"/>
      <c r="N35" s="3"/>
    </row>
    <row r="36" spans="12:14" x14ac:dyDescent="0.4">
      <c r="L36" s="1"/>
      <c r="M36" s="2"/>
      <c r="N36" s="3"/>
    </row>
    <row r="37" spans="12:14" x14ac:dyDescent="0.4">
      <c r="L37" s="1"/>
      <c r="M37" s="2"/>
      <c r="N37" s="3"/>
    </row>
    <row r="38" spans="12:14" x14ac:dyDescent="0.4">
      <c r="L38" s="1"/>
      <c r="M38" s="2"/>
      <c r="N38" s="3"/>
    </row>
    <row r="39" spans="12:14" x14ac:dyDescent="0.4">
      <c r="L39" s="1"/>
      <c r="M39" s="2"/>
      <c r="N39" s="3"/>
    </row>
    <row r="40" spans="12:14" x14ac:dyDescent="0.4">
      <c r="L40" s="1"/>
      <c r="M40" s="2"/>
      <c r="N40" s="3"/>
    </row>
    <row r="41" spans="12:14" x14ac:dyDescent="0.4">
      <c r="L41" s="1"/>
      <c r="M41" s="2"/>
      <c r="N41" s="3"/>
    </row>
    <row r="42" spans="12:14" x14ac:dyDescent="0.4">
      <c r="L42" s="1"/>
      <c r="M42" s="2"/>
      <c r="N42" s="3"/>
    </row>
    <row r="43" spans="12:14" x14ac:dyDescent="0.4">
      <c r="L43" s="1"/>
      <c r="M43" s="2"/>
      <c r="N43" s="3"/>
    </row>
    <row r="44" spans="12:14" x14ac:dyDescent="0.4">
      <c r="L44" s="1"/>
      <c r="M44" s="2"/>
      <c r="N44" s="3"/>
    </row>
    <row r="45" spans="12:14" x14ac:dyDescent="0.4">
      <c r="L45" s="1"/>
      <c r="M45" s="2"/>
      <c r="N45" s="3"/>
    </row>
    <row r="46" spans="12:14" x14ac:dyDescent="0.4">
      <c r="L46" s="1"/>
      <c r="M46" s="2"/>
      <c r="N46" s="3"/>
    </row>
    <row r="47" spans="12:14" x14ac:dyDescent="0.4">
      <c r="L47" s="1"/>
      <c r="M47" s="2"/>
      <c r="N47" s="3"/>
    </row>
    <row r="48" spans="12:14" x14ac:dyDescent="0.4">
      <c r="L48" s="1"/>
      <c r="M48" s="2"/>
      <c r="N48" s="3"/>
    </row>
    <row r="49" spans="12:14" x14ac:dyDescent="0.4">
      <c r="L49" s="1"/>
      <c r="M49" s="2"/>
      <c r="N49" s="3"/>
    </row>
    <row r="50" spans="12:14" x14ac:dyDescent="0.4">
      <c r="L50" s="1"/>
      <c r="M50" s="2"/>
      <c r="N50" s="3"/>
    </row>
    <row r="51" spans="12:14" x14ac:dyDescent="0.4">
      <c r="L51" s="1"/>
      <c r="M51" s="2"/>
      <c r="N51" s="3"/>
    </row>
    <row r="52" spans="12:14" x14ac:dyDescent="0.4">
      <c r="L52" s="1"/>
      <c r="M52" s="2"/>
      <c r="N52" s="3"/>
    </row>
    <row r="53" spans="12:14" x14ac:dyDescent="0.4">
      <c r="L53" s="1"/>
      <c r="M53" s="2"/>
      <c r="N53" s="3"/>
    </row>
    <row r="54" spans="12:14" x14ac:dyDescent="0.4">
      <c r="L54" s="1"/>
      <c r="M54" s="2"/>
      <c r="N54" s="3"/>
    </row>
    <row r="55" spans="12:14" x14ac:dyDescent="0.4">
      <c r="L55" s="1"/>
      <c r="M55" s="2"/>
      <c r="N55" s="3"/>
    </row>
    <row r="56" spans="12:14" x14ac:dyDescent="0.4">
      <c r="L56" s="1"/>
      <c r="M56" s="2"/>
      <c r="N56" s="3"/>
    </row>
    <row r="57" spans="12:14" x14ac:dyDescent="0.4">
      <c r="L57" s="1"/>
      <c r="M57" s="2"/>
      <c r="N57" s="3"/>
    </row>
    <row r="58" spans="12:14" x14ac:dyDescent="0.4">
      <c r="L58" s="1"/>
      <c r="M58" s="2"/>
      <c r="N58" s="3"/>
    </row>
    <row r="59" spans="12:14" x14ac:dyDescent="0.4">
      <c r="L59" s="1"/>
      <c r="M59" s="2"/>
      <c r="N59" s="3"/>
    </row>
    <row r="60" spans="12:14" x14ac:dyDescent="0.4">
      <c r="L60" s="1"/>
      <c r="M60" s="2"/>
      <c r="N60" s="3"/>
    </row>
    <row r="61" spans="12:14" x14ac:dyDescent="0.4">
      <c r="L61" s="1"/>
      <c r="M61" s="2"/>
      <c r="N61" s="3"/>
    </row>
    <row r="62" spans="12:14" x14ac:dyDescent="0.4">
      <c r="L62" s="1"/>
      <c r="M62" s="2"/>
      <c r="N62" s="3"/>
    </row>
    <row r="63" spans="12:14" x14ac:dyDescent="0.4">
      <c r="L63" s="1"/>
      <c r="M63" s="2"/>
      <c r="N63" s="3"/>
    </row>
    <row r="64" spans="12:14" x14ac:dyDescent="0.4">
      <c r="L64" s="1"/>
      <c r="M64" s="2"/>
      <c r="N64" s="3"/>
    </row>
    <row r="65" spans="12:14" x14ac:dyDescent="0.4">
      <c r="L65" s="1"/>
      <c r="M65" s="2"/>
      <c r="N65" s="3"/>
    </row>
    <row r="66" spans="12:14" x14ac:dyDescent="0.4">
      <c r="L66" s="1"/>
      <c r="M66" s="2"/>
      <c r="N66" s="3"/>
    </row>
    <row r="67" spans="12:14" x14ac:dyDescent="0.4">
      <c r="L67" s="1"/>
      <c r="M67" s="2"/>
      <c r="N67" s="3"/>
    </row>
    <row r="68" spans="12:14" x14ac:dyDescent="0.4">
      <c r="L68" s="1"/>
      <c r="M68" s="2"/>
      <c r="N68" s="3"/>
    </row>
    <row r="69" spans="12:14" x14ac:dyDescent="0.4">
      <c r="L69" s="1"/>
      <c r="M69" s="2"/>
      <c r="N69" s="3"/>
    </row>
    <row r="70" spans="12:14" x14ac:dyDescent="0.4">
      <c r="L70" s="1"/>
      <c r="M70" s="2"/>
      <c r="N70" s="3"/>
    </row>
    <row r="71" spans="12:14" x14ac:dyDescent="0.4">
      <c r="L71" s="1"/>
      <c r="M71" s="2"/>
      <c r="N71" s="3"/>
    </row>
    <row r="72" spans="12:14" x14ac:dyDescent="0.4">
      <c r="L72" s="1"/>
      <c r="M72" s="2"/>
      <c r="N72" s="3"/>
    </row>
    <row r="73" spans="12:14" x14ac:dyDescent="0.4">
      <c r="L73" s="1"/>
      <c r="M73" s="2"/>
      <c r="N73" s="3"/>
    </row>
    <row r="74" spans="12:14" x14ac:dyDescent="0.4">
      <c r="L74" s="1"/>
      <c r="M74" s="2"/>
      <c r="N74" s="3"/>
    </row>
    <row r="75" spans="12:14" x14ac:dyDescent="0.4">
      <c r="L75" s="1"/>
      <c r="M75" s="2"/>
      <c r="N75" s="3"/>
    </row>
    <row r="76" spans="12:14" x14ac:dyDescent="0.4">
      <c r="L76" s="1"/>
      <c r="M76" s="2"/>
      <c r="N76" s="3"/>
    </row>
    <row r="77" spans="12:14" x14ac:dyDescent="0.4">
      <c r="L77" s="1"/>
      <c r="M77" s="2"/>
      <c r="N77" s="3"/>
    </row>
    <row r="78" spans="12:14" x14ac:dyDescent="0.4">
      <c r="L78" s="1"/>
      <c r="M78" s="2"/>
      <c r="N78" s="3"/>
    </row>
    <row r="79" spans="12:14" x14ac:dyDescent="0.4">
      <c r="L79" s="1"/>
      <c r="M79" s="2"/>
      <c r="N79" s="3"/>
    </row>
    <row r="80" spans="12:14" x14ac:dyDescent="0.4">
      <c r="L80" s="1"/>
      <c r="M80" s="2"/>
      <c r="N80" s="3"/>
    </row>
    <row r="81" spans="12:14" x14ac:dyDescent="0.4">
      <c r="L81" s="1"/>
      <c r="M81" s="2"/>
      <c r="N81" s="3"/>
    </row>
    <row r="82" spans="12:14" x14ac:dyDescent="0.4">
      <c r="L82" s="1"/>
      <c r="M82" s="2"/>
      <c r="N82" s="3"/>
    </row>
    <row r="83" spans="12:14" x14ac:dyDescent="0.4">
      <c r="L83" s="1"/>
      <c r="M83" s="2"/>
      <c r="N83" s="3"/>
    </row>
    <row r="84" spans="12:14" x14ac:dyDescent="0.4">
      <c r="L84" s="1"/>
      <c r="M84" s="2"/>
      <c r="N84" s="3"/>
    </row>
    <row r="85" spans="12:14" x14ac:dyDescent="0.4">
      <c r="L85" s="1"/>
      <c r="M85" s="2"/>
      <c r="N85" s="3"/>
    </row>
    <row r="86" spans="12:14" x14ac:dyDescent="0.4">
      <c r="L86" s="1"/>
      <c r="M86" s="2"/>
      <c r="N86" s="3"/>
    </row>
    <row r="87" spans="12:14" x14ac:dyDescent="0.4">
      <c r="L87" s="1"/>
      <c r="M87" s="2"/>
      <c r="N87" s="3"/>
    </row>
    <row r="88" spans="12:14" x14ac:dyDescent="0.4">
      <c r="L88" s="1"/>
      <c r="M88" s="2"/>
      <c r="N88" s="3"/>
    </row>
    <row r="89" spans="12:14" x14ac:dyDescent="0.4">
      <c r="L89" s="1"/>
      <c r="M89" s="2"/>
      <c r="N89" s="3"/>
    </row>
    <row r="90" spans="12:14" x14ac:dyDescent="0.4">
      <c r="L90" s="1"/>
      <c r="M90" s="2"/>
      <c r="N90" s="3"/>
    </row>
    <row r="91" spans="12:14" x14ac:dyDescent="0.4">
      <c r="L91" s="1"/>
      <c r="M91" s="2"/>
      <c r="N91" s="3"/>
    </row>
    <row r="92" spans="12:14" x14ac:dyDescent="0.4">
      <c r="L92" s="1"/>
      <c r="M92" s="2"/>
      <c r="N92" s="3"/>
    </row>
    <row r="93" spans="12:14" x14ac:dyDescent="0.4">
      <c r="L93" s="1"/>
      <c r="M93" s="2"/>
      <c r="N93" s="3"/>
    </row>
    <row r="94" spans="12:14" x14ac:dyDescent="0.4">
      <c r="L94" s="1"/>
      <c r="M94" s="2"/>
      <c r="N94" s="3"/>
    </row>
    <row r="95" spans="12:14" x14ac:dyDescent="0.4">
      <c r="L95" s="1"/>
      <c r="M95" s="2"/>
      <c r="N95" s="3"/>
    </row>
    <row r="96" spans="12:14" x14ac:dyDescent="0.4">
      <c r="L96" s="1"/>
      <c r="M96" s="2"/>
      <c r="N96" s="3"/>
    </row>
    <row r="97" spans="12:14" x14ac:dyDescent="0.4">
      <c r="L97" s="1"/>
      <c r="M97" s="2"/>
      <c r="N97" s="3"/>
    </row>
    <row r="98" spans="12:14" x14ac:dyDescent="0.4">
      <c r="L98" s="1"/>
      <c r="M98" s="2"/>
      <c r="N98" s="3"/>
    </row>
    <row r="99" spans="12:14" x14ac:dyDescent="0.4">
      <c r="L99" s="1"/>
      <c r="M99" s="2"/>
      <c r="N99" s="3"/>
    </row>
    <row r="100" spans="12:14" x14ac:dyDescent="0.4">
      <c r="L100" s="1"/>
      <c r="M100" s="2"/>
      <c r="N100" s="3"/>
    </row>
    <row r="101" spans="12:14" x14ac:dyDescent="0.4">
      <c r="L101" s="1"/>
      <c r="M101" s="2"/>
      <c r="N101" s="3"/>
    </row>
    <row r="102" spans="12:14" x14ac:dyDescent="0.4">
      <c r="L102" s="1"/>
      <c r="M102" s="2"/>
      <c r="N102" s="3"/>
    </row>
    <row r="103" spans="12:14" x14ac:dyDescent="0.4">
      <c r="L103" s="1"/>
      <c r="M103" s="2"/>
      <c r="N103" s="3"/>
    </row>
    <row r="104" spans="12:14" x14ac:dyDescent="0.4">
      <c r="L104" s="1"/>
      <c r="M104" s="2"/>
      <c r="N104" s="3"/>
    </row>
    <row r="105" spans="12:14" x14ac:dyDescent="0.4">
      <c r="L105" s="1"/>
      <c r="M105" s="2"/>
      <c r="N105" s="3"/>
    </row>
    <row r="106" spans="12:14" x14ac:dyDescent="0.4">
      <c r="L106" s="1"/>
      <c r="M106" s="2"/>
      <c r="N106" s="3"/>
    </row>
    <row r="107" spans="12:14" x14ac:dyDescent="0.4">
      <c r="L107" s="1"/>
      <c r="M107" s="2"/>
      <c r="N107" s="3"/>
    </row>
    <row r="108" spans="12:14" x14ac:dyDescent="0.4">
      <c r="L108" s="1"/>
      <c r="M108" s="2"/>
      <c r="N108" s="3"/>
    </row>
    <row r="109" spans="12:14" x14ac:dyDescent="0.4">
      <c r="L109" s="1"/>
      <c r="M109" s="2"/>
      <c r="N109" s="3"/>
    </row>
    <row r="110" spans="12:14" x14ac:dyDescent="0.4">
      <c r="L110" s="1"/>
      <c r="M110" s="2"/>
      <c r="N110" s="3"/>
    </row>
    <row r="111" spans="12:14" x14ac:dyDescent="0.4">
      <c r="L111" s="1"/>
      <c r="M111" s="2"/>
      <c r="N111" s="3"/>
    </row>
    <row r="112" spans="12:14" x14ac:dyDescent="0.4">
      <c r="L112" s="1"/>
      <c r="M112" s="2"/>
      <c r="N112" s="3"/>
    </row>
    <row r="113" spans="12:14" x14ac:dyDescent="0.4">
      <c r="L113" s="1"/>
      <c r="M113" s="2"/>
      <c r="N113" s="3"/>
    </row>
    <row r="114" spans="12:14" x14ac:dyDescent="0.4">
      <c r="L114" s="1"/>
      <c r="M114" s="2"/>
      <c r="N114" s="3"/>
    </row>
    <row r="115" spans="12:14" x14ac:dyDescent="0.4">
      <c r="L115" s="1"/>
      <c r="M115" s="2"/>
      <c r="N115" s="3"/>
    </row>
    <row r="116" spans="12:14" x14ac:dyDescent="0.4">
      <c r="L116" s="1"/>
      <c r="M116" s="2"/>
      <c r="N116" s="3"/>
    </row>
    <row r="117" spans="12:14" x14ac:dyDescent="0.4">
      <c r="L117" s="1"/>
      <c r="M117" s="2"/>
      <c r="N117" s="3"/>
    </row>
    <row r="118" spans="12:14" x14ac:dyDescent="0.4">
      <c r="L118" s="1"/>
      <c r="M118" s="2"/>
      <c r="N118" s="3"/>
    </row>
    <row r="119" spans="12:14" x14ac:dyDescent="0.4">
      <c r="L119" s="1"/>
      <c r="M119" s="2"/>
      <c r="N119" s="3"/>
    </row>
    <row r="120" spans="12:14" x14ac:dyDescent="0.4">
      <c r="L120" s="1"/>
      <c r="M120" s="2"/>
      <c r="N120" s="3"/>
    </row>
    <row r="121" spans="12:14" x14ac:dyDescent="0.4">
      <c r="L121" s="1"/>
      <c r="M121" s="2"/>
      <c r="N121" s="3"/>
    </row>
    <row r="122" spans="12:14" x14ac:dyDescent="0.4">
      <c r="L122" s="1"/>
      <c r="M122" s="2"/>
      <c r="N122" s="3"/>
    </row>
    <row r="123" spans="12:14" x14ac:dyDescent="0.4">
      <c r="L123" s="1"/>
      <c r="M123" s="2"/>
      <c r="N123" s="3"/>
    </row>
    <row r="124" spans="12:14" x14ac:dyDescent="0.4">
      <c r="L124" s="1"/>
      <c r="M124" s="2"/>
      <c r="N124" s="3"/>
    </row>
    <row r="125" spans="12:14" x14ac:dyDescent="0.4">
      <c r="L125" s="1"/>
      <c r="M125" s="2"/>
      <c r="N125" s="3"/>
    </row>
    <row r="126" spans="12:14" x14ac:dyDescent="0.4">
      <c r="L126" s="1"/>
      <c r="M126" s="2"/>
      <c r="N126" s="3"/>
    </row>
    <row r="127" spans="12:14" x14ac:dyDescent="0.4">
      <c r="L127" s="1"/>
      <c r="M127" s="2"/>
      <c r="N127" s="3"/>
    </row>
    <row r="128" spans="12:14" x14ac:dyDescent="0.4">
      <c r="L128" s="1"/>
      <c r="M128" s="2"/>
      <c r="N128" s="3"/>
    </row>
    <row r="129" spans="12:14" x14ac:dyDescent="0.4">
      <c r="L129" s="1"/>
      <c r="M129" s="2"/>
      <c r="N129" s="3"/>
    </row>
    <row r="130" spans="12:14" x14ac:dyDescent="0.4">
      <c r="L130" s="1"/>
      <c r="M130" s="2"/>
      <c r="N130" s="3"/>
    </row>
    <row r="131" spans="12:14" x14ac:dyDescent="0.4">
      <c r="L131" s="1"/>
      <c r="M131" s="2"/>
      <c r="N131" s="3"/>
    </row>
    <row r="132" spans="12:14" x14ac:dyDescent="0.4">
      <c r="L132" s="1"/>
      <c r="M132" s="2"/>
      <c r="N132" s="3"/>
    </row>
    <row r="133" spans="12:14" x14ac:dyDescent="0.4">
      <c r="L133" s="1"/>
      <c r="M133" s="2"/>
      <c r="N133" s="3"/>
    </row>
    <row r="134" spans="12:14" x14ac:dyDescent="0.4">
      <c r="L134" s="1"/>
      <c r="M134" s="2"/>
      <c r="N134" s="3"/>
    </row>
    <row r="135" spans="12:14" x14ac:dyDescent="0.4">
      <c r="L135" s="1"/>
      <c r="M135" s="2"/>
      <c r="N135" s="3"/>
    </row>
    <row r="136" spans="12:14" x14ac:dyDescent="0.4">
      <c r="L136" s="1"/>
      <c r="M136" s="2"/>
      <c r="N136" s="3"/>
    </row>
    <row r="137" spans="12:14" x14ac:dyDescent="0.4">
      <c r="L137" s="1"/>
      <c r="M137" s="2"/>
      <c r="N137" s="3"/>
    </row>
    <row r="138" spans="12:14" x14ac:dyDescent="0.4">
      <c r="L138" s="1"/>
      <c r="M138" s="2"/>
      <c r="N138" s="3"/>
    </row>
    <row r="139" spans="12:14" x14ac:dyDescent="0.4">
      <c r="L139" s="1"/>
      <c r="M139" s="2"/>
      <c r="N139" s="3"/>
    </row>
    <row r="140" spans="12:14" x14ac:dyDescent="0.4">
      <c r="L140" s="1"/>
      <c r="M140" s="2"/>
      <c r="N140" s="3"/>
    </row>
    <row r="141" spans="12:14" x14ac:dyDescent="0.4">
      <c r="L141" s="1"/>
      <c r="M141" s="2"/>
      <c r="N141" s="3"/>
    </row>
    <row r="142" spans="12:14" x14ac:dyDescent="0.4">
      <c r="L142" s="1"/>
      <c r="M142" s="2"/>
      <c r="N142" s="3"/>
    </row>
    <row r="143" spans="12:14" x14ac:dyDescent="0.4">
      <c r="L143" s="1"/>
      <c r="M143" s="2"/>
      <c r="N143" s="3"/>
    </row>
    <row r="144" spans="12:14" x14ac:dyDescent="0.4">
      <c r="L144" s="1"/>
      <c r="M144" s="2"/>
      <c r="N144" s="3"/>
    </row>
    <row r="145" spans="12:14" x14ac:dyDescent="0.4">
      <c r="L145" s="1"/>
      <c r="M145" s="2"/>
      <c r="N145" s="3"/>
    </row>
    <row r="146" spans="12:14" x14ac:dyDescent="0.4">
      <c r="L146" s="1"/>
      <c r="M146" s="2"/>
      <c r="N146" s="3"/>
    </row>
    <row r="147" spans="12:14" x14ac:dyDescent="0.4">
      <c r="L147" s="1"/>
      <c r="M147" s="2"/>
      <c r="N147" s="3"/>
    </row>
    <row r="148" spans="12:14" x14ac:dyDescent="0.4">
      <c r="L148" s="1"/>
      <c r="M148" s="2"/>
      <c r="N148" s="3"/>
    </row>
    <row r="149" spans="12:14" x14ac:dyDescent="0.4">
      <c r="L149" s="1"/>
      <c r="M149" s="2"/>
      <c r="N149" s="3"/>
    </row>
    <row r="150" spans="12:14" x14ac:dyDescent="0.4">
      <c r="L150" s="1"/>
      <c r="M150" s="2"/>
      <c r="N150" s="3"/>
    </row>
    <row r="151" spans="12:14" x14ac:dyDescent="0.4">
      <c r="L151" s="1"/>
      <c r="M151" s="2"/>
      <c r="N151" s="3"/>
    </row>
    <row r="152" spans="12:14" x14ac:dyDescent="0.4">
      <c r="L152" s="1"/>
      <c r="M152" s="2"/>
      <c r="N152" s="3"/>
    </row>
    <row r="153" spans="12:14" x14ac:dyDescent="0.4">
      <c r="L153" s="1"/>
      <c r="M153" s="2"/>
      <c r="N153" s="3"/>
    </row>
    <row r="154" spans="12:14" x14ac:dyDescent="0.4">
      <c r="L154" s="1"/>
      <c r="M154" s="2"/>
      <c r="N154" s="3"/>
    </row>
    <row r="155" spans="12:14" x14ac:dyDescent="0.4">
      <c r="L155" s="1"/>
      <c r="M155" s="2"/>
      <c r="N155" s="3"/>
    </row>
    <row r="156" spans="12:14" x14ac:dyDescent="0.4">
      <c r="L156" s="1"/>
      <c r="M156" s="2"/>
      <c r="N156" s="3"/>
    </row>
    <row r="157" spans="12:14" x14ac:dyDescent="0.4">
      <c r="L157" s="1"/>
      <c r="M157" s="2"/>
      <c r="N157" s="3"/>
    </row>
    <row r="158" spans="12:14" x14ac:dyDescent="0.4">
      <c r="L158" s="1"/>
      <c r="M158" s="2"/>
      <c r="N158" s="3"/>
    </row>
    <row r="159" spans="12:14" x14ac:dyDescent="0.4">
      <c r="L159" s="1"/>
      <c r="M159" s="2"/>
      <c r="N159" s="3"/>
    </row>
    <row r="160" spans="12:14" x14ac:dyDescent="0.4">
      <c r="L160" s="1"/>
      <c r="M160" s="2"/>
      <c r="N160" s="3"/>
    </row>
    <row r="161" spans="12:14" x14ac:dyDescent="0.4">
      <c r="L161" s="1"/>
      <c r="M161" s="2"/>
      <c r="N161" s="3"/>
    </row>
    <row r="162" spans="12:14" x14ac:dyDescent="0.4">
      <c r="L162" s="1"/>
      <c r="M162" s="2"/>
      <c r="N162" s="3"/>
    </row>
    <row r="163" spans="12:14" x14ac:dyDescent="0.4">
      <c r="L163" s="1"/>
      <c r="M163" s="2"/>
      <c r="N163" s="3"/>
    </row>
    <row r="164" spans="12:14" x14ac:dyDescent="0.4">
      <c r="L164" s="1"/>
      <c r="M164" s="2"/>
      <c r="N164" s="3"/>
    </row>
    <row r="165" spans="12:14" x14ac:dyDescent="0.4">
      <c r="L165" s="1"/>
      <c r="M165" s="2"/>
      <c r="N165" s="3"/>
    </row>
    <row r="166" spans="12:14" x14ac:dyDescent="0.4">
      <c r="L166" s="1"/>
      <c r="M166" s="2"/>
      <c r="N166" s="3"/>
    </row>
    <row r="167" spans="12:14" x14ac:dyDescent="0.4">
      <c r="L167" s="1"/>
      <c r="M167" s="2"/>
      <c r="N167" s="3"/>
    </row>
    <row r="168" spans="12:14" x14ac:dyDescent="0.4">
      <c r="L168" s="1"/>
      <c r="M168" s="2"/>
      <c r="N168" s="3"/>
    </row>
    <row r="169" spans="12:14" x14ac:dyDescent="0.4">
      <c r="L169" s="1"/>
      <c r="M169" s="2"/>
      <c r="N169" s="3"/>
    </row>
    <row r="170" spans="12:14" x14ac:dyDescent="0.4">
      <c r="L170" s="1"/>
      <c r="M170" s="2"/>
      <c r="N170" s="3"/>
    </row>
    <row r="171" spans="12:14" x14ac:dyDescent="0.4">
      <c r="L171" s="1"/>
      <c r="M171" s="2"/>
      <c r="N171" s="3"/>
    </row>
    <row r="172" spans="12:14" x14ac:dyDescent="0.4">
      <c r="L172" s="1"/>
      <c r="M172" s="2"/>
      <c r="N172" s="3"/>
    </row>
    <row r="173" spans="12:14" x14ac:dyDescent="0.4">
      <c r="L173" s="1"/>
      <c r="M173" s="2"/>
      <c r="N173" s="3"/>
    </row>
    <row r="174" spans="12:14" x14ac:dyDescent="0.4">
      <c r="L174" s="1"/>
      <c r="M174" s="2"/>
      <c r="N174" s="3"/>
    </row>
    <row r="175" spans="12:14" x14ac:dyDescent="0.4">
      <c r="L175" s="1"/>
      <c r="M175" s="2"/>
      <c r="N175" s="3"/>
    </row>
    <row r="176" spans="12:14" x14ac:dyDescent="0.4">
      <c r="L176" s="1"/>
      <c r="M176" s="2"/>
      <c r="N176" s="3"/>
    </row>
    <row r="177" spans="12:14" x14ac:dyDescent="0.4">
      <c r="L177" s="1"/>
      <c r="M177" s="2"/>
      <c r="N177" s="3"/>
    </row>
    <row r="178" spans="12:14" x14ac:dyDescent="0.4">
      <c r="L178" s="1"/>
      <c r="M178" s="2"/>
      <c r="N178" s="3"/>
    </row>
    <row r="179" spans="12:14" x14ac:dyDescent="0.4">
      <c r="L179" s="1"/>
      <c r="M179" s="2"/>
      <c r="N179" s="3"/>
    </row>
    <row r="180" spans="12:14" x14ac:dyDescent="0.4">
      <c r="L180" s="1"/>
      <c r="M180" s="2"/>
      <c r="N180" s="3"/>
    </row>
    <row r="181" spans="12:14" x14ac:dyDescent="0.4">
      <c r="L181" s="1"/>
      <c r="M181" s="2"/>
      <c r="N181" s="3"/>
    </row>
    <row r="182" spans="12:14" x14ac:dyDescent="0.4">
      <c r="L182" s="1"/>
      <c r="M182" s="2"/>
      <c r="N182" s="3"/>
    </row>
    <row r="183" spans="12:14" x14ac:dyDescent="0.4">
      <c r="L183" s="1"/>
      <c r="M183" s="2"/>
      <c r="N183" s="3"/>
    </row>
    <row r="184" spans="12:14" x14ac:dyDescent="0.4">
      <c r="L184" s="1"/>
      <c r="M184" s="2"/>
      <c r="N184" s="3"/>
    </row>
    <row r="185" spans="12:14" x14ac:dyDescent="0.4">
      <c r="L185" s="1"/>
      <c r="M185" s="2"/>
      <c r="N185" s="3"/>
    </row>
    <row r="186" spans="12:14" x14ac:dyDescent="0.4">
      <c r="L186" s="1"/>
      <c r="M186" s="2"/>
      <c r="N186" s="3"/>
    </row>
    <row r="187" spans="12:14" x14ac:dyDescent="0.4">
      <c r="L187" s="1"/>
      <c r="M187" s="2"/>
      <c r="N187" s="3"/>
    </row>
    <row r="188" spans="12:14" x14ac:dyDescent="0.4">
      <c r="L188" s="1"/>
      <c r="M188" s="2"/>
      <c r="N188" s="3"/>
    </row>
    <row r="189" spans="12:14" x14ac:dyDescent="0.4">
      <c r="L189" s="1"/>
      <c r="M189" s="2"/>
      <c r="N189" s="3"/>
    </row>
    <row r="190" spans="12:14" x14ac:dyDescent="0.4">
      <c r="L190" s="1"/>
      <c r="M190" s="2"/>
      <c r="N190" s="3"/>
    </row>
    <row r="191" spans="12:14" x14ac:dyDescent="0.4">
      <c r="L191" s="1"/>
      <c r="M191" s="2"/>
      <c r="N191" s="3"/>
    </row>
    <row r="192" spans="12:14" x14ac:dyDescent="0.4">
      <c r="L192" s="1"/>
      <c r="M192" s="2"/>
      <c r="N192" s="3"/>
    </row>
    <row r="193" spans="12:14" x14ac:dyDescent="0.4">
      <c r="L193" s="1"/>
      <c r="M193" s="2"/>
      <c r="N193" s="3"/>
    </row>
    <row r="194" spans="12:14" x14ac:dyDescent="0.4">
      <c r="L194" s="1"/>
      <c r="M194" s="2"/>
      <c r="N194" s="3"/>
    </row>
    <row r="195" spans="12:14" x14ac:dyDescent="0.4">
      <c r="L195" s="1"/>
      <c r="M195" s="2"/>
      <c r="N195" s="3"/>
    </row>
    <row r="196" spans="12:14" x14ac:dyDescent="0.4">
      <c r="L196" s="1"/>
      <c r="M196" s="2"/>
      <c r="N196" s="3"/>
    </row>
    <row r="197" spans="12:14" x14ac:dyDescent="0.4">
      <c r="L197" s="1"/>
      <c r="M197" s="2"/>
      <c r="N197" s="3"/>
    </row>
    <row r="198" spans="12:14" x14ac:dyDescent="0.4">
      <c r="L198" s="1"/>
      <c r="M198" s="2"/>
      <c r="N198" s="3"/>
    </row>
    <row r="199" spans="12:14" x14ac:dyDescent="0.4">
      <c r="L199" s="1"/>
      <c r="M199" s="2"/>
      <c r="N199" s="3"/>
    </row>
    <row r="200" spans="12:14" x14ac:dyDescent="0.4">
      <c r="L200" s="1"/>
      <c r="M200" s="2"/>
      <c r="N200" s="3"/>
    </row>
    <row r="201" spans="12:14" x14ac:dyDescent="0.4">
      <c r="L201" s="1"/>
      <c r="M201" s="2"/>
      <c r="N201" s="3"/>
    </row>
    <row r="202" spans="12:14" x14ac:dyDescent="0.4">
      <c r="L202" s="1"/>
      <c r="M202" s="2"/>
      <c r="N202" s="3"/>
    </row>
    <row r="203" spans="12:14" x14ac:dyDescent="0.4">
      <c r="L203" s="1"/>
      <c r="M203" s="2"/>
      <c r="N203" s="3"/>
    </row>
    <row r="204" spans="12:14" x14ac:dyDescent="0.4">
      <c r="L204" s="1"/>
      <c r="M204" s="2"/>
      <c r="N204" s="3"/>
    </row>
    <row r="205" spans="12:14" x14ac:dyDescent="0.4">
      <c r="L205" s="1"/>
      <c r="M205" s="2"/>
      <c r="N205" s="3"/>
    </row>
    <row r="206" spans="12:14" x14ac:dyDescent="0.4">
      <c r="L206" s="1"/>
      <c r="M206" s="2"/>
      <c r="N206" s="3"/>
    </row>
    <row r="207" spans="12:14" x14ac:dyDescent="0.4">
      <c r="L207" s="1"/>
      <c r="M207" s="2"/>
      <c r="N207" s="3"/>
    </row>
    <row r="208" spans="12:14" x14ac:dyDescent="0.4">
      <c r="L208" s="1"/>
      <c r="M208" s="2"/>
      <c r="N208" s="3"/>
    </row>
    <row r="209" spans="12:14" x14ac:dyDescent="0.4">
      <c r="L209" s="1"/>
      <c r="M209" s="2"/>
      <c r="N209" s="3"/>
    </row>
    <row r="210" spans="12:14" x14ac:dyDescent="0.4">
      <c r="L210" s="1"/>
      <c r="M210" s="2"/>
      <c r="N210" s="3"/>
    </row>
    <row r="211" spans="12:14" x14ac:dyDescent="0.4">
      <c r="L211" s="1"/>
      <c r="M211" s="2"/>
      <c r="N211" s="3"/>
    </row>
    <row r="212" spans="12:14" x14ac:dyDescent="0.4">
      <c r="L212" s="1"/>
      <c r="M212" s="2"/>
      <c r="N212" s="3"/>
    </row>
    <row r="213" spans="12:14" x14ac:dyDescent="0.4">
      <c r="L213" s="1"/>
      <c r="M213" s="2"/>
      <c r="N213" s="3"/>
    </row>
    <row r="214" spans="12:14" x14ac:dyDescent="0.4">
      <c r="L214" s="1"/>
      <c r="M214" s="2"/>
      <c r="N214" s="3"/>
    </row>
    <row r="215" spans="12:14" x14ac:dyDescent="0.4">
      <c r="L215" s="1"/>
      <c r="M215" s="2"/>
      <c r="N215" s="3"/>
    </row>
    <row r="216" spans="12:14" x14ac:dyDescent="0.4">
      <c r="L216" s="1"/>
      <c r="M216" s="2"/>
      <c r="N216" s="3"/>
    </row>
    <row r="217" spans="12:14" x14ac:dyDescent="0.4">
      <c r="L217" s="1"/>
      <c r="M217" s="2"/>
      <c r="N217" s="3"/>
    </row>
    <row r="218" spans="12:14" x14ac:dyDescent="0.4">
      <c r="L218" s="1"/>
      <c r="M218" s="2"/>
      <c r="N218" s="3"/>
    </row>
    <row r="219" spans="12:14" x14ac:dyDescent="0.4">
      <c r="L219" s="1"/>
      <c r="M219" s="2"/>
      <c r="N219" s="3"/>
    </row>
    <row r="220" spans="12:14" x14ac:dyDescent="0.4">
      <c r="L220" s="1"/>
      <c r="M220" s="2"/>
      <c r="N220" s="3"/>
    </row>
    <row r="221" spans="12:14" x14ac:dyDescent="0.4">
      <c r="L221" s="1"/>
      <c r="M221" s="2"/>
      <c r="N221" s="3"/>
    </row>
    <row r="222" spans="12:14" x14ac:dyDescent="0.4">
      <c r="L222" s="1"/>
      <c r="M222" s="2"/>
      <c r="N222" s="3"/>
    </row>
    <row r="223" spans="12:14" x14ac:dyDescent="0.4">
      <c r="L223" s="1"/>
      <c r="M223" s="2"/>
      <c r="N223" s="3"/>
    </row>
    <row r="224" spans="12:14" x14ac:dyDescent="0.4">
      <c r="L224" s="1"/>
      <c r="M224" s="2"/>
      <c r="N224" s="3"/>
    </row>
    <row r="225" spans="12:14" x14ac:dyDescent="0.4">
      <c r="L225" s="1"/>
      <c r="M225" s="2"/>
      <c r="N225" s="3"/>
    </row>
    <row r="226" spans="12:14" x14ac:dyDescent="0.4">
      <c r="L226" s="1"/>
      <c r="M226" s="2"/>
      <c r="N226" s="3"/>
    </row>
    <row r="227" spans="12:14" x14ac:dyDescent="0.4">
      <c r="L227" s="1"/>
      <c r="M227" s="2"/>
      <c r="N227" s="3"/>
    </row>
    <row r="228" spans="12:14" x14ac:dyDescent="0.4">
      <c r="L228" s="1"/>
      <c r="M228" s="2"/>
      <c r="N228" s="3"/>
    </row>
    <row r="229" spans="12:14" x14ac:dyDescent="0.4">
      <c r="L229" s="1"/>
      <c r="M229" s="2"/>
      <c r="N229" s="3"/>
    </row>
    <row r="230" spans="12:14" x14ac:dyDescent="0.4">
      <c r="L230" s="1"/>
      <c r="M230" s="2"/>
      <c r="N230" s="3"/>
    </row>
    <row r="231" spans="12:14" x14ac:dyDescent="0.4">
      <c r="L231" s="1"/>
      <c r="M231" s="2"/>
      <c r="N231" s="3"/>
    </row>
    <row r="232" spans="12:14" x14ac:dyDescent="0.4">
      <c r="L232" s="1"/>
      <c r="M232" s="2"/>
      <c r="N232" s="3"/>
    </row>
    <row r="233" spans="12:14" x14ac:dyDescent="0.4">
      <c r="L233" s="1"/>
      <c r="M233" s="2"/>
      <c r="N233" s="3"/>
    </row>
    <row r="234" spans="12:14" x14ac:dyDescent="0.4">
      <c r="L234" s="1"/>
      <c r="M234" s="2"/>
      <c r="N234" s="3"/>
    </row>
    <row r="235" spans="12:14" x14ac:dyDescent="0.4">
      <c r="L235" s="1"/>
      <c r="M235" s="2"/>
      <c r="N235" s="3"/>
    </row>
    <row r="236" spans="12:14" x14ac:dyDescent="0.4">
      <c r="L236" s="1"/>
      <c r="M236" s="2"/>
      <c r="N236" s="3"/>
    </row>
    <row r="237" spans="12:14" x14ac:dyDescent="0.4">
      <c r="L237" s="1"/>
      <c r="M237" s="2"/>
      <c r="N237" s="3"/>
    </row>
    <row r="238" spans="12:14" x14ac:dyDescent="0.4">
      <c r="L238" s="1"/>
      <c r="M238" s="2"/>
      <c r="N238" s="3"/>
    </row>
    <row r="239" spans="12:14" x14ac:dyDescent="0.4">
      <c r="L239" s="1"/>
      <c r="M239" s="2"/>
      <c r="N239" s="3"/>
    </row>
    <row r="240" spans="12:14" x14ac:dyDescent="0.4">
      <c r="L240" s="1"/>
      <c r="M240" s="2"/>
      <c r="N240" s="3"/>
    </row>
    <row r="241" spans="12:14" x14ac:dyDescent="0.4">
      <c r="L241" s="1"/>
      <c r="M241" s="2"/>
      <c r="N241" s="3"/>
    </row>
    <row r="242" spans="12:14" x14ac:dyDescent="0.4">
      <c r="L242" s="1"/>
      <c r="M242" s="2"/>
      <c r="N242" s="3"/>
    </row>
    <row r="243" spans="12:14" x14ac:dyDescent="0.4">
      <c r="L243" s="1"/>
      <c r="M243" s="2"/>
      <c r="N243" s="3"/>
    </row>
    <row r="244" spans="12:14" x14ac:dyDescent="0.4">
      <c r="L244" s="1"/>
      <c r="M244" s="2"/>
      <c r="N244" s="3"/>
    </row>
    <row r="245" spans="12:14" x14ac:dyDescent="0.4">
      <c r="L245" s="1"/>
      <c r="M245" s="2"/>
      <c r="N245" s="3"/>
    </row>
    <row r="246" spans="12:14" x14ac:dyDescent="0.4">
      <c r="L246" s="1"/>
      <c r="M246" s="2"/>
      <c r="N246" s="3"/>
    </row>
    <row r="247" spans="12:14" x14ac:dyDescent="0.4">
      <c r="L247" s="1"/>
      <c r="M247" s="2"/>
      <c r="N247" s="3"/>
    </row>
    <row r="248" spans="12:14" x14ac:dyDescent="0.4">
      <c r="L248" s="1"/>
      <c r="M248" s="2"/>
      <c r="N248" s="3"/>
    </row>
    <row r="249" spans="12:14" x14ac:dyDescent="0.4">
      <c r="L249" s="1"/>
      <c r="M249" s="2"/>
      <c r="N249" s="3"/>
    </row>
    <row r="250" spans="12:14" x14ac:dyDescent="0.4">
      <c r="L250" s="1"/>
      <c r="M250" s="2"/>
      <c r="N250" s="3"/>
    </row>
    <row r="251" spans="12:14" x14ac:dyDescent="0.4">
      <c r="L251" s="1"/>
      <c r="M251" s="2"/>
      <c r="N251" s="3"/>
    </row>
    <row r="252" spans="12:14" x14ac:dyDescent="0.4">
      <c r="L252" s="1"/>
      <c r="M252" s="2"/>
      <c r="N252" s="3"/>
    </row>
    <row r="253" spans="12:14" x14ac:dyDescent="0.4">
      <c r="L253" s="1"/>
      <c r="M253" s="2"/>
      <c r="N253" s="3"/>
    </row>
    <row r="254" spans="12:14" x14ac:dyDescent="0.4">
      <c r="L254" s="1"/>
      <c r="M254" s="2"/>
      <c r="N254" s="3"/>
    </row>
    <row r="255" spans="12:14" x14ac:dyDescent="0.4">
      <c r="L255" s="1"/>
      <c r="M255" s="2"/>
      <c r="N255" s="3"/>
    </row>
    <row r="256" spans="12:14" x14ac:dyDescent="0.4">
      <c r="L256" s="1"/>
      <c r="M256" s="2"/>
      <c r="N256" s="3"/>
    </row>
    <row r="257" spans="12:14" x14ac:dyDescent="0.4">
      <c r="L257" s="1"/>
      <c r="M257" s="2"/>
      <c r="N257" s="3"/>
    </row>
    <row r="258" spans="12:14" x14ac:dyDescent="0.4">
      <c r="L258" s="1"/>
      <c r="M258" s="2"/>
      <c r="N258" s="3"/>
    </row>
    <row r="259" spans="12:14" x14ac:dyDescent="0.4">
      <c r="L259" s="1"/>
      <c r="M259" s="2"/>
      <c r="N259" s="3"/>
    </row>
    <row r="260" spans="12:14" x14ac:dyDescent="0.4">
      <c r="L260" s="1"/>
      <c r="M260" s="2"/>
      <c r="N260" s="3"/>
    </row>
    <row r="261" spans="12:14" x14ac:dyDescent="0.4">
      <c r="L261" s="1"/>
      <c r="M261" s="2"/>
      <c r="N261" s="3"/>
    </row>
    <row r="262" spans="12:14" x14ac:dyDescent="0.4">
      <c r="L262" s="1"/>
      <c r="M262" s="2"/>
      <c r="N262" s="3"/>
    </row>
    <row r="263" spans="12:14" x14ac:dyDescent="0.4">
      <c r="L263" s="1"/>
      <c r="M263" s="2"/>
      <c r="N263" s="3"/>
    </row>
    <row r="264" spans="12:14" x14ac:dyDescent="0.4">
      <c r="L264" s="1"/>
      <c r="M264" s="2"/>
      <c r="N264" s="3"/>
    </row>
    <row r="265" spans="12:14" x14ac:dyDescent="0.4">
      <c r="L265" s="1"/>
      <c r="M265" s="2"/>
      <c r="N265" s="3"/>
    </row>
    <row r="266" spans="12:14" x14ac:dyDescent="0.4">
      <c r="L266" s="1"/>
      <c r="M266" s="2"/>
      <c r="N266" s="3"/>
    </row>
    <row r="267" spans="12:14" x14ac:dyDescent="0.4">
      <c r="L267" s="1"/>
      <c r="M267" s="2"/>
      <c r="N267" s="3"/>
    </row>
    <row r="268" spans="12:14" x14ac:dyDescent="0.4">
      <c r="L268" s="1"/>
      <c r="M268" s="2"/>
      <c r="N268" s="3"/>
    </row>
    <row r="269" spans="12:14" x14ac:dyDescent="0.4">
      <c r="L269" s="1"/>
      <c r="M269" s="2"/>
      <c r="N269" s="3"/>
    </row>
    <row r="270" spans="12:14" x14ac:dyDescent="0.4">
      <c r="L270" s="1"/>
      <c r="M270" s="2"/>
      <c r="N270" s="3"/>
    </row>
    <row r="271" spans="12:14" x14ac:dyDescent="0.4">
      <c r="L271" s="1"/>
      <c r="M271" s="2"/>
      <c r="N271" s="3"/>
    </row>
    <row r="272" spans="12:14" x14ac:dyDescent="0.4">
      <c r="L272" s="1"/>
      <c r="M272" s="2"/>
      <c r="N272" s="3"/>
    </row>
    <row r="273" spans="12:14" x14ac:dyDescent="0.4">
      <c r="L273" s="1"/>
      <c r="M273" s="2"/>
      <c r="N273" s="3"/>
    </row>
    <row r="274" spans="12:14" x14ac:dyDescent="0.4">
      <c r="L274" s="1"/>
      <c r="M274" s="2"/>
      <c r="N274" s="3"/>
    </row>
    <row r="275" spans="12:14" x14ac:dyDescent="0.4">
      <c r="L275" s="1"/>
      <c r="M275" s="2"/>
      <c r="N275" s="3"/>
    </row>
    <row r="276" spans="12:14" x14ac:dyDescent="0.4">
      <c r="L276" s="1"/>
      <c r="M276" s="2"/>
      <c r="N276" s="3"/>
    </row>
    <row r="277" spans="12:14" x14ac:dyDescent="0.4">
      <c r="L277" s="1"/>
      <c r="M277" s="2"/>
      <c r="N277" s="3"/>
    </row>
    <row r="278" spans="12:14" x14ac:dyDescent="0.4">
      <c r="L278" s="1"/>
      <c r="M278" s="2"/>
      <c r="N278" s="3"/>
    </row>
    <row r="279" spans="12:14" x14ac:dyDescent="0.4">
      <c r="L279" s="1"/>
      <c r="M279" s="2"/>
      <c r="N279" s="3"/>
    </row>
    <row r="280" spans="12:14" x14ac:dyDescent="0.4">
      <c r="L280" s="1"/>
      <c r="M280" s="2"/>
      <c r="N280" s="3"/>
    </row>
    <row r="281" spans="12:14" x14ac:dyDescent="0.4">
      <c r="L281" s="1"/>
      <c r="M281" s="2"/>
      <c r="N281" s="3"/>
    </row>
    <row r="282" spans="12:14" x14ac:dyDescent="0.4">
      <c r="L282" s="1"/>
      <c r="M282" s="2"/>
      <c r="N282" s="3"/>
    </row>
    <row r="283" spans="12:14" x14ac:dyDescent="0.4">
      <c r="L283" s="1"/>
      <c r="M283" s="2"/>
      <c r="N283" s="3"/>
    </row>
    <row r="284" spans="12:14" x14ac:dyDescent="0.4">
      <c r="L284" s="1"/>
      <c r="M284" s="2"/>
      <c r="N284" s="3"/>
    </row>
    <row r="285" spans="12:14" x14ac:dyDescent="0.4">
      <c r="L285" s="1"/>
      <c r="M285" s="2"/>
      <c r="N285" s="3"/>
    </row>
    <row r="286" spans="12:14" x14ac:dyDescent="0.4">
      <c r="L286" s="1"/>
      <c r="M286" s="2"/>
      <c r="N286" s="3"/>
    </row>
    <row r="287" spans="12:14" x14ac:dyDescent="0.4">
      <c r="L287" s="1"/>
      <c r="M287" s="2"/>
      <c r="N287" s="3"/>
    </row>
    <row r="288" spans="12:14" x14ac:dyDescent="0.4">
      <c r="L288" s="1"/>
      <c r="M288" s="2"/>
      <c r="N288" s="3"/>
    </row>
    <row r="289" spans="12:14" x14ac:dyDescent="0.4">
      <c r="L289" s="1"/>
      <c r="M289" s="2"/>
      <c r="N289" s="3"/>
    </row>
    <row r="290" spans="12:14" x14ac:dyDescent="0.4">
      <c r="L290" s="1"/>
      <c r="M290" s="2"/>
      <c r="N290" s="3"/>
    </row>
    <row r="291" spans="12:14" x14ac:dyDescent="0.4">
      <c r="L291" s="1"/>
      <c r="M291" s="2"/>
      <c r="N291" s="3"/>
    </row>
    <row r="292" spans="12:14" x14ac:dyDescent="0.4">
      <c r="L292" s="1"/>
      <c r="M292" s="2"/>
      <c r="N292" s="3"/>
    </row>
    <row r="293" spans="12:14" x14ac:dyDescent="0.4">
      <c r="L293" s="1"/>
      <c r="M293" s="2"/>
      <c r="N293" s="3"/>
    </row>
    <row r="294" spans="12:14" x14ac:dyDescent="0.4">
      <c r="L294" s="1"/>
      <c r="M294" s="2"/>
      <c r="N294" s="3"/>
    </row>
    <row r="295" spans="12:14" x14ac:dyDescent="0.4">
      <c r="L295" s="1"/>
      <c r="M295" s="2"/>
      <c r="N295" s="3"/>
    </row>
    <row r="296" spans="12:14" x14ac:dyDescent="0.4">
      <c r="L296" s="1"/>
      <c r="M296" s="2"/>
      <c r="N296" s="3"/>
    </row>
    <row r="297" spans="12:14" x14ac:dyDescent="0.4">
      <c r="L297" s="1"/>
      <c r="M297" s="2"/>
      <c r="N297" s="3"/>
    </row>
    <row r="298" spans="12:14" x14ac:dyDescent="0.4">
      <c r="L298" s="1"/>
      <c r="M298" s="2"/>
      <c r="N298" s="3"/>
    </row>
    <row r="299" spans="12:14" x14ac:dyDescent="0.4">
      <c r="L299" s="1"/>
      <c r="M299" s="2"/>
      <c r="N299" s="3"/>
    </row>
    <row r="300" spans="12:14" x14ac:dyDescent="0.4">
      <c r="L300" s="1"/>
      <c r="M300" s="2"/>
      <c r="N300" s="3"/>
    </row>
    <row r="301" spans="12:14" x14ac:dyDescent="0.4">
      <c r="L301" s="1"/>
      <c r="M301" s="2"/>
      <c r="N301" s="3"/>
    </row>
    <row r="302" spans="12:14" x14ac:dyDescent="0.4">
      <c r="L302" s="1"/>
      <c r="M302" s="2"/>
      <c r="N302" s="3"/>
    </row>
    <row r="303" spans="12:14" x14ac:dyDescent="0.4">
      <c r="L303" s="1"/>
      <c r="M303" s="2"/>
      <c r="N303" s="3"/>
    </row>
    <row r="304" spans="12:14" x14ac:dyDescent="0.4">
      <c r="L304" s="1"/>
      <c r="M304" s="2"/>
      <c r="N304" s="3"/>
    </row>
    <row r="305" spans="12:14" x14ac:dyDescent="0.4">
      <c r="L305" s="1"/>
      <c r="M305" s="2"/>
      <c r="N305" s="3"/>
    </row>
    <row r="306" spans="12:14" x14ac:dyDescent="0.4">
      <c r="L306" s="1"/>
      <c r="M306" s="2"/>
      <c r="N306" s="3"/>
    </row>
    <row r="307" spans="12:14" x14ac:dyDescent="0.4">
      <c r="L307" s="1"/>
      <c r="M307" s="2"/>
      <c r="N307" s="3"/>
    </row>
    <row r="308" spans="12:14" x14ac:dyDescent="0.4">
      <c r="L308" s="1"/>
      <c r="M308" s="2"/>
      <c r="N308" s="3"/>
    </row>
    <row r="309" spans="12:14" x14ac:dyDescent="0.4">
      <c r="L309" s="1"/>
      <c r="M309" s="2"/>
      <c r="N309" s="3"/>
    </row>
    <row r="310" spans="12:14" x14ac:dyDescent="0.4">
      <c r="L310" s="1"/>
      <c r="M310" s="2"/>
      <c r="N310" s="3"/>
    </row>
    <row r="311" spans="12:14" x14ac:dyDescent="0.4">
      <c r="L311" s="1"/>
      <c r="M311" s="2"/>
      <c r="N311" s="3"/>
    </row>
    <row r="312" spans="12:14" x14ac:dyDescent="0.4">
      <c r="L312" s="1"/>
      <c r="M312" s="2"/>
      <c r="N312" s="3"/>
    </row>
    <row r="313" spans="12:14" x14ac:dyDescent="0.4">
      <c r="L313" s="1"/>
      <c r="M313" s="2"/>
      <c r="N313" s="3"/>
    </row>
    <row r="314" spans="12:14" x14ac:dyDescent="0.4">
      <c r="L314" s="1"/>
      <c r="M314" s="2"/>
      <c r="N314" s="3"/>
    </row>
    <row r="315" spans="12:14" x14ac:dyDescent="0.4">
      <c r="L315" s="1"/>
      <c r="M315" s="2"/>
      <c r="N315" s="3"/>
    </row>
    <row r="316" spans="12:14" x14ac:dyDescent="0.4">
      <c r="L316" s="1"/>
      <c r="M316" s="2"/>
      <c r="N316" s="3"/>
    </row>
    <row r="317" spans="12:14" x14ac:dyDescent="0.4">
      <c r="L317" s="1"/>
      <c r="M317" s="2"/>
      <c r="N317" s="3"/>
    </row>
    <row r="318" spans="12:14" x14ac:dyDescent="0.4">
      <c r="L318" s="1"/>
      <c r="M318" s="2"/>
      <c r="N318" s="3"/>
    </row>
    <row r="319" spans="12:14" x14ac:dyDescent="0.4">
      <c r="L319" s="1"/>
      <c r="M319" s="2"/>
      <c r="N319" s="3"/>
    </row>
    <row r="320" spans="12:14" x14ac:dyDescent="0.4">
      <c r="L320" s="1"/>
      <c r="M320" s="2"/>
      <c r="N320" s="3"/>
    </row>
    <row r="321" spans="12:14" x14ac:dyDescent="0.4">
      <c r="L321" s="1"/>
      <c r="M321" s="2"/>
      <c r="N321" s="3"/>
    </row>
    <row r="322" spans="12:14" x14ac:dyDescent="0.4">
      <c r="L322" s="1"/>
      <c r="M322" s="2"/>
      <c r="N322" s="3"/>
    </row>
    <row r="323" spans="12:14" x14ac:dyDescent="0.4">
      <c r="L323" s="1"/>
      <c r="M323" s="2"/>
      <c r="N323" s="3"/>
    </row>
    <row r="324" spans="12:14" x14ac:dyDescent="0.4">
      <c r="L324" s="1"/>
      <c r="M324" s="2"/>
      <c r="N324" s="3"/>
    </row>
    <row r="325" spans="12:14" x14ac:dyDescent="0.4">
      <c r="L325" s="1"/>
      <c r="M325" s="2"/>
      <c r="N325" s="3"/>
    </row>
    <row r="326" spans="12:14" x14ac:dyDescent="0.4">
      <c r="L326" s="1"/>
      <c r="M326" s="2"/>
      <c r="N326" s="3"/>
    </row>
    <row r="327" spans="12:14" x14ac:dyDescent="0.4">
      <c r="L327" s="1"/>
      <c r="M327" s="2"/>
      <c r="N327" s="3"/>
    </row>
    <row r="328" spans="12:14" x14ac:dyDescent="0.4">
      <c r="L328" s="1"/>
      <c r="M328" s="2"/>
      <c r="N328" s="3"/>
    </row>
    <row r="329" spans="12:14" x14ac:dyDescent="0.4">
      <c r="L329" s="1"/>
      <c r="M329" s="2"/>
      <c r="N329" s="3"/>
    </row>
    <row r="330" spans="12:14" x14ac:dyDescent="0.4">
      <c r="L330" s="1"/>
      <c r="M330" s="2"/>
      <c r="N330" s="3"/>
    </row>
    <row r="331" spans="12:14" x14ac:dyDescent="0.4">
      <c r="L331" s="1"/>
      <c r="M331" s="2"/>
      <c r="N331" s="3"/>
    </row>
    <row r="332" spans="12:14" x14ac:dyDescent="0.4">
      <c r="L332" s="1"/>
      <c r="M332" s="2"/>
      <c r="N332" s="3"/>
    </row>
    <row r="333" spans="12:14" x14ac:dyDescent="0.4">
      <c r="L333" s="1"/>
      <c r="M333" s="2"/>
      <c r="N333" s="3"/>
    </row>
    <row r="334" spans="12:14" x14ac:dyDescent="0.4">
      <c r="L334" s="1"/>
      <c r="M334" s="2"/>
      <c r="N334" s="3"/>
    </row>
    <row r="335" spans="12:14" x14ac:dyDescent="0.4">
      <c r="L335" s="1"/>
      <c r="M335" s="2"/>
      <c r="N335" s="3"/>
    </row>
    <row r="336" spans="12:14" x14ac:dyDescent="0.4">
      <c r="L336" s="1"/>
      <c r="M336" s="2"/>
      <c r="N336" s="3"/>
    </row>
    <row r="337" spans="12:14" x14ac:dyDescent="0.4">
      <c r="L337" s="1"/>
      <c r="M337" s="2"/>
      <c r="N337" s="3"/>
    </row>
    <row r="338" spans="12:14" x14ac:dyDescent="0.4">
      <c r="L338" s="1"/>
      <c r="M338" s="2"/>
      <c r="N338" s="3"/>
    </row>
    <row r="339" spans="12:14" x14ac:dyDescent="0.4">
      <c r="L339" s="1"/>
      <c r="M339" s="2"/>
      <c r="N339" s="3"/>
    </row>
    <row r="340" spans="12:14" x14ac:dyDescent="0.4">
      <c r="L340" s="1"/>
      <c r="M340" s="2"/>
      <c r="N340" s="3"/>
    </row>
    <row r="341" spans="12:14" x14ac:dyDescent="0.4">
      <c r="L341" s="1"/>
      <c r="M341" s="2"/>
      <c r="N341" s="3"/>
    </row>
    <row r="342" spans="12:14" x14ac:dyDescent="0.4">
      <c r="L342" s="1"/>
      <c r="M342" s="2"/>
      <c r="N342" s="3"/>
    </row>
    <row r="343" spans="12:14" x14ac:dyDescent="0.4">
      <c r="L343" s="1"/>
      <c r="M343" s="2"/>
      <c r="N343" s="3"/>
    </row>
    <row r="344" spans="12:14" x14ac:dyDescent="0.4">
      <c r="L344" s="1"/>
      <c r="M344" s="2"/>
      <c r="N344" s="3"/>
    </row>
    <row r="345" spans="12:14" x14ac:dyDescent="0.4">
      <c r="L345" s="1"/>
      <c r="M345" s="2"/>
      <c r="N345" s="3"/>
    </row>
    <row r="346" spans="12:14" x14ac:dyDescent="0.4">
      <c r="L346" s="1"/>
      <c r="M346" s="2"/>
      <c r="N346" s="3"/>
    </row>
    <row r="347" spans="12:14" x14ac:dyDescent="0.4">
      <c r="L347" s="1"/>
      <c r="M347" s="2"/>
      <c r="N347" s="3"/>
    </row>
    <row r="348" spans="12:14" x14ac:dyDescent="0.4">
      <c r="L348" s="1"/>
      <c r="M348" s="2"/>
      <c r="N348" s="3"/>
    </row>
    <row r="349" spans="12:14" x14ac:dyDescent="0.4">
      <c r="L349" s="1"/>
      <c r="M349" s="2"/>
      <c r="N349" s="3"/>
    </row>
    <row r="350" spans="12:14" x14ac:dyDescent="0.4">
      <c r="L350" s="1"/>
      <c r="M350" s="2"/>
      <c r="N350" s="3"/>
    </row>
    <row r="351" spans="12:14" x14ac:dyDescent="0.4">
      <c r="L351" s="1"/>
      <c r="M351" s="2"/>
      <c r="N351" s="3"/>
    </row>
    <row r="352" spans="12:14" x14ac:dyDescent="0.4">
      <c r="L352" s="1"/>
      <c r="M352" s="2"/>
      <c r="N352" s="3"/>
    </row>
    <row r="353" spans="12:14" x14ac:dyDescent="0.4">
      <c r="L353" s="1"/>
      <c r="M353" s="2"/>
      <c r="N353" s="3"/>
    </row>
    <row r="354" spans="12:14" x14ac:dyDescent="0.4">
      <c r="L354" s="1"/>
      <c r="M354" s="2"/>
      <c r="N354" s="3"/>
    </row>
    <row r="355" spans="12:14" x14ac:dyDescent="0.4">
      <c r="L355" s="1"/>
      <c r="M355" s="2"/>
      <c r="N355" s="3"/>
    </row>
    <row r="356" spans="12:14" x14ac:dyDescent="0.4">
      <c r="L356" s="1"/>
      <c r="M356" s="2"/>
      <c r="N356" s="3"/>
    </row>
    <row r="357" spans="12:14" x14ac:dyDescent="0.4">
      <c r="L357" s="1"/>
      <c r="M357" s="2"/>
      <c r="N357" s="3"/>
    </row>
    <row r="358" spans="12:14" x14ac:dyDescent="0.4">
      <c r="L358" s="1"/>
      <c r="M358" s="2"/>
      <c r="N358" s="3"/>
    </row>
    <row r="359" spans="12:14" x14ac:dyDescent="0.4">
      <c r="L359" s="1"/>
      <c r="M359" s="2"/>
      <c r="N359" s="3"/>
    </row>
    <row r="360" spans="12:14" x14ac:dyDescent="0.4">
      <c r="L360" s="1"/>
      <c r="M360" s="2"/>
      <c r="N360" s="3"/>
    </row>
    <row r="361" spans="12:14" x14ac:dyDescent="0.4">
      <c r="L361" s="1"/>
      <c r="M361" s="2"/>
      <c r="N361" s="3"/>
    </row>
    <row r="362" spans="12:14" x14ac:dyDescent="0.4">
      <c r="L362" s="1"/>
      <c r="M362" s="2"/>
      <c r="N362" s="3"/>
    </row>
    <row r="363" spans="12:14" x14ac:dyDescent="0.4">
      <c r="L363" s="1"/>
      <c r="M363" s="2"/>
      <c r="N363" s="3"/>
    </row>
    <row r="364" spans="12:14" x14ac:dyDescent="0.4">
      <c r="L364" s="1"/>
      <c r="M364" s="2"/>
      <c r="N364" s="3"/>
    </row>
    <row r="365" spans="12:14" x14ac:dyDescent="0.4">
      <c r="L365" s="1"/>
      <c r="M365" s="2"/>
      <c r="N365" s="3"/>
    </row>
    <row r="366" spans="12:14" x14ac:dyDescent="0.4">
      <c r="L366" s="1"/>
      <c r="M366" s="2"/>
      <c r="N366" s="3"/>
    </row>
    <row r="367" spans="12:14" x14ac:dyDescent="0.4">
      <c r="L367" s="1"/>
      <c r="M367" s="2"/>
      <c r="N367" s="3"/>
    </row>
    <row r="368" spans="12:14" x14ac:dyDescent="0.4">
      <c r="L368" s="1"/>
      <c r="M368" s="2"/>
      <c r="N368" s="3"/>
    </row>
    <row r="369" spans="12:14" x14ac:dyDescent="0.4">
      <c r="L369" s="1"/>
      <c r="M369" s="2"/>
      <c r="N369" s="3"/>
    </row>
    <row r="370" spans="12:14" x14ac:dyDescent="0.4">
      <c r="L370" s="1"/>
      <c r="M370" s="2"/>
      <c r="N370" s="3"/>
    </row>
    <row r="371" spans="12:14" x14ac:dyDescent="0.4">
      <c r="L371" s="1"/>
      <c r="M371" s="2"/>
      <c r="N371" s="3"/>
    </row>
    <row r="372" spans="12:14" x14ac:dyDescent="0.4">
      <c r="L372" s="1"/>
      <c r="M372" s="2"/>
      <c r="N372" s="3"/>
    </row>
    <row r="373" spans="12:14" x14ac:dyDescent="0.4">
      <c r="L373" s="1"/>
      <c r="M373" s="2"/>
      <c r="N373" s="3"/>
    </row>
    <row r="374" spans="12:14" x14ac:dyDescent="0.4">
      <c r="L374" s="1"/>
      <c r="M374" s="2"/>
      <c r="N374" s="3"/>
    </row>
    <row r="375" spans="12:14" x14ac:dyDescent="0.4">
      <c r="L375" s="1"/>
      <c r="M375" s="2"/>
      <c r="N375" s="3"/>
    </row>
    <row r="376" spans="12:14" x14ac:dyDescent="0.4">
      <c r="L376" s="1"/>
      <c r="M376" s="2"/>
      <c r="N376" s="3"/>
    </row>
    <row r="377" spans="12:14" x14ac:dyDescent="0.4">
      <c r="L377" s="1"/>
      <c r="M377" s="2"/>
      <c r="N377" s="3"/>
    </row>
    <row r="378" spans="12:14" x14ac:dyDescent="0.4">
      <c r="L378" s="1"/>
      <c r="M378" s="2"/>
      <c r="N378" s="3"/>
    </row>
    <row r="379" spans="12:14" x14ac:dyDescent="0.4">
      <c r="L379" s="1"/>
      <c r="M379" s="2"/>
      <c r="N379" s="3"/>
    </row>
    <row r="380" spans="12:14" x14ac:dyDescent="0.4">
      <c r="L380" s="1"/>
      <c r="M380" s="2"/>
      <c r="N380" s="3"/>
    </row>
    <row r="381" spans="12:14" x14ac:dyDescent="0.4">
      <c r="L381" s="1"/>
      <c r="M381" s="2"/>
      <c r="N381" s="3"/>
    </row>
    <row r="382" spans="12:14" x14ac:dyDescent="0.4">
      <c r="L382" s="1"/>
      <c r="M382" s="2"/>
      <c r="N382" s="3"/>
    </row>
    <row r="383" spans="12:14" x14ac:dyDescent="0.4">
      <c r="L383" s="1"/>
      <c r="M383" s="2"/>
      <c r="N383" s="3"/>
    </row>
    <row r="384" spans="12:14" x14ac:dyDescent="0.4">
      <c r="L384" s="1"/>
      <c r="M384" s="2"/>
      <c r="N384" s="3"/>
    </row>
    <row r="385" spans="12:14" x14ac:dyDescent="0.4">
      <c r="L385" s="1"/>
      <c r="M385" s="2"/>
      <c r="N385" s="3"/>
    </row>
    <row r="386" spans="12:14" x14ac:dyDescent="0.4">
      <c r="L386" s="1"/>
      <c r="M386" s="2"/>
      <c r="N386" s="3"/>
    </row>
    <row r="387" spans="12:14" x14ac:dyDescent="0.4">
      <c r="L387" s="1"/>
      <c r="M387" s="2"/>
      <c r="N387" s="3"/>
    </row>
    <row r="388" spans="12:14" x14ac:dyDescent="0.4">
      <c r="L388" s="1"/>
      <c r="M388" s="2"/>
      <c r="N388" s="3"/>
    </row>
    <row r="389" spans="12:14" x14ac:dyDescent="0.4">
      <c r="L389" s="1"/>
      <c r="M389" s="2"/>
      <c r="N389" s="3"/>
    </row>
    <row r="390" spans="12:14" x14ac:dyDescent="0.4">
      <c r="L390" s="1"/>
      <c r="M390" s="2"/>
      <c r="N390" s="3"/>
    </row>
    <row r="391" spans="12:14" x14ac:dyDescent="0.4">
      <c r="L391" s="1"/>
      <c r="M391" s="2"/>
      <c r="N391" s="3"/>
    </row>
    <row r="392" spans="12:14" x14ac:dyDescent="0.4">
      <c r="L392" s="1"/>
      <c r="M392" s="2"/>
      <c r="N392" s="3"/>
    </row>
    <row r="393" spans="12:14" x14ac:dyDescent="0.4">
      <c r="L393" s="1"/>
      <c r="M393" s="2"/>
      <c r="N393" s="3"/>
    </row>
    <row r="394" spans="12:14" x14ac:dyDescent="0.4">
      <c r="L394" s="1"/>
      <c r="M394" s="2"/>
      <c r="N394" s="3"/>
    </row>
    <row r="395" spans="12:14" x14ac:dyDescent="0.4">
      <c r="L395" s="1"/>
      <c r="M395" s="2"/>
      <c r="N395" s="3"/>
    </row>
    <row r="396" spans="12:14" x14ac:dyDescent="0.4">
      <c r="L396" s="1"/>
      <c r="M396" s="2"/>
      <c r="N396" s="3"/>
    </row>
    <row r="397" spans="12:14" x14ac:dyDescent="0.4">
      <c r="L397" s="1"/>
      <c r="M397" s="2"/>
      <c r="N397" s="3"/>
    </row>
    <row r="398" spans="12:14" x14ac:dyDescent="0.4">
      <c r="L398" s="1"/>
      <c r="M398" s="2"/>
      <c r="N398" s="3"/>
    </row>
    <row r="399" spans="12:14" x14ac:dyDescent="0.4">
      <c r="L399" s="1"/>
      <c r="M399" s="2"/>
      <c r="N399" s="3"/>
    </row>
    <row r="400" spans="12:14" x14ac:dyDescent="0.4">
      <c r="L400" s="1"/>
      <c r="M400" s="2"/>
      <c r="N400" s="3"/>
    </row>
    <row r="401" spans="12:14" x14ac:dyDescent="0.4">
      <c r="L401" s="1"/>
      <c r="M401" s="2"/>
      <c r="N401" s="3"/>
    </row>
    <row r="402" spans="12:14" x14ac:dyDescent="0.4">
      <c r="L402" s="1"/>
      <c r="M402" s="2"/>
      <c r="N402" s="3"/>
    </row>
    <row r="403" spans="12:14" x14ac:dyDescent="0.4">
      <c r="L403" s="1"/>
      <c r="M403" s="2"/>
      <c r="N403" s="3"/>
    </row>
    <row r="404" spans="12:14" x14ac:dyDescent="0.4">
      <c r="L404" s="1"/>
      <c r="M404" s="2"/>
      <c r="N404" s="3"/>
    </row>
    <row r="405" spans="12:14" x14ac:dyDescent="0.4">
      <c r="L405" s="1"/>
      <c r="M405" s="2"/>
      <c r="N405" s="3"/>
    </row>
    <row r="406" spans="12:14" x14ac:dyDescent="0.4">
      <c r="L406" s="1"/>
      <c r="M406" s="2"/>
      <c r="N406" s="3"/>
    </row>
    <row r="407" spans="12:14" x14ac:dyDescent="0.4">
      <c r="L407" s="1"/>
      <c r="M407" s="2"/>
      <c r="N407" s="3"/>
    </row>
    <row r="408" spans="12:14" x14ac:dyDescent="0.4">
      <c r="L408" s="1"/>
      <c r="M408" s="2"/>
      <c r="N408" s="3"/>
    </row>
    <row r="409" spans="12:14" x14ac:dyDescent="0.4">
      <c r="L409" s="1"/>
      <c r="M409" s="2"/>
      <c r="N409" s="3"/>
    </row>
    <row r="410" spans="12:14" x14ac:dyDescent="0.4">
      <c r="L410" s="1"/>
      <c r="M410" s="2"/>
      <c r="N410" s="3"/>
    </row>
    <row r="411" spans="12:14" x14ac:dyDescent="0.4">
      <c r="L411" s="1"/>
      <c r="M411" s="2"/>
      <c r="N411" s="3"/>
    </row>
    <row r="412" spans="12:14" x14ac:dyDescent="0.4">
      <c r="L412" s="1"/>
      <c r="M412" s="2"/>
      <c r="N412" s="3"/>
    </row>
    <row r="413" spans="12:14" x14ac:dyDescent="0.4">
      <c r="L413" s="1"/>
      <c r="M413" s="2"/>
      <c r="N413" s="3"/>
    </row>
    <row r="414" spans="12:14" x14ac:dyDescent="0.4">
      <c r="L414" s="1"/>
      <c r="M414" s="2"/>
      <c r="N414" s="3"/>
    </row>
    <row r="415" spans="12:14" x14ac:dyDescent="0.4">
      <c r="L415" s="1"/>
      <c r="M415" s="2"/>
      <c r="N415" s="3"/>
    </row>
    <row r="416" spans="12:14" x14ac:dyDescent="0.4">
      <c r="L416" s="1"/>
      <c r="M416" s="2"/>
      <c r="N416" s="3"/>
    </row>
    <row r="417" spans="12:14" x14ac:dyDescent="0.4">
      <c r="L417" s="1"/>
      <c r="M417" s="2"/>
      <c r="N417" s="3"/>
    </row>
    <row r="418" spans="12:14" x14ac:dyDescent="0.4">
      <c r="L418" s="1"/>
      <c r="M418" s="2"/>
      <c r="N418" s="3"/>
    </row>
    <row r="419" spans="12:14" x14ac:dyDescent="0.4">
      <c r="L419" s="1"/>
      <c r="M419" s="2"/>
      <c r="N419" s="3"/>
    </row>
    <row r="420" spans="12:14" x14ac:dyDescent="0.4">
      <c r="L420" s="1"/>
      <c r="M420" s="2"/>
      <c r="N420" s="3"/>
    </row>
    <row r="421" spans="12:14" x14ac:dyDescent="0.4">
      <c r="L421" s="1"/>
      <c r="M421" s="2"/>
      <c r="N421" s="3"/>
    </row>
    <row r="422" spans="12:14" x14ac:dyDescent="0.4">
      <c r="L422" s="1"/>
      <c r="M422" s="2"/>
      <c r="N422" s="3"/>
    </row>
    <row r="423" spans="12:14" x14ac:dyDescent="0.4">
      <c r="L423" s="1"/>
      <c r="M423" s="2"/>
      <c r="N423" s="3"/>
    </row>
    <row r="424" spans="12:14" x14ac:dyDescent="0.4">
      <c r="L424" s="1"/>
      <c r="M424" s="2"/>
      <c r="N424" s="3"/>
    </row>
    <row r="425" spans="12:14" x14ac:dyDescent="0.4">
      <c r="L425" s="1"/>
      <c r="M425" s="2"/>
      <c r="N425" s="3"/>
    </row>
    <row r="426" spans="12:14" x14ac:dyDescent="0.4">
      <c r="L426" s="1"/>
      <c r="M426" s="2"/>
      <c r="N426" s="3"/>
    </row>
    <row r="427" spans="12:14" x14ac:dyDescent="0.4">
      <c r="L427" s="1"/>
      <c r="M427" s="2"/>
      <c r="N427" s="3"/>
    </row>
    <row r="428" spans="12:14" x14ac:dyDescent="0.4">
      <c r="L428" s="1"/>
      <c r="M428" s="2"/>
      <c r="N428" s="3"/>
    </row>
    <row r="429" spans="12:14" x14ac:dyDescent="0.4">
      <c r="L429" s="1"/>
      <c r="M429" s="2"/>
      <c r="N429" s="3"/>
    </row>
    <row r="430" spans="12:14" x14ac:dyDescent="0.4">
      <c r="L430" s="1"/>
      <c r="M430" s="2"/>
      <c r="N430" s="3"/>
    </row>
    <row r="431" spans="12:14" x14ac:dyDescent="0.4">
      <c r="L431" s="1"/>
      <c r="M431" s="2"/>
      <c r="N431" s="3"/>
    </row>
    <row r="432" spans="12:14" x14ac:dyDescent="0.4">
      <c r="L432" s="1"/>
      <c r="M432" s="2"/>
      <c r="N432" s="3"/>
    </row>
    <row r="433" spans="12:14" x14ac:dyDescent="0.4">
      <c r="L433" s="1"/>
      <c r="M433" s="2"/>
      <c r="N433" s="3"/>
    </row>
    <row r="434" spans="12:14" x14ac:dyDescent="0.4">
      <c r="L434" s="1"/>
      <c r="M434" s="2"/>
      <c r="N434" s="3"/>
    </row>
    <row r="435" spans="12:14" x14ac:dyDescent="0.4">
      <c r="L435" s="1"/>
      <c r="M435" s="2"/>
      <c r="N435" s="3"/>
    </row>
    <row r="436" spans="12:14" x14ac:dyDescent="0.4">
      <c r="L436" s="1"/>
      <c r="M436" s="2"/>
      <c r="N436" s="3"/>
    </row>
    <row r="437" spans="12:14" x14ac:dyDescent="0.4">
      <c r="L437" s="1"/>
      <c r="M437" s="2"/>
      <c r="N437" s="3"/>
    </row>
    <row r="438" spans="12:14" x14ac:dyDescent="0.4">
      <c r="L438" s="1"/>
      <c r="M438" s="2"/>
      <c r="N438" s="3"/>
    </row>
    <row r="439" spans="12:14" x14ac:dyDescent="0.4">
      <c r="L439" s="1"/>
      <c r="M439" s="2"/>
      <c r="N439" s="3"/>
    </row>
    <row r="440" spans="12:14" x14ac:dyDescent="0.4">
      <c r="L440" s="1"/>
      <c r="M440" s="2"/>
      <c r="N440" s="3"/>
    </row>
    <row r="441" spans="12:14" x14ac:dyDescent="0.4">
      <c r="L441" s="1"/>
      <c r="M441" s="2"/>
      <c r="N441" s="3"/>
    </row>
    <row r="442" spans="12:14" x14ac:dyDescent="0.4">
      <c r="L442" s="1"/>
      <c r="M442" s="2"/>
      <c r="N442" s="3"/>
    </row>
    <row r="443" spans="12:14" x14ac:dyDescent="0.4">
      <c r="L443" s="1"/>
      <c r="M443" s="2"/>
      <c r="N443" s="3"/>
    </row>
    <row r="444" spans="12:14" x14ac:dyDescent="0.4">
      <c r="L444" s="1"/>
      <c r="M444" s="2"/>
      <c r="N444" s="3"/>
    </row>
    <row r="445" spans="12:14" x14ac:dyDescent="0.4">
      <c r="L445" s="1"/>
      <c r="M445" s="2"/>
      <c r="N445" s="3"/>
    </row>
    <row r="446" spans="12:14" x14ac:dyDescent="0.4">
      <c r="L446" s="1"/>
      <c r="M446" s="2"/>
      <c r="N446" s="3"/>
    </row>
    <row r="447" spans="12:14" x14ac:dyDescent="0.4">
      <c r="L447" s="1"/>
      <c r="M447" s="2"/>
      <c r="N447" s="3"/>
    </row>
    <row r="448" spans="12:14" x14ac:dyDescent="0.4">
      <c r="L448" s="1"/>
      <c r="M448" s="2"/>
      <c r="N448" s="3"/>
    </row>
    <row r="449" spans="12:14" x14ac:dyDescent="0.4">
      <c r="L449" s="1"/>
      <c r="M449" s="2"/>
      <c r="N449" s="3"/>
    </row>
    <row r="450" spans="12:14" x14ac:dyDescent="0.4">
      <c r="L450" s="1"/>
      <c r="M450" s="2"/>
      <c r="N450" s="3"/>
    </row>
    <row r="451" spans="12:14" x14ac:dyDescent="0.4">
      <c r="L451" s="1"/>
      <c r="M451" s="2"/>
      <c r="N451" s="3"/>
    </row>
    <row r="452" spans="12:14" x14ac:dyDescent="0.4">
      <c r="L452" s="1"/>
      <c r="M452" s="2"/>
      <c r="N452" s="3"/>
    </row>
    <row r="453" spans="12:14" x14ac:dyDescent="0.4">
      <c r="L453" s="1"/>
      <c r="M453" s="2"/>
      <c r="N453" s="3"/>
    </row>
    <row r="454" spans="12:14" x14ac:dyDescent="0.4">
      <c r="L454" s="1"/>
      <c r="M454" s="2"/>
      <c r="N454" s="3"/>
    </row>
    <row r="455" spans="12:14" x14ac:dyDescent="0.4">
      <c r="L455" s="1"/>
      <c r="M455" s="2"/>
      <c r="N455" s="3"/>
    </row>
    <row r="456" spans="12:14" x14ac:dyDescent="0.4">
      <c r="L456" s="1"/>
      <c r="M456" s="2"/>
      <c r="N456" s="3"/>
    </row>
    <row r="457" spans="12:14" x14ac:dyDescent="0.4">
      <c r="L457" s="1"/>
      <c r="M457" s="2"/>
      <c r="N457" s="3"/>
    </row>
    <row r="458" spans="12:14" x14ac:dyDescent="0.4">
      <c r="L458" s="1"/>
      <c r="M458" s="2"/>
      <c r="N458" s="3"/>
    </row>
    <row r="459" spans="12:14" x14ac:dyDescent="0.4">
      <c r="L459" s="1"/>
      <c r="M459" s="2"/>
      <c r="N459" s="3"/>
    </row>
    <row r="460" spans="12:14" x14ac:dyDescent="0.4">
      <c r="L460" s="1"/>
      <c r="M460" s="2"/>
      <c r="N460" s="3"/>
    </row>
    <row r="461" spans="12:14" x14ac:dyDescent="0.4">
      <c r="L461" s="1"/>
      <c r="M461" s="2"/>
      <c r="N461" s="3"/>
    </row>
    <row r="462" spans="12:14" x14ac:dyDescent="0.4">
      <c r="L462" s="1"/>
      <c r="M462" s="2"/>
      <c r="N462" s="3"/>
    </row>
    <row r="463" spans="12:14" x14ac:dyDescent="0.4">
      <c r="L463" s="1"/>
      <c r="M463" s="2"/>
      <c r="N463" s="3"/>
    </row>
    <row r="464" spans="12:14" x14ac:dyDescent="0.4">
      <c r="L464" s="1"/>
      <c r="M464" s="2"/>
      <c r="N464" s="3"/>
    </row>
    <row r="465" spans="12:14" x14ac:dyDescent="0.4">
      <c r="L465" s="1"/>
      <c r="M465" s="2"/>
      <c r="N465" s="3"/>
    </row>
    <row r="466" spans="12:14" x14ac:dyDescent="0.4">
      <c r="L466" s="1"/>
      <c r="M466" s="2"/>
      <c r="N466" s="3"/>
    </row>
    <row r="467" spans="12:14" x14ac:dyDescent="0.4">
      <c r="L467" s="1"/>
      <c r="M467" s="2"/>
      <c r="N467" s="3"/>
    </row>
    <row r="468" spans="12:14" x14ac:dyDescent="0.4">
      <c r="L468" s="1"/>
      <c r="M468" s="2"/>
      <c r="N468" s="3"/>
    </row>
    <row r="469" spans="12:14" x14ac:dyDescent="0.4">
      <c r="L469" s="1"/>
      <c r="M469" s="2"/>
      <c r="N469" s="3"/>
    </row>
    <row r="470" spans="12:14" x14ac:dyDescent="0.4">
      <c r="L470" s="1"/>
      <c r="M470" s="2"/>
      <c r="N470" s="3"/>
    </row>
    <row r="471" spans="12:14" x14ac:dyDescent="0.4">
      <c r="L471" s="1"/>
      <c r="M471" s="2"/>
      <c r="N471" s="3"/>
    </row>
    <row r="472" spans="12:14" x14ac:dyDescent="0.4">
      <c r="L472" s="1"/>
      <c r="M472" s="2"/>
      <c r="N472" s="3"/>
    </row>
    <row r="473" spans="12:14" x14ac:dyDescent="0.4">
      <c r="L473" s="1"/>
      <c r="M473" s="2"/>
      <c r="N473" s="3"/>
    </row>
    <row r="474" spans="12:14" x14ac:dyDescent="0.4">
      <c r="L474" s="1"/>
      <c r="M474" s="2"/>
      <c r="N474" s="3"/>
    </row>
    <row r="475" spans="12:14" x14ac:dyDescent="0.4">
      <c r="L475" s="1"/>
      <c r="M475" s="2"/>
      <c r="N475" s="3"/>
    </row>
    <row r="476" spans="12:14" x14ac:dyDescent="0.4">
      <c r="L476" s="1"/>
      <c r="M476" s="2"/>
      <c r="N476" s="3"/>
    </row>
    <row r="477" spans="12:14" x14ac:dyDescent="0.4">
      <c r="L477" s="1"/>
      <c r="M477" s="2"/>
      <c r="N477" s="3"/>
    </row>
    <row r="478" spans="12:14" x14ac:dyDescent="0.4">
      <c r="L478" s="1"/>
      <c r="M478" s="2"/>
      <c r="N478" s="3"/>
    </row>
    <row r="479" spans="12:14" x14ac:dyDescent="0.4">
      <c r="L479" s="1"/>
      <c r="M479" s="2"/>
      <c r="N479" s="3"/>
    </row>
    <row r="480" spans="12:14" x14ac:dyDescent="0.4">
      <c r="L480" s="1"/>
      <c r="M480" s="2"/>
      <c r="N480" s="3"/>
    </row>
    <row r="481" spans="12:14" x14ac:dyDescent="0.4">
      <c r="L481" s="1"/>
      <c r="M481" s="2"/>
      <c r="N481" s="3"/>
    </row>
    <row r="482" spans="12:14" x14ac:dyDescent="0.4">
      <c r="L482" s="1"/>
      <c r="M482" s="2"/>
      <c r="N482" s="3"/>
    </row>
    <row r="483" spans="12:14" x14ac:dyDescent="0.4">
      <c r="L483" s="1"/>
      <c r="M483" s="2"/>
      <c r="N483" s="3"/>
    </row>
    <row r="484" spans="12:14" x14ac:dyDescent="0.4">
      <c r="L484" s="1"/>
      <c r="M484" s="2"/>
      <c r="N484" s="3"/>
    </row>
    <row r="485" spans="12:14" x14ac:dyDescent="0.4">
      <c r="L485" s="1"/>
      <c r="M485" s="2"/>
      <c r="N485" s="3"/>
    </row>
    <row r="486" spans="12:14" x14ac:dyDescent="0.4">
      <c r="L486" s="1"/>
      <c r="M486" s="2"/>
      <c r="N486" s="3"/>
    </row>
    <row r="487" spans="12:14" x14ac:dyDescent="0.4">
      <c r="L487" s="1"/>
      <c r="M487" s="2"/>
      <c r="N487" s="3"/>
    </row>
    <row r="488" spans="12:14" x14ac:dyDescent="0.4">
      <c r="L488" s="1"/>
      <c r="M488" s="2"/>
      <c r="N488" s="3"/>
    </row>
    <row r="489" spans="12:14" x14ac:dyDescent="0.4">
      <c r="L489" s="1"/>
      <c r="M489" s="2"/>
      <c r="N489" s="3"/>
    </row>
    <row r="490" spans="12:14" x14ac:dyDescent="0.4">
      <c r="L490" s="1"/>
      <c r="M490" s="2"/>
      <c r="N490" s="3"/>
    </row>
    <row r="491" spans="12:14" x14ac:dyDescent="0.4">
      <c r="L491" s="1"/>
      <c r="M491" s="2"/>
      <c r="N491" s="3"/>
    </row>
    <row r="492" spans="12:14" x14ac:dyDescent="0.4">
      <c r="L492" s="1"/>
      <c r="M492" s="2"/>
      <c r="N492" s="3"/>
    </row>
    <row r="493" spans="12:14" x14ac:dyDescent="0.4">
      <c r="L493" s="1"/>
      <c r="M493" s="2"/>
      <c r="N493" s="3"/>
    </row>
    <row r="494" spans="12:14" x14ac:dyDescent="0.4">
      <c r="L494" s="1"/>
      <c r="M494" s="2"/>
      <c r="N494" s="3"/>
    </row>
    <row r="495" spans="12:14" x14ac:dyDescent="0.4">
      <c r="L495" s="1"/>
      <c r="M495" s="2"/>
      <c r="N495" s="3"/>
    </row>
    <row r="496" spans="12:14" x14ac:dyDescent="0.4">
      <c r="L496" s="1"/>
      <c r="M496" s="2"/>
      <c r="N496" s="3"/>
    </row>
    <row r="497" spans="12:14" x14ac:dyDescent="0.4">
      <c r="L497" s="1"/>
      <c r="M497" s="2"/>
      <c r="N497" s="3"/>
    </row>
    <row r="498" spans="12:14" x14ac:dyDescent="0.4">
      <c r="L498" s="1"/>
      <c r="M498" s="2"/>
      <c r="N498" s="3"/>
    </row>
    <row r="499" spans="12:14" x14ac:dyDescent="0.4">
      <c r="L499" s="1"/>
      <c r="M499" s="2"/>
      <c r="N499" s="3"/>
    </row>
    <row r="500" spans="12:14" x14ac:dyDescent="0.4">
      <c r="L500" s="1"/>
      <c r="M500" s="2"/>
      <c r="N500" s="3"/>
    </row>
    <row r="501" spans="12:14" x14ac:dyDescent="0.4">
      <c r="L501" s="1"/>
      <c r="M501" s="2"/>
      <c r="N501" s="3"/>
    </row>
    <row r="502" spans="12:14" x14ac:dyDescent="0.4">
      <c r="L502" s="1"/>
      <c r="M502" s="2"/>
      <c r="N502" s="3"/>
    </row>
    <row r="503" spans="12:14" x14ac:dyDescent="0.4">
      <c r="L503" s="1"/>
      <c r="M503" s="2"/>
      <c r="N503" s="3"/>
    </row>
    <row r="504" spans="12:14" x14ac:dyDescent="0.4">
      <c r="L504" s="1"/>
      <c r="M504" s="2"/>
      <c r="N504" s="3"/>
    </row>
    <row r="505" spans="12:14" x14ac:dyDescent="0.4">
      <c r="L505" s="1"/>
      <c r="M505" s="2"/>
      <c r="N505" s="3"/>
    </row>
    <row r="506" spans="12:14" x14ac:dyDescent="0.4">
      <c r="L506" s="1"/>
      <c r="M506" s="2"/>
      <c r="N506" s="3"/>
    </row>
    <row r="507" spans="12:14" x14ac:dyDescent="0.4">
      <c r="L507" s="1"/>
      <c r="M507" s="2"/>
      <c r="N507" s="3"/>
    </row>
    <row r="508" spans="12:14" x14ac:dyDescent="0.4">
      <c r="L508" s="1"/>
      <c r="M508" s="2"/>
      <c r="N508" s="3"/>
    </row>
    <row r="509" spans="12:14" x14ac:dyDescent="0.4">
      <c r="L509" s="1"/>
      <c r="M509" s="2"/>
      <c r="N509" s="3"/>
    </row>
    <row r="510" spans="12:14" x14ac:dyDescent="0.4">
      <c r="L510" s="1"/>
      <c r="M510" s="2"/>
      <c r="N510" s="3"/>
    </row>
    <row r="511" spans="12:14" x14ac:dyDescent="0.4">
      <c r="L511" s="1"/>
      <c r="M511" s="2"/>
      <c r="N511" s="3"/>
    </row>
    <row r="512" spans="12:14" x14ac:dyDescent="0.4">
      <c r="L512" s="1"/>
      <c r="M512" s="2"/>
      <c r="N512" s="3"/>
    </row>
    <row r="513" spans="12:14" x14ac:dyDescent="0.4">
      <c r="L513" s="1"/>
      <c r="M513" s="2"/>
      <c r="N513" s="3"/>
    </row>
    <row r="514" spans="12:14" x14ac:dyDescent="0.4">
      <c r="L514" s="1"/>
      <c r="M514" s="2"/>
      <c r="N514" s="3"/>
    </row>
    <row r="515" spans="12:14" x14ac:dyDescent="0.4">
      <c r="L515" s="1"/>
      <c r="M515" s="2"/>
      <c r="N515" s="3"/>
    </row>
    <row r="516" spans="12:14" x14ac:dyDescent="0.4">
      <c r="L516" s="1"/>
      <c r="M516" s="2"/>
      <c r="N516" s="3"/>
    </row>
    <row r="517" spans="12:14" x14ac:dyDescent="0.4">
      <c r="L517" s="1"/>
      <c r="M517" s="2"/>
      <c r="N517" s="3"/>
    </row>
    <row r="518" spans="12:14" x14ac:dyDescent="0.4">
      <c r="L518" s="1"/>
      <c r="M518" s="2"/>
      <c r="N518" s="3"/>
    </row>
    <row r="519" spans="12:14" x14ac:dyDescent="0.4">
      <c r="L519" s="1"/>
      <c r="M519" s="2"/>
      <c r="N51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D62E-2068-423C-A9DB-DF41244B0884}">
  <dimension ref="B2"/>
  <sheetViews>
    <sheetView workbookViewId="0">
      <selection activeCell="B3" sqref="B3"/>
    </sheetView>
  </sheetViews>
  <sheetFormatPr defaultRowHeight="14.6" x14ac:dyDescent="0.4"/>
  <sheetData>
    <row r="2" spans="2:2" x14ac:dyDescent="0.4">
      <c r="B2" t="s">
        <v>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2B3D-3EF6-4A77-9A9A-CA62BC286C6A}">
  <dimension ref="B2:H719"/>
  <sheetViews>
    <sheetView workbookViewId="0">
      <selection activeCell="J36" sqref="J36"/>
    </sheetView>
  </sheetViews>
  <sheetFormatPr defaultRowHeight="14.6" x14ac:dyDescent="0.4"/>
  <cols>
    <col min="2" max="3" width="9.3828125" bestFit="1" customWidth="1"/>
    <col min="4" max="4" width="10.61328125" bestFit="1" customWidth="1"/>
    <col min="5" max="5" width="12" customWidth="1"/>
  </cols>
  <sheetData>
    <row r="2" spans="2:8" x14ac:dyDescent="0.4">
      <c r="B2" t="s">
        <v>53</v>
      </c>
      <c r="H2" t="s">
        <v>52</v>
      </c>
    </row>
    <row r="3" spans="2:8" x14ac:dyDescent="0.4">
      <c r="B3" t="s">
        <v>1</v>
      </c>
      <c r="C3" t="s">
        <v>2</v>
      </c>
      <c r="D3" t="s">
        <v>3</v>
      </c>
      <c r="E3" t="s">
        <v>4</v>
      </c>
    </row>
    <row r="4" spans="2:8" x14ac:dyDescent="0.4">
      <c r="B4" s="3">
        <v>1.27930967046693</v>
      </c>
      <c r="C4" s="3">
        <v>1.0390803724564299</v>
      </c>
      <c r="D4" s="3">
        <v>1.71474421812794</v>
      </c>
      <c r="E4" s="3">
        <v>3.26786509163506</v>
      </c>
    </row>
    <row r="5" spans="2:8" x14ac:dyDescent="0.4">
      <c r="B5" s="3">
        <v>2.1836231261440502</v>
      </c>
      <c r="C5" s="3">
        <v>2.1551348986250498</v>
      </c>
      <c r="D5" s="3">
        <v>3.2195722203805701</v>
      </c>
      <c r="E5" s="3">
        <v>0.91458467514995301</v>
      </c>
    </row>
    <row r="6" spans="2:8" x14ac:dyDescent="0.4">
      <c r="B6" s="3">
        <v>1.4350383141076699</v>
      </c>
      <c r="C6" s="3">
        <v>2.6428619781188001</v>
      </c>
      <c r="D6" s="3">
        <v>4.0298476621634798</v>
      </c>
      <c r="E6" s="3">
        <v>1.6661485582706399</v>
      </c>
    </row>
    <row r="7" spans="2:8" x14ac:dyDescent="0.4">
      <c r="B7" s="3">
        <v>2.2503039290118401</v>
      </c>
      <c r="C7" s="3">
        <v>3.8859132726435202</v>
      </c>
      <c r="D7" s="3">
        <v>1.33996910597678</v>
      </c>
      <c r="E7" s="3">
        <v>2.3512367726333898</v>
      </c>
    </row>
    <row r="8" spans="2:8" x14ac:dyDescent="0.4">
      <c r="B8" s="3">
        <v>1.96663540569714</v>
      </c>
      <c r="C8" s="3">
        <v>3.5886488994041499</v>
      </c>
      <c r="D8" s="3">
        <v>2.0754402769076798</v>
      </c>
      <c r="E8" s="3">
        <v>4.7540732317099597</v>
      </c>
    </row>
    <row r="9" spans="2:8" x14ac:dyDescent="0.4">
      <c r="B9" s="3">
        <v>4.9545821478359304</v>
      </c>
      <c r="C9" s="3">
        <v>0.84281149528098498</v>
      </c>
      <c r="D9" s="3">
        <v>0.86442896489685705</v>
      </c>
      <c r="E9" s="3">
        <v>3.7671808652915102</v>
      </c>
    </row>
    <row r="10" spans="2:8" x14ac:dyDescent="0.4">
      <c r="B10" s="3">
        <v>3.83346582263971</v>
      </c>
      <c r="C10" s="3">
        <v>1.5057234218440101</v>
      </c>
      <c r="D10" s="3">
        <v>3.6908084459759301</v>
      </c>
      <c r="E10" s="3">
        <v>3.09406545950436</v>
      </c>
    </row>
    <row r="11" spans="2:8" x14ac:dyDescent="0.4">
      <c r="B11" s="3">
        <v>1.32673382935577</v>
      </c>
      <c r="C11" s="3">
        <v>1.80899717713992</v>
      </c>
      <c r="D11" s="3">
        <v>2.5068893428089001</v>
      </c>
      <c r="E11" s="3">
        <v>1.44247646341087</v>
      </c>
    </row>
    <row r="12" spans="2:8" x14ac:dyDescent="0.4">
      <c r="B12" s="3">
        <v>3.6356817727342801</v>
      </c>
      <c r="C12" s="3">
        <v>3.7827403354412601</v>
      </c>
      <c r="D12" s="3">
        <v>3.01185057810663</v>
      </c>
      <c r="E12" s="3">
        <v>1.95575904031089</v>
      </c>
    </row>
    <row r="13" spans="2:8" x14ac:dyDescent="0.4">
      <c r="B13" s="3">
        <v>4.1485789838340299</v>
      </c>
      <c r="C13" s="3">
        <v>1.54794186861348</v>
      </c>
      <c r="D13" s="3">
        <v>5.8286550064543503</v>
      </c>
      <c r="E13" s="3">
        <v>5.1309930647302302</v>
      </c>
    </row>
    <row r="14" spans="2:8" x14ac:dyDescent="0.4">
      <c r="B14" s="3">
        <v>3.5532749998274702</v>
      </c>
      <c r="C14" s="3">
        <v>3.4377328888344398</v>
      </c>
      <c r="D14" s="3">
        <v>5.5730969759760303</v>
      </c>
      <c r="E14" s="3">
        <v>2.0155716854146699</v>
      </c>
    </row>
    <row r="15" spans="2:8" x14ac:dyDescent="0.4">
      <c r="B15" s="3">
        <v>2.6433959856923699</v>
      </c>
      <c r="C15" s="3">
        <v>4.5889519440222299</v>
      </c>
      <c r="D15" s="3">
        <v>1.6811846927134</v>
      </c>
      <c r="E15" s="3">
        <v>1.87292232704573</v>
      </c>
    </row>
    <row r="16" spans="2:8" x14ac:dyDescent="0.4">
      <c r="B16" s="3">
        <v>4.6401954623637804</v>
      </c>
      <c r="C16" s="3">
        <v>2.2929743564821101</v>
      </c>
      <c r="D16" s="3">
        <v>1.7561365802137101</v>
      </c>
      <c r="E16" s="3">
        <v>1.5378251538249701</v>
      </c>
    </row>
    <row r="17" spans="2:5" x14ac:dyDescent="0.4">
      <c r="B17" s="3">
        <v>1.3607614456128201</v>
      </c>
      <c r="C17" s="3">
        <v>6.4944048144227899</v>
      </c>
      <c r="D17" s="3">
        <v>6.2135856520909902</v>
      </c>
      <c r="E17" s="3">
        <v>3.29268793682709</v>
      </c>
    </row>
    <row r="18" spans="2:5" x14ac:dyDescent="0.4">
      <c r="B18" s="3">
        <v>1.9247602720488199</v>
      </c>
      <c r="C18" s="3">
        <v>2.51387795968557</v>
      </c>
      <c r="D18" s="3">
        <v>1.3457777572026299</v>
      </c>
      <c r="E18" s="3">
        <v>1.5076717369033801</v>
      </c>
    </row>
    <row r="19" spans="2:5" x14ac:dyDescent="0.4">
      <c r="B19" s="3">
        <v>3.2084513614489301</v>
      </c>
      <c r="C19" s="3">
        <v>2.6152846249570998</v>
      </c>
      <c r="D19" s="3">
        <v>1.33254916588632</v>
      </c>
      <c r="E19" s="3">
        <v>2.94447338213749</v>
      </c>
    </row>
    <row r="20" spans="2:5" x14ac:dyDescent="0.4">
      <c r="B20" s="3">
        <v>2.5711978575230301</v>
      </c>
      <c r="C20" s="3">
        <v>3.2098581902121599</v>
      </c>
      <c r="D20" s="3">
        <v>3.0834697628908398</v>
      </c>
      <c r="E20" s="3">
        <v>2.6505107885479302</v>
      </c>
    </row>
    <row r="21" spans="2:5" x14ac:dyDescent="0.4">
      <c r="B21" s="3">
        <v>3.07560506491523</v>
      </c>
      <c r="C21" s="3">
        <v>2.9288510479256402</v>
      </c>
      <c r="D21" s="3">
        <v>3.3309893431374999</v>
      </c>
      <c r="E21" s="3">
        <v>6.2187799353461903</v>
      </c>
    </row>
    <row r="22" spans="2:5" x14ac:dyDescent="0.4">
      <c r="B22" s="3">
        <v>4.3569133936698696</v>
      </c>
      <c r="C22" s="3">
        <v>3.0424347596196202</v>
      </c>
      <c r="D22" s="3">
        <v>3.3263650714938202</v>
      </c>
      <c r="E22" s="3">
        <v>5.9287962728535897</v>
      </c>
    </row>
    <row r="23" spans="2:5" x14ac:dyDescent="0.4">
      <c r="B23" s="3">
        <v>2.5934049597771698</v>
      </c>
      <c r="C23" s="3">
        <v>5.6958194083738398</v>
      </c>
      <c r="D23" s="3">
        <v>3.30035826556656</v>
      </c>
      <c r="E23" s="3">
        <v>1.9733863701502199</v>
      </c>
    </row>
    <row r="24" spans="2:5" x14ac:dyDescent="0.4">
      <c r="B24" s="3">
        <v>1.69948942595664</v>
      </c>
      <c r="C24" s="3">
        <v>4.5368962949754499</v>
      </c>
      <c r="D24" s="3">
        <v>3.1131122952092198</v>
      </c>
      <c r="E24" s="3">
        <v>2.3993864760289401</v>
      </c>
    </row>
    <row r="25" spans="2:5" x14ac:dyDescent="0.4">
      <c r="B25" s="3">
        <v>6.34128010196972</v>
      </c>
      <c r="C25" s="3">
        <v>2.50607342248176</v>
      </c>
      <c r="D25" s="3">
        <v>2.8701662977067501</v>
      </c>
      <c r="E25" s="3">
        <v>2.0576540473589802</v>
      </c>
    </row>
    <row r="26" spans="2:5" x14ac:dyDescent="0.4">
      <c r="B26" s="3">
        <v>2.7735226020996802</v>
      </c>
      <c r="C26" s="3">
        <v>4.64124087304703</v>
      </c>
      <c r="D26" s="3">
        <v>4.1341780829152599</v>
      </c>
      <c r="E26" s="3">
        <v>2.0552228903441399</v>
      </c>
    </row>
    <row r="27" spans="2:5" x14ac:dyDescent="0.4">
      <c r="B27" s="3">
        <v>1.0203235718008601</v>
      </c>
      <c r="C27" s="3">
        <v>3.4928966531741699</v>
      </c>
      <c r="D27" s="3">
        <v>6.0607938632025897</v>
      </c>
      <c r="E27" s="3">
        <v>3.5874021358363901</v>
      </c>
    </row>
    <row r="28" spans="2:5" x14ac:dyDescent="0.4">
      <c r="B28" s="3">
        <v>0.79707842452442101</v>
      </c>
      <c r="C28" s="3">
        <v>2.2698609495399298</v>
      </c>
      <c r="D28" s="3">
        <v>4.8791744050503896</v>
      </c>
      <c r="E28" s="3">
        <v>1.37804307307883</v>
      </c>
    </row>
    <row r="29" spans="2:5" x14ac:dyDescent="0.4">
      <c r="B29" s="3">
        <v>1.8777514488337901</v>
      </c>
      <c r="C29" s="3">
        <v>3.5918584194726901</v>
      </c>
      <c r="D29" s="3">
        <v>4.2083565511406302</v>
      </c>
      <c r="E29" s="3">
        <v>4.4986655700661196</v>
      </c>
    </row>
    <row r="30" spans="2:5" x14ac:dyDescent="0.4">
      <c r="B30" s="3">
        <v>1.75605076837999</v>
      </c>
      <c r="C30" s="3">
        <v>3.0795824788192299</v>
      </c>
      <c r="D30" s="3">
        <v>4.56756173706734</v>
      </c>
      <c r="E30" s="3">
        <v>7.6688324876769798</v>
      </c>
    </row>
    <row r="31" spans="2:5" x14ac:dyDescent="0.4">
      <c r="B31" s="3">
        <v>1.25512950638228</v>
      </c>
      <c r="C31" s="3">
        <v>4.7285018856568</v>
      </c>
      <c r="D31" s="3">
        <v>2.7304303719843901</v>
      </c>
      <c r="E31" s="3">
        <v>4.7791006510971403</v>
      </c>
    </row>
    <row r="32" spans="2:5" x14ac:dyDescent="0.4">
      <c r="B32" s="3">
        <v>1.8446427914221699</v>
      </c>
      <c r="C32" s="3">
        <v>2.5632762632735</v>
      </c>
      <c r="D32" s="3">
        <v>4.2662925118414003</v>
      </c>
      <c r="E32" s="3">
        <v>2.52672339186813</v>
      </c>
    </row>
    <row r="33" spans="2:5" x14ac:dyDescent="0.4">
      <c r="B33" s="3">
        <v>3.0779051239252202</v>
      </c>
      <c r="C33" s="3">
        <v>2.6737800414905499</v>
      </c>
      <c r="D33" s="3">
        <v>5.3758054718314803</v>
      </c>
      <c r="E33" s="3">
        <v>4.43512019050055</v>
      </c>
    </row>
    <row r="34" spans="2:5" x14ac:dyDescent="0.4">
      <c r="B34" s="3">
        <v>5.0555444051036202</v>
      </c>
      <c r="C34" s="3">
        <v>4.9458731316451496</v>
      </c>
      <c r="D34" s="3">
        <v>1.9091079948360701</v>
      </c>
      <c r="E34" s="3">
        <v>2.6197886500801602</v>
      </c>
    </row>
    <row r="35" spans="2:5" x14ac:dyDescent="0.4">
      <c r="B35" s="3">
        <v>1.60640337160768</v>
      </c>
      <c r="C35" s="3">
        <v>5.3281837297459402</v>
      </c>
      <c r="D35" s="3">
        <v>3.4874299118012502</v>
      </c>
      <c r="E35" s="3">
        <v>5.6687760311500597</v>
      </c>
    </row>
    <row r="36" spans="2:5" x14ac:dyDescent="0.4">
      <c r="B36" s="3">
        <v>5.41710747209879</v>
      </c>
      <c r="C36" s="3">
        <v>7.7992084542802598</v>
      </c>
      <c r="D36" s="3">
        <v>7.0584720101096297</v>
      </c>
      <c r="E36" s="3">
        <v>1.14251630218589</v>
      </c>
    </row>
    <row r="37" spans="2:5" x14ac:dyDescent="0.4">
      <c r="B37" s="3">
        <v>1.50935974125351</v>
      </c>
      <c r="C37" s="3">
        <v>3.63540355352055</v>
      </c>
      <c r="D37" s="3">
        <v>5.3769151447822701</v>
      </c>
      <c r="E37" s="3">
        <v>0.95838731315246695</v>
      </c>
    </row>
    <row r="38" spans="2:5" x14ac:dyDescent="0.4">
      <c r="B38" s="3">
        <v>4.7098310534257397</v>
      </c>
      <c r="C38" s="3">
        <v>3.8686560517094102</v>
      </c>
      <c r="D38" s="3">
        <v>3.3530974984786699</v>
      </c>
      <c r="E38" s="3">
        <v>6.7816089398157597</v>
      </c>
    </row>
    <row r="39" spans="2:5" x14ac:dyDescent="0.4">
      <c r="B39" s="3">
        <v>3.33244578984129</v>
      </c>
      <c r="C39" s="3">
        <v>9.4507612251864792</v>
      </c>
      <c r="D39" s="3">
        <v>6.0584822089866703</v>
      </c>
      <c r="E39" s="3">
        <v>5.3355632147531296</v>
      </c>
    </row>
    <row r="40" spans="2:5" x14ac:dyDescent="0.4">
      <c r="B40" s="3">
        <v>6.44175881948488</v>
      </c>
      <c r="C40" s="3">
        <v>7.5100070506068697</v>
      </c>
      <c r="D40" s="3">
        <v>5.3136213998740196</v>
      </c>
      <c r="E40" s="3">
        <v>1.45181599370607</v>
      </c>
    </row>
    <row r="41" spans="2:5" x14ac:dyDescent="0.4">
      <c r="B41" s="3">
        <v>3.5467212183455499</v>
      </c>
      <c r="C41" s="3">
        <v>5.7498981651054102</v>
      </c>
      <c r="D41" s="3">
        <v>2.0569463931760801</v>
      </c>
      <c r="E41" s="3">
        <v>4.3637736875929596</v>
      </c>
    </row>
    <row r="42" spans="2:5" x14ac:dyDescent="0.4">
      <c r="B42" s="3">
        <v>2.7324624625608598</v>
      </c>
      <c r="C42" s="3">
        <v>3.1593143775544101</v>
      </c>
      <c r="D42" s="3">
        <v>3.9432328128704501</v>
      </c>
      <c r="E42" s="3">
        <v>1.5135776356875099</v>
      </c>
    </row>
    <row r="43" spans="2:5" x14ac:dyDescent="0.4">
      <c r="B43" s="3">
        <v>5.3510348414663698</v>
      </c>
      <c r="C43" s="3">
        <v>4.8550339421871902</v>
      </c>
      <c r="D43" s="3">
        <v>4.7921551848792303</v>
      </c>
      <c r="E43" s="3">
        <v>2.3885663735131901</v>
      </c>
    </row>
    <row r="44" spans="2:5" x14ac:dyDescent="0.4">
      <c r="B44" s="3">
        <v>4.5168993067124799</v>
      </c>
      <c r="C44" s="3">
        <v>5.3514957446915297</v>
      </c>
      <c r="D44" s="3">
        <v>7.2249559115974096</v>
      </c>
      <c r="E44" s="3">
        <v>7.0965949192620901</v>
      </c>
    </row>
    <row r="45" spans="2:5" x14ac:dyDescent="0.4">
      <c r="B45" s="3">
        <v>2.9373603518731901</v>
      </c>
      <c r="C45" s="3">
        <v>4.5658518915530797</v>
      </c>
      <c r="D45" s="3">
        <v>7.9569398156475897</v>
      </c>
      <c r="E45" s="3">
        <v>3.2218745469497598</v>
      </c>
    </row>
    <row r="46" spans="2:5" x14ac:dyDescent="0.4">
      <c r="B46" s="3">
        <v>3.9817699346069202</v>
      </c>
      <c r="C46" s="3">
        <v>5.4340289275797904</v>
      </c>
      <c r="D46" s="3">
        <v>4.7082535179180596</v>
      </c>
      <c r="E46" s="3">
        <v>4.6174572640400298</v>
      </c>
    </row>
    <row r="47" spans="2:5" x14ac:dyDescent="0.4">
      <c r="B47" s="3">
        <v>2.28909465263642</v>
      </c>
      <c r="C47" s="3">
        <v>3.7235884261734502</v>
      </c>
      <c r="D47" s="3">
        <v>4.0070284419523299</v>
      </c>
      <c r="E47" s="3">
        <v>2.9714257207012298</v>
      </c>
    </row>
    <row r="48" spans="2:5" x14ac:dyDescent="0.4">
      <c r="B48" s="3">
        <v>2.1671656242228998</v>
      </c>
      <c r="C48" s="3">
        <v>0.76904500864486702</v>
      </c>
      <c r="D48" s="3">
        <v>8.0517987493485101</v>
      </c>
      <c r="E48" s="3">
        <v>4.2887863494365099</v>
      </c>
    </row>
    <row r="49" spans="2:5" x14ac:dyDescent="0.4">
      <c r="B49" s="3">
        <v>1.75474005169064</v>
      </c>
      <c r="C49" s="3">
        <v>2.2008198557575298</v>
      </c>
      <c r="D49" s="3">
        <v>6.4670588254713497</v>
      </c>
      <c r="E49" s="3">
        <v>2.5125741624773998</v>
      </c>
    </row>
    <row r="50" spans="2:5" x14ac:dyDescent="0.4">
      <c r="B50" s="3">
        <v>5.5263130184842</v>
      </c>
      <c r="C50" s="3">
        <v>3.3008097705981898</v>
      </c>
      <c r="D50" s="3">
        <v>0.95536139097252604</v>
      </c>
      <c r="E50" s="3">
        <v>1.6348989973658099</v>
      </c>
    </row>
    <row r="51" spans="2:5" x14ac:dyDescent="0.4">
      <c r="B51" s="3">
        <v>0.60109015358525997</v>
      </c>
      <c r="C51" s="3">
        <v>4.39061472741811</v>
      </c>
      <c r="D51" s="3">
        <v>8.3789915004938695</v>
      </c>
      <c r="E51" s="3">
        <v>5.4831711546084199</v>
      </c>
    </row>
    <row r="52" spans="2:5" x14ac:dyDescent="0.4">
      <c r="B52" s="3">
        <v>2.8106939441030301</v>
      </c>
      <c r="C52" s="3">
        <v>1.75369053907581</v>
      </c>
      <c r="D52" s="3">
        <v>4.4811777089579303</v>
      </c>
      <c r="E52" s="3">
        <v>3.9490423826046399</v>
      </c>
    </row>
    <row r="53" spans="2:5" x14ac:dyDescent="0.4">
      <c r="B53" s="3">
        <v>1.2918676180566699</v>
      </c>
      <c r="C53" s="3">
        <v>4.50404398488251</v>
      </c>
      <c r="D53" s="3">
        <v>8.56013654497254</v>
      </c>
      <c r="E53" s="3">
        <v>1.6105151225277901</v>
      </c>
    </row>
    <row r="54" spans="2:5" x14ac:dyDescent="0.4">
      <c r="B54" s="3">
        <v>3.6868081977581899</v>
      </c>
      <c r="C54" s="3">
        <v>5.0866780362596797</v>
      </c>
      <c r="D54" s="3">
        <v>9.1490712371570897</v>
      </c>
      <c r="E54" s="3">
        <v>1.5304700008057399</v>
      </c>
    </row>
    <row r="55" spans="2:5" x14ac:dyDescent="0.4">
      <c r="B55" s="3">
        <v>2.8875432722413001</v>
      </c>
      <c r="C55" s="3">
        <v>7.80917348166588</v>
      </c>
      <c r="D55" s="3">
        <v>2.79122392552634</v>
      </c>
      <c r="E55" s="3">
        <v>9.8489391988649402</v>
      </c>
    </row>
    <row r="56" spans="2:5" x14ac:dyDescent="0.4">
      <c r="B56" s="3">
        <v>3.3399194244586101</v>
      </c>
      <c r="C56" s="3">
        <v>7.5759553359162597</v>
      </c>
      <c r="D56" s="3">
        <v>1.4461600725934001</v>
      </c>
      <c r="E56" s="3">
        <v>6.0933843346832797</v>
      </c>
    </row>
    <row r="57" spans="2:5" x14ac:dyDescent="0.4">
      <c r="B57" s="3">
        <v>3.6538732472987099</v>
      </c>
      <c r="C57" s="3">
        <v>2.5904198226102002</v>
      </c>
      <c r="D57" s="3">
        <v>8.7930387187235404</v>
      </c>
      <c r="E57" s="3">
        <v>2.6303509624885502</v>
      </c>
    </row>
    <row r="58" spans="2:5" x14ac:dyDescent="0.4">
      <c r="B58" s="3">
        <v>3.6881297086195901</v>
      </c>
      <c r="C58" s="3">
        <v>9.5808309554804207</v>
      </c>
      <c r="D58" s="3">
        <v>2.7822780007465999</v>
      </c>
      <c r="E58" s="3">
        <v>2.4036225410823602</v>
      </c>
    </row>
    <row r="59" spans="2:5" x14ac:dyDescent="0.4">
      <c r="B59" s="3">
        <v>5.1422848271302399</v>
      </c>
      <c r="C59" s="3">
        <v>5.9202581413578601</v>
      </c>
      <c r="D59" s="3">
        <v>3.5212177325031502</v>
      </c>
      <c r="E59" s="3">
        <v>2.3391721914413202</v>
      </c>
    </row>
    <row r="60" spans="2:5" x14ac:dyDescent="0.4">
      <c r="B60" s="3">
        <v>3.3333831575755699</v>
      </c>
      <c r="C60" s="3">
        <v>3.2995723692463801</v>
      </c>
      <c r="D60" s="3">
        <v>2.8975789129303098</v>
      </c>
      <c r="E60" s="3">
        <v>3.3192490178410998</v>
      </c>
    </row>
    <row r="61" spans="2:5" x14ac:dyDescent="0.4">
      <c r="B61" s="3">
        <v>7.0263926380384296</v>
      </c>
      <c r="C61" s="3">
        <v>3.7816794491808898</v>
      </c>
      <c r="D61" s="3">
        <v>5.8605130050921703</v>
      </c>
      <c r="E61" s="3">
        <v>4.93283060263414</v>
      </c>
    </row>
    <row r="62" spans="2:5" x14ac:dyDescent="0.4">
      <c r="B62" s="3">
        <v>1.80138761315517</v>
      </c>
      <c r="C62" s="3">
        <v>4.9539104158955301</v>
      </c>
      <c r="D62" s="3">
        <v>3.3679853481530899</v>
      </c>
      <c r="E62" s="3">
        <v>3.0509371869354101</v>
      </c>
    </row>
    <row r="63" spans="2:5" x14ac:dyDescent="0.4">
      <c r="B63" s="3">
        <v>6.9129177319121098</v>
      </c>
      <c r="C63" s="3">
        <v>3.7830691581499498</v>
      </c>
      <c r="D63" s="3">
        <v>4.8627454899558202</v>
      </c>
      <c r="E63" s="3">
        <v>2.2848737191659101</v>
      </c>
    </row>
    <row r="64" spans="2:5" x14ac:dyDescent="0.4">
      <c r="B64" s="3">
        <v>4.3968922336848104</v>
      </c>
      <c r="C64" s="3">
        <v>6.2181108212906402</v>
      </c>
      <c r="D64" s="3">
        <v>3.0313853659149399</v>
      </c>
      <c r="E64" s="3">
        <v>2.34396076889858</v>
      </c>
    </row>
    <row r="65" spans="2:5" x14ac:dyDescent="0.4">
      <c r="B65" s="3">
        <v>3.6910611106593598</v>
      </c>
      <c r="C65" s="3">
        <v>5.8756080014711802</v>
      </c>
      <c r="D65" s="3">
        <v>2.1319997335974801</v>
      </c>
      <c r="E65" s="3">
        <v>5.1507110938652598</v>
      </c>
    </row>
    <row r="66" spans="2:5" x14ac:dyDescent="0.4">
      <c r="B66" s="3">
        <v>3.5089485484755198</v>
      </c>
      <c r="C66" s="3">
        <v>4.4408046958942302</v>
      </c>
      <c r="D66" s="3">
        <v>1.35405520324997</v>
      </c>
      <c r="E66" s="3">
        <v>4.5301830096932196</v>
      </c>
    </row>
    <row r="67" spans="2:5" x14ac:dyDescent="0.4">
      <c r="B67" s="3">
        <v>3.1368290599231798</v>
      </c>
      <c r="C67" s="3">
        <v>4.91024522965657</v>
      </c>
      <c r="D67" s="3">
        <v>2.6933889849024699</v>
      </c>
      <c r="E67" s="3">
        <v>7.2181699341305601</v>
      </c>
    </row>
    <row r="68" spans="2:5" x14ac:dyDescent="0.4">
      <c r="B68" s="3">
        <v>1.70563867230764</v>
      </c>
      <c r="C68" s="3">
        <v>3.9791744007353702</v>
      </c>
      <c r="D68" s="3">
        <v>3.0526641762491198</v>
      </c>
      <c r="E68" s="3">
        <v>3.84265982544323</v>
      </c>
    </row>
    <row r="69" spans="2:5" x14ac:dyDescent="0.4">
      <c r="B69" s="3">
        <v>3.4396711812660601</v>
      </c>
      <c r="C69" s="3">
        <v>1.3738524658792199</v>
      </c>
      <c r="D69" s="3">
        <v>4.8152394995913399</v>
      </c>
      <c r="E69" s="3">
        <v>6.8898322608807598</v>
      </c>
    </row>
    <row r="70" spans="2:5" x14ac:dyDescent="0.4">
      <c r="B70" s="3">
        <v>3.9175602008457902</v>
      </c>
      <c r="C70" s="3">
        <v>2.1371616498506998</v>
      </c>
      <c r="D70" s="3">
        <v>4.6895038446950901</v>
      </c>
      <c r="E70" s="3">
        <v>5.8331254286380698</v>
      </c>
    </row>
    <row r="71" spans="2:5" x14ac:dyDescent="0.4">
      <c r="B71" s="3">
        <v>1.99044093730147</v>
      </c>
      <c r="C71" s="3">
        <v>3.4887748884937801</v>
      </c>
      <c r="D71" s="3">
        <v>6.4707220084116299</v>
      </c>
      <c r="E71" s="3">
        <v>8.1331897859874296</v>
      </c>
    </row>
    <row r="72" spans="2:5" x14ac:dyDescent="0.4">
      <c r="B72" s="3">
        <v>1.29262689343527</v>
      </c>
      <c r="C72" s="3">
        <v>4.7822170039336198</v>
      </c>
      <c r="D72" s="3">
        <v>3.26343163411951</v>
      </c>
      <c r="E72" s="3">
        <v>4.2740203229172602</v>
      </c>
    </row>
    <row r="73" spans="2:5" x14ac:dyDescent="0.4">
      <c r="B73" s="3">
        <v>3.8898094080716201</v>
      </c>
      <c r="C73" s="3">
        <v>1.2515058258513101</v>
      </c>
      <c r="D73" s="3">
        <v>3.0864274439016199</v>
      </c>
      <c r="E73" s="3">
        <v>6.7625457034669001</v>
      </c>
    </row>
    <row r="74" spans="2:5" x14ac:dyDescent="0.4">
      <c r="B74" s="3">
        <v>1.0655234493680901</v>
      </c>
      <c r="C74" s="3">
        <v>6.4318505122419403</v>
      </c>
      <c r="D74" s="3">
        <v>2.4461542332853901</v>
      </c>
      <c r="E74" s="3">
        <v>3.7667785529006999</v>
      </c>
    </row>
    <row r="75" spans="2:5" x14ac:dyDescent="0.4">
      <c r="B75" s="3">
        <v>4.2445972650339598</v>
      </c>
      <c r="C75" s="3">
        <v>4.4560039037897496</v>
      </c>
      <c r="D75" s="3">
        <v>2.53619485714683</v>
      </c>
      <c r="E75" s="3">
        <v>6.5099517671228799</v>
      </c>
    </row>
    <row r="76" spans="2:5" x14ac:dyDescent="0.4">
      <c r="B76" s="3">
        <v>1.6422516707346</v>
      </c>
      <c r="C76" s="3">
        <v>4.2358796168286004</v>
      </c>
      <c r="D76" s="3">
        <v>4.33825615834325</v>
      </c>
      <c r="E76" s="3">
        <v>2.78066053343397</v>
      </c>
    </row>
    <row r="77" spans="2:5" x14ac:dyDescent="0.4">
      <c r="B77" s="3">
        <v>4.76207758406143</v>
      </c>
      <c r="C77" s="3">
        <v>6.34006759451895</v>
      </c>
      <c r="D77" s="3">
        <v>4.8195690737292898</v>
      </c>
      <c r="E77" s="3">
        <v>3.8613815125818798</v>
      </c>
    </row>
    <row r="78" spans="2:5" x14ac:dyDescent="0.4">
      <c r="B78" s="3">
        <v>2.80113610988142</v>
      </c>
      <c r="C78" s="3">
        <v>4.2611462612785802</v>
      </c>
      <c r="D78" s="3">
        <v>5.7021144434891404</v>
      </c>
      <c r="E78" s="3">
        <v>3.1408717675324</v>
      </c>
    </row>
    <row r="79" spans="2:5" x14ac:dyDescent="0.4">
      <c r="B79" s="3">
        <v>3.6116670260477202</v>
      </c>
      <c r="C79" s="3">
        <v>4.77608253437573</v>
      </c>
      <c r="D79" s="3">
        <v>6.0436435404414599</v>
      </c>
      <c r="E79" s="3">
        <v>3.1881575002586802</v>
      </c>
    </row>
    <row r="80" spans="2:5" x14ac:dyDescent="0.4">
      <c r="B80" s="3">
        <v>2.0022656220191002</v>
      </c>
      <c r="C80" s="3">
        <v>2.2815430898181401</v>
      </c>
      <c r="D80" s="3">
        <v>14.340723278265401</v>
      </c>
      <c r="E80" s="3">
        <v>0.843763235245648</v>
      </c>
    </row>
    <row r="81" spans="2:5" x14ac:dyDescent="0.4">
      <c r="B81" s="3">
        <v>2.68459090404117</v>
      </c>
      <c r="C81" s="3">
        <v>3.0411601231843499</v>
      </c>
      <c r="D81" s="3">
        <v>10.5488038284673</v>
      </c>
      <c r="E81" s="3">
        <v>4.2371607273105898</v>
      </c>
    </row>
    <row r="82" spans="2:5" x14ac:dyDescent="0.4">
      <c r="B82" s="3">
        <v>3.26818432782115</v>
      </c>
      <c r="C82" s="3">
        <v>5.9019917568105296</v>
      </c>
      <c r="D82" s="3">
        <v>5.8865050413281903</v>
      </c>
      <c r="E82" s="3">
        <v>1.3461798409546299</v>
      </c>
    </row>
    <row r="83" spans="2:5" x14ac:dyDescent="0.4">
      <c r="B83" s="3">
        <v>3.6988304913475498</v>
      </c>
      <c r="C83" s="3">
        <v>4.5003345110327899</v>
      </c>
      <c r="D83" s="3">
        <v>10.0168038581325</v>
      </c>
      <c r="E83" s="3">
        <v>5.0940735662680003</v>
      </c>
    </row>
    <row r="84" spans="2:5" x14ac:dyDescent="0.4">
      <c r="B84" s="3">
        <v>1.7343425569748101</v>
      </c>
      <c r="C84" s="3">
        <v>6.3523425471314798</v>
      </c>
      <c r="D84" s="3">
        <v>2.35759251255188</v>
      </c>
      <c r="E84" s="3">
        <v>1.8922183617496</v>
      </c>
    </row>
    <row r="85" spans="2:5" x14ac:dyDescent="0.4">
      <c r="B85" s="3">
        <v>2.59561653604118</v>
      </c>
      <c r="C85" s="3">
        <v>2.5094164142293098</v>
      </c>
      <c r="D85" s="3">
        <v>4.9995226163507303</v>
      </c>
      <c r="E85" s="3">
        <v>5.6516983849817297</v>
      </c>
    </row>
    <row r="86" spans="2:5" x14ac:dyDescent="0.4">
      <c r="B86" s="3">
        <v>4.0836252207071198</v>
      </c>
      <c r="C86" s="3">
        <v>10.847752473917</v>
      </c>
      <c r="D86" s="3">
        <v>6.8605630377189701</v>
      </c>
      <c r="E86" s="3">
        <v>1.18801731145794</v>
      </c>
    </row>
    <row r="87" spans="2:5" x14ac:dyDescent="0.4">
      <c r="B87" s="3">
        <v>3.0145056009715399</v>
      </c>
      <c r="C87" s="3">
        <v>3.4599744729376001</v>
      </c>
      <c r="D87" s="3">
        <v>1.9454631205321899</v>
      </c>
      <c r="E87" s="3">
        <v>3.6631805377497</v>
      </c>
    </row>
    <row r="88" spans="2:5" x14ac:dyDescent="0.4">
      <c r="B88" s="3">
        <v>2.0927614243683399</v>
      </c>
      <c r="C88" s="3">
        <v>7.2082517762196199</v>
      </c>
      <c r="D88" s="3">
        <v>3.3902422435030801</v>
      </c>
      <c r="E88" s="3">
        <v>2.0618551040820798</v>
      </c>
    </row>
    <row r="89" spans="2:5" x14ac:dyDescent="0.4">
      <c r="B89" s="3">
        <v>1.6001594320936501</v>
      </c>
      <c r="C89" s="3">
        <v>4.45229699854535</v>
      </c>
      <c r="D89" s="3">
        <v>1.9053417934917101</v>
      </c>
      <c r="E89" s="3">
        <v>2.33567980008652</v>
      </c>
    </row>
    <row r="90" spans="2:5" x14ac:dyDescent="0.4">
      <c r="B90" s="3">
        <v>6.8269829612333801</v>
      </c>
      <c r="C90" s="3">
        <v>6.02397073920487</v>
      </c>
      <c r="D90" s="3">
        <v>1.60357885248987</v>
      </c>
      <c r="E90" s="3">
        <v>6.9239658457879596</v>
      </c>
    </row>
    <row r="91" spans="2:5" x14ac:dyDescent="0.4">
      <c r="B91" s="3">
        <v>1.2766344134638199</v>
      </c>
      <c r="C91" s="3">
        <v>6.5998984278696202</v>
      </c>
      <c r="D91" s="3">
        <v>2.8043346504999098</v>
      </c>
      <c r="E91" s="3">
        <v>2.6313822049641402</v>
      </c>
    </row>
    <row r="92" spans="2:5" x14ac:dyDescent="0.4">
      <c r="B92" s="3">
        <v>6.0019943076243001</v>
      </c>
      <c r="C92" s="3">
        <v>7.0326663378070897</v>
      </c>
      <c r="D92" s="3">
        <v>6.1727075024506801</v>
      </c>
      <c r="E92" s="3">
        <v>2.98893717035339</v>
      </c>
    </row>
    <row r="93" spans="2:5" x14ac:dyDescent="0.4">
      <c r="B93" s="3">
        <v>1.76902775119186</v>
      </c>
      <c r="C93" s="3">
        <v>5.5038466846375398</v>
      </c>
      <c r="D93" s="3">
        <v>7.39047075281887</v>
      </c>
      <c r="E93" s="3">
        <v>3.6611081796468099</v>
      </c>
    </row>
    <row r="94" spans="2:5" x14ac:dyDescent="0.4">
      <c r="B94" s="3">
        <v>4.3115462230485697</v>
      </c>
      <c r="C94" s="3">
        <v>10.1969779810475</v>
      </c>
      <c r="D94" s="3">
        <v>4.48887312897042</v>
      </c>
      <c r="E94" s="3">
        <v>6.2830817479577696</v>
      </c>
    </row>
    <row r="95" spans="2:5" x14ac:dyDescent="0.4">
      <c r="B95" s="3">
        <v>3.8036942296795702</v>
      </c>
      <c r="C95" s="3">
        <v>6.1446048168982799</v>
      </c>
      <c r="D95" s="3">
        <v>3.4196616072406099</v>
      </c>
      <c r="E95" s="3">
        <v>2.5305729465489701</v>
      </c>
    </row>
    <row r="96" spans="2:5" x14ac:dyDescent="0.4">
      <c r="B96" s="3">
        <v>5.63092055954783</v>
      </c>
      <c r="C96" s="3">
        <v>6.8895035837740197</v>
      </c>
      <c r="D96" s="3">
        <v>8.1853645052407007</v>
      </c>
      <c r="E96" s="3">
        <v>8.9738960688996006</v>
      </c>
    </row>
    <row r="97" spans="2:5" x14ac:dyDescent="0.4">
      <c r="B97" s="3">
        <v>3.4296205333763701</v>
      </c>
      <c r="C97" s="3">
        <v>6.3145139369991501</v>
      </c>
      <c r="D97" s="3">
        <v>3.6077073718667299</v>
      </c>
      <c r="E97" s="3">
        <v>2.2988077509142202</v>
      </c>
    </row>
    <row r="98" spans="2:5" x14ac:dyDescent="0.4">
      <c r="B98" s="3">
        <v>4.8465199926801796</v>
      </c>
      <c r="C98" s="3">
        <v>6.5078875226212096</v>
      </c>
      <c r="D98" s="3">
        <v>8.8517766923535106</v>
      </c>
      <c r="E98" s="3">
        <v>3.9551859060929502</v>
      </c>
    </row>
    <row r="99" spans="2:5" x14ac:dyDescent="0.4">
      <c r="B99" s="3">
        <v>0.88450829537978404</v>
      </c>
      <c r="C99" s="3">
        <v>4.9923451404094603</v>
      </c>
      <c r="D99" s="3">
        <v>6.2353517141055699</v>
      </c>
      <c r="E99" s="3">
        <v>2.6581040566590302</v>
      </c>
    </row>
    <row r="100" spans="2:5" x14ac:dyDescent="0.4">
      <c r="B100" s="3">
        <v>1.55493208278494</v>
      </c>
      <c r="C100" s="3">
        <v>6.41382561503044</v>
      </c>
      <c r="D100" s="3">
        <v>7.0650191180147903</v>
      </c>
      <c r="E100" s="3">
        <v>1.40269550655688</v>
      </c>
    </row>
    <row r="101" spans="2:5" x14ac:dyDescent="0.4">
      <c r="B101" s="3">
        <v>8.9888600472131799</v>
      </c>
      <c r="C101" s="3">
        <v>3.0044230100753002</v>
      </c>
      <c r="D101" s="3">
        <v>9.4409120952606003</v>
      </c>
      <c r="E101" s="3">
        <v>3.74695366062666</v>
      </c>
    </row>
    <row r="102" spans="2:5" x14ac:dyDescent="0.4">
      <c r="B102" s="3">
        <v>5.2228068285046696</v>
      </c>
      <c r="C102" s="3">
        <v>5.33005092383861</v>
      </c>
      <c r="D102" s="3">
        <v>7.1606947659433704</v>
      </c>
      <c r="E102" s="3">
        <v>2.1490742910843301</v>
      </c>
    </row>
    <row r="103" spans="2:5" x14ac:dyDescent="0.4">
      <c r="B103" s="3">
        <v>2.20436229940006</v>
      </c>
      <c r="C103" s="3">
        <v>5.1250918045137404</v>
      </c>
      <c r="D103" s="3">
        <v>8.1258839989749294</v>
      </c>
      <c r="E103" s="3">
        <v>3.5390931558052499</v>
      </c>
    </row>
    <row r="104" spans="2:5" x14ac:dyDescent="0.4">
      <c r="B104" s="3">
        <v>6.0462463153992703</v>
      </c>
      <c r="C104" s="3">
        <v>5.1339650788018503</v>
      </c>
      <c r="D104" s="3">
        <v>8.3199769585236591</v>
      </c>
      <c r="E104" s="3">
        <v>4.7659134163921903</v>
      </c>
    </row>
    <row r="105" spans="2:5" x14ac:dyDescent="0.4">
      <c r="B105" s="3">
        <v>2.28113045503392</v>
      </c>
      <c r="C105" s="3">
        <v>4.7896407425504197</v>
      </c>
      <c r="D105" s="3">
        <v>10.3086275150877</v>
      </c>
      <c r="E105" s="3">
        <v>9.5707864236171094</v>
      </c>
    </row>
    <row r="106" spans="2:5" x14ac:dyDescent="0.4">
      <c r="B106" s="3">
        <v>5.0826614583439103</v>
      </c>
      <c r="C106" s="3">
        <v>8.3879801495049104</v>
      </c>
      <c r="D106" s="3">
        <v>4.2854585781444898</v>
      </c>
      <c r="E106" s="3">
        <v>6.3382209694705303</v>
      </c>
    </row>
    <row r="107" spans="2:5" x14ac:dyDescent="0.4">
      <c r="B107" s="3">
        <v>4.5411728762082202</v>
      </c>
      <c r="C107" s="3">
        <v>2.36957693911096</v>
      </c>
      <c r="D107" s="3">
        <v>9.0951901970541904</v>
      </c>
      <c r="E107" s="3">
        <v>8.2438772900133603</v>
      </c>
    </row>
    <row r="108" spans="2:5" x14ac:dyDescent="0.4">
      <c r="B108" s="3">
        <v>2.9137668137941302</v>
      </c>
      <c r="C108" s="3">
        <v>2.5679221774814298</v>
      </c>
      <c r="D108" s="3">
        <v>10.609770534081299</v>
      </c>
      <c r="E108" s="3">
        <v>5.7083208876316602</v>
      </c>
    </row>
    <row r="109" spans="2:5" x14ac:dyDescent="0.4">
      <c r="B109" s="3">
        <v>2.9288538240662301</v>
      </c>
      <c r="C109" s="3">
        <v>4.9823917492448002</v>
      </c>
      <c r="D109" s="3">
        <v>8.4797687394287795</v>
      </c>
      <c r="E109" s="3">
        <v>4.5978136635079396</v>
      </c>
    </row>
    <row r="110" spans="2:5" x14ac:dyDescent="0.4">
      <c r="B110" s="3">
        <v>4.0502887882358802</v>
      </c>
      <c r="C110" s="3">
        <v>2.94547299461866</v>
      </c>
      <c r="D110" s="3">
        <v>4.6038424945012704</v>
      </c>
      <c r="E110" s="3">
        <v>2.4891550781824199</v>
      </c>
    </row>
    <row r="111" spans="2:5" x14ac:dyDescent="0.4">
      <c r="B111" s="3">
        <v>6.6639029544778596</v>
      </c>
      <c r="C111" s="3">
        <v>1.79269027639236</v>
      </c>
      <c r="D111" s="3">
        <v>3.61210146093494</v>
      </c>
      <c r="E111" s="3">
        <v>2.5295861619186701</v>
      </c>
    </row>
    <row r="112" spans="2:5" x14ac:dyDescent="0.4">
      <c r="B112" s="3">
        <v>7.11336579420301</v>
      </c>
      <c r="C112" s="3">
        <v>2.6612006055910098</v>
      </c>
      <c r="D112" s="3">
        <v>4.0829862612499799</v>
      </c>
      <c r="E112" s="3">
        <v>1.75757807650663</v>
      </c>
    </row>
    <row r="113" spans="2:5" x14ac:dyDescent="0.4">
      <c r="B113" s="3">
        <v>3.5454662092926701</v>
      </c>
      <c r="C113" s="3">
        <v>5.4940456249107799</v>
      </c>
      <c r="D113" s="3">
        <v>3.6791316681665398</v>
      </c>
      <c r="E113" s="3">
        <v>3.5264932328702101</v>
      </c>
    </row>
    <row r="114" spans="2:5" x14ac:dyDescent="0.4">
      <c r="B114" s="3">
        <v>7.7423410374658097</v>
      </c>
      <c r="C114" s="3">
        <v>5.39456278115542</v>
      </c>
      <c r="D114" s="3">
        <v>2.3627251030367198</v>
      </c>
      <c r="E114" s="3">
        <v>3.9803653215282999</v>
      </c>
    </row>
    <row r="115" spans="2:5" x14ac:dyDescent="0.4">
      <c r="B115" s="3">
        <v>9.4307712431466708</v>
      </c>
      <c r="C115" s="3">
        <v>3.6894319056878602</v>
      </c>
      <c r="D115" s="3">
        <v>2.9849682566724498</v>
      </c>
      <c r="E115" s="3">
        <v>2.2941289298954999</v>
      </c>
    </row>
    <row r="116" spans="2:5" x14ac:dyDescent="0.4">
      <c r="B116" s="3">
        <v>7.6675298356983399</v>
      </c>
      <c r="C116" s="3">
        <v>4.3843709306585597</v>
      </c>
      <c r="D116" s="3">
        <v>2.4467947560778298</v>
      </c>
      <c r="E116" s="3">
        <v>5.1817923590331603</v>
      </c>
    </row>
    <row r="117" spans="2:5" x14ac:dyDescent="0.4">
      <c r="B117" s="3">
        <v>10.4882401454263</v>
      </c>
      <c r="C117" s="3">
        <v>2.6939986158612501</v>
      </c>
      <c r="D117" s="3">
        <v>5.2197847908906096</v>
      </c>
      <c r="E117" s="3">
        <v>1.82877237478691</v>
      </c>
    </row>
    <row r="118" spans="2:5" x14ac:dyDescent="0.4">
      <c r="B118" s="3">
        <v>5.7142895532870801</v>
      </c>
      <c r="C118" s="3">
        <v>2.7643262681410898</v>
      </c>
      <c r="D118" s="3">
        <v>5.0640999585587201</v>
      </c>
      <c r="E118" s="3">
        <v>5.1187048831291797</v>
      </c>
    </row>
    <row r="119" spans="2:5" x14ac:dyDescent="0.4">
      <c r="B119" s="3">
        <v>8.7515599780739795</v>
      </c>
      <c r="C119" s="3">
        <v>2.47019792647726</v>
      </c>
      <c r="D119" s="3">
        <v>4.9908613874535304</v>
      </c>
      <c r="E119" s="3">
        <v>4.69739041605889</v>
      </c>
    </row>
    <row r="120" spans="2:5" x14ac:dyDescent="0.4">
      <c r="B120" s="3">
        <v>8.6394283664634699</v>
      </c>
      <c r="C120" s="3">
        <v>3.1853311164184102</v>
      </c>
      <c r="D120" s="3">
        <v>5.0409192972444297</v>
      </c>
      <c r="E120" s="3">
        <v>3.6421172500047101</v>
      </c>
    </row>
    <row r="121" spans="2:5" x14ac:dyDescent="0.4">
      <c r="B121" s="3">
        <v>8.3359544050619405</v>
      </c>
      <c r="C121" s="3">
        <v>6.3912181940846002</v>
      </c>
      <c r="D121" s="3">
        <v>7.3377494759956399</v>
      </c>
      <c r="E121" s="3">
        <v>2.4497631727088498</v>
      </c>
    </row>
    <row r="122" spans="2:5" x14ac:dyDescent="0.4">
      <c r="B122" s="3">
        <v>3.20296161266034</v>
      </c>
      <c r="C122" s="3">
        <v>4.53960911860917</v>
      </c>
      <c r="D122" s="3">
        <v>5.7774321747692996</v>
      </c>
      <c r="E122" s="3">
        <v>8.1365635050007796</v>
      </c>
    </row>
    <row r="123" spans="2:5" x14ac:dyDescent="0.4">
      <c r="B123" s="3">
        <v>3.4658706240812598</v>
      </c>
      <c r="C123" s="3">
        <v>4.6837035154527804</v>
      </c>
      <c r="D123" s="3">
        <v>3.4162528417954401</v>
      </c>
      <c r="E123" s="3">
        <v>2.37942755942957</v>
      </c>
    </row>
    <row r="124" spans="2:5" x14ac:dyDescent="0.4">
      <c r="B124" s="3">
        <v>3.51746503399636</v>
      </c>
      <c r="C124" s="3">
        <v>4.4301997113923397</v>
      </c>
      <c r="D124" s="3">
        <v>2.4329230149197998</v>
      </c>
      <c r="E124" s="3">
        <v>4.7678332023439696</v>
      </c>
    </row>
    <row r="125" spans="2:5" x14ac:dyDescent="0.4">
      <c r="B125" s="3">
        <v>2.3959353046461498</v>
      </c>
      <c r="C125" s="3">
        <v>4.0041497621142099</v>
      </c>
      <c r="D125" s="3">
        <v>4.0447300344181603</v>
      </c>
      <c r="E125" s="3">
        <v>3.8128657001403101</v>
      </c>
    </row>
    <row r="126" spans="2:5" x14ac:dyDescent="0.4">
      <c r="B126" s="3">
        <v>2.4651248518941098</v>
      </c>
      <c r="C126" s="3">
        <v>3.9012010512450099</v>
      </c>
      <c r="D126" s="3">
        <v>1.8923963633015599</v>
      </c>
      <c r="E126" s="3">
        <v>5.98552544276391</v>
      </c>
    </row>
    <row r="127" spans="2:5" x14ac:dyDescent="0.4">
      <c r="B127" s="3">
        <v>5.2207250467415998</v>
      </c>
      <c r="C127" s="3">
        <v>4.63883642389166</v>
      </c>
      <c r="D127" s="3">
        <v>2.4452919625292902</v>
      </c>
      <c r="E127" s="3">
        <v>7.1558227490217599</v>
      </c>
    </row>
    <row r="128" spans="2:5" x14ac:dyDescent="0.4">
      <c r="B128" s="3">
        <v>1.7554054326475199</v>
      </c>
      <c r="C128" s="3">
        <v>5.8972307211582997</v>
      </c>
      <c r="D128" s="3">
        <v>8.1504708404256103</v>
      </c>
      <c r="E128" s="3">
        <v>7.2188087315320004</v>
      </c>
    </row>
    <row r="129" spans="2:5" x14ac:dyDescent="0.4">
      <c r="B129" s="3">
        <v>3.4942216790607699</v>
      </c>
      <c r="C129" s="3">
        <v>5.6329717257965202</v>
      </c>
      <c r="D129" s="3">
        <v>3.0170081502587598</v>
      </c>
      <c r="E129" s="3">
        <v>3.4855080846380702</v>
      </c>
    </row>
    <row r="130" spans="2:5" x14ac:dyDescent="0.4">
      <c r="B130" s="3">
        <v>5.1704333269815796</v>
      </c>
      <c r="C130" s="3">
        <v>4.40873302786928</v>
      </c>
      <c r="D130" s="3">
        <v>4.7408799190522704</v>
      </c>
      <c r="E130" s="3">
        <v>4.2855156290440997</v>
      </c>
    </row>
    <row r="131" spans="2:5" x14ac:dyDescent="0.4">
      <c r="B131" s="3">
        <v>2.02671651967683</v>
      </c>
      <c r="C131" s="3">
        <v>5.6370589759676903</v>
      </c>
      <c r="D131" s="3">
        <v>4.2545305790865404</v>
      </c>
      <c r="E131" s="3">
        <v>5.14115857903034</v>
      </c>
    </row>
    <row r="132" spans="2:5" x14ac:dyDescent="0.4">
      <c r="B132" s="3">
        <v>8.0165734010803895</v>
      </c>
      <c r="C132" s="3">
        <v>6.0786663380812396</v>
      </c>
      <c r="D132" s="3">
        <v>3.1602571802600701</v>
      </c>
      <c r="E132" s="3">
        <v>6.29854999495649</v>
      </c>
    </row>
    <row r="133" spans="2:5" x14ac:dyDescent="0.4">
      <c r="B133" s="3">
        <v>4.05441711705563</v>
      </c>
      <c r="C133" s="3">
        <v>7.5092531603836497</v>
      </c>
      <c r="D133" s="3">
        <v>6.0270087200175899</v>
      </c>
      <c r="E133" s="3">
        <v>3.5153908564300398</v>
      </c>
    </row>
    <row r="134" spans="2:5" x14ac:dyDescent="0.4">
      <c r="B134" s="3">
        <v>6.1836983890643902</v>
      </c>
      <c r="C134" s="3">
        <v>7.1264737848729496</v>
      </c>
      <c r="D134" s="3">
        <v>1.83770314422565</v>
      </c>
      <c r="E134" s="3">
        <v>2.98895730048618</v>
      </c>
    </row>
    <row r="135" spans="2:5" x14ac:dyDescent="0.4">
      <c r="B135" s="3">
        <v>3.6704679296225602</v>
      </c>
      <c r="C135" s="3">
        <v>6.0995888403162297</v>
      </c>
      <c r="D135" s="3">
        <v>2.4531617274538799</v>
      </c>
      <c r="E135" s="3">
        <v>3.2012761163300998</v>
      </c>
    </row>
    <row r="136" spans="2:5" x14ac:dyDescent="0.4">
      <c r="B136" s="3">
        <v>2.2105587051231699</v>
      </c>
      <c r="C136" s="3">
        <v>7.3052333549226196</v>
      </c>
      <c r="D136" s="3">
        <v>3.60801336958873</v>
      </c>
      <c r="E136" s="3">
        <v>1.5641114125906901</v>
      </c>
    </row>
    <row r="137" spans="2:5" x14ac:dyDescent="0.4">
      <c r="B137" s="3">
        <v>4.4242661403373802</v>
      </c>
      <c r="C137" s="3">
        <v>5.4154148627487704</v>
      </c>
      <c r="D137" s="3">
        <v>1.89512420135035</v>
      </c>
      <c r="E137" s="3">
        <v>1.6419083335856099</v>
      </c>
    </row>
    <row r="138" spans="2:5" x14ac:dyDescent="0.4">
      <c r="B138" s="3">
        <v>5.9115707062098402</v>
      </c>
      <c r="C138" s="3">
        <v>4.4315709465731503</v>
      </c>
      <c r="D138" s="3">
        <v>6.0564178128059298</v>
      </c>
      <c r="E138" s="3">
        <v>1.64998751783264</v>
      </c>
    </row>
    <row r="139" spans="2:5" x14ac:dyDescent="0.4">
      <c r="B139" s="3">
        <v>3.5147574316281598</v>
      </c>
      <c r="C139" s="3">
        <v>3.1995580326800601</v>
      </c>
      <c r="D139" s="3">
        <v>9.72601621833984</v>
      </c>
      <c r="E139" s="3">
        <v>1.9178400594229501</v>
      </c>
    </row>
    <row r="140" spans="2:5" x14ac:dyDescent="0.4">
      <c r="B140" s="3">
        <v>2.9028312862858701</v>
      </c>
      <c r="C140" s="3">
        <v>4.0963927855712399</v>
      </c>
      <c r="D140" s="3">
        <v>3.2082025048745</v>
      </c>
      <c r="E140" s="3">
        <v>2.6989363729789</v>
      </c>
    </row>
    <row r="141" spans="2:5" x14ac:dyDescent="0.4">
      <c r="B141" s="3">
        <v>5.79865978376142</v>
      </c>
      <c r="C141" s="3">
        <v>3.0442381154797999</v>
      </c>
      <c r="D141" s="3">
        <v>4.0370742678970002</v>
      </c>
      <c r="E141" s="3">
        <v>2.9031130040450401</v>
      </c>
    </row>
    <row r="142" spans="2:5" x14ac:dyDescent="0.4">
      <c r="B142" s="3">
        <v>4.5698584220866802</v>
      </c>
      <c r="D142" s="3">
        <v>12.621278574757699</v>
      </c>
      <c r="E142" s="3">
        <v>1.6817711100769199</v>
      </c>
    </row>
    <row r="143" spans="2:5" x14ac:dyDescent="0.4">
      <c r="B143" s="3">
        <v>4.4474240117194004</v>
      </c>
      <c r="D143" s="3">
        <v>2.1473556234339402</v>
      </c>
      <c r="E143" s="3">
        <v>4.1612439538999197</v>
      </c>
    </row>
    <row r="144" spans="2:5" x14ac:dyDescent="0.4">
      <c r="B144" s="3">
        <v>6.8929407124611402</v>
      </c>
      <c r="D144" s="3">
        <v>6.6895625596713497</v>
      </c>
      <c r="E144" s="3">
        <v>3.0453963133581499</v>
      </c>
    </row>
    <row r="145" spans="2:5" x14ac:dyDescent="0.4">
      <c r="B145" s="3">
        <v>4.3290084000434996</v>
      </c>
      <c r="D145" s="3">
        <v>6.9041776323896897</v>
      </c>
      <c r="E145" s="3">
        <v>7.4483691988712897</v>
      </c>
    </row>
    <row r="146" spans="2:5" x14ac:dyDescent="0.4">
      <c r="B146" s="3">
        <v>3.2626863218088098</v>
      </c>
      <c r="D146" s="3">
        <v>2.2744877413561899</v>
      </c>
      <c r="E146" s="3">
        <v>8.8301838878139893</v>
      </c>
    </row>
    <row r="147" spans="2:5" x14ac:dyDescent="0.4">
      <c r="B147" s="3">
        <v>8.5598585611204605</v>
      </c>
      <c r="D147" s="3">
        <v>8.8993483890397194</v>
      </c>
      <c r="E147" s="3">
        <v>4.8517508286386004</v>
      </c>
    </row>
    <row r="148" spans="2:5" x14ac:dyDescent="0.4">
      <c r="B148" s="3">
        <v>5.8540953989973898</v>
      </c>
      <c r="D148" s="3">
        <v>3.84591625552765</v>
      </c>
      <c r="E148" s="3">
        <v>5.1004077896451996</v>
      </c>
    </row>
    <row r="149" spans="2:5" x14ac:dyDescent="0.4">
      <c r="B149" s="3">
        <v>11.5610688551434</v>
      </c>
      <c r="D149" s="3">
        <v>8.8084849358055006</v>
      </c>
      <c r="E149" s="3">
        <v>4.1083006590462796</v>
      </c>
    </row>
    <row r="150" spans="2:5" x14ac:dyDescent="0.4">
      <c r="B150" s="3">
        <v>6.21792481102539</v>
      </c>
      <c r="D150" s="3">
        <v>11.281689653852</v>
      </c>
      <c r="E150" s="3">
        <v>3.75524387932257</v>
      </c>
    </row>
    <row r="151" spans="2:5" x14ac:dyDescent="0.4">
      <c r="B151" s="3">
        <v>12.658287448194301</v>
      </c>
      <c r="D151" s="3">
        <v>7.2213299788630598</v>
      </c>
      <c r="E151" s="3">
        <v>5.2982638432628804</v>
      </c>
    </row>
    <row r="152" spans="2:5" x14ac:dyDescent="0.4">
      <c r="B152" s="3">
        <v>7.9399983704876096</v>
      </c>
      <c r="D152" s="3">
        <v>12.1996114327938</v>
      </c>
      <c r="E152" s="3">
        <v>1.7571815551291201</v>
      </c>
    </row>
    <row r="153" spans="2:5" x14ac:dyDescent="0.4">
      <c r="B153" s="3">
        <v>2.0070426704829498</v>
      </c>
      <c r="D153" s="3">
        <v>8.2827259337563</v>
      </c>
      <c r="E153" s="3">
        <v>4.5044631187963304</v>
      </c>
    </row>
    <row r="154" spans="2:5" x14ac:dyDescent="0.4">
      <c r="B154" s="3">
        <v>6.3298504711064796</v>
      </c>
      <c r="D154" s="3">
        <v>7.6120252213217103</v>
      </c>
      <c r="E154" s="3">
        <v>2.42089923901219</v>
      </c>
    </row>
    <row r="155" spans="2:5" x14ac:dyDescent="0.4">
      <c r="B155" s="3">
        <v>9.8928167507592093</v>
      </c>
      <c r="D155" s="3">
        <v>5.1758968579481799</v>
      </c>
      <c r="E155" s="3">
        <v>3.26049879388541</v>
      </c>
    </row>
    <row r="156" spans="2:5" x14ac:dyDescent="0.4">
      <c r="B156" s="3">
        <v>5.9051065511301903</v>
      </c>
      <c r="D156" s="3">
        <v>3.9937485262939698</v>
      </c>
      <c r="E156" s="3">
        <v>2.1149202458949201</v>
      </c>
    </row>
    <row r="157" spans="2:5" x14ac:dyDescent="0.4">
      <c r="B157" s="3">
        <v>2.6126169203747098</v>
      </c>
      <c r="D157" s="3">
        <v>2.90744881509187</v>
      </c>
      <c r="E157" s="3">
        <v>4.01514312884487</v>
      </c>
    </row>
    <row r="158" spans="2:5" x14ac:dyDescent="0.4">
      <c r="B158" s="3">
        <v>8.0859454784881599</v>
      </c>
      <c r="D158" s="3">
        <v>7.0514465455461801</v>
      </c>
      <c r="E158" s="3">
        <v>3.9990816490824899</v>
      </c>
    </row>
    <row r="159" spans="2:5" x14ac:dyDescent="0.4">
      <c r="B159" s="3">
        <v>5.1547415462490598</v>
      </c>
      <c r="D159" s="3">
        <v>9.8544752746206807</v>
      </c>
      <c r="E159" s="3">
        <v>6.8191181270371501</v>
      </c>
    </row>
    <row r="160" spans="2:5" x14ac:dyDescent="0.4">
      <c r="B160" s="3">
        <v>7.4879225727876602</v>
      </c>
      <c r="D160" s="3">
        <v>7.29306462186576</v>
      </c>
      <c r="E160" s="3">
        <v>3.2374642601083501</v>
      </c>
    </row>
    <row r="161" spans="2:5" x14ac:dyDescent="0.4">
      <c r="B161" s="3">
        <v>7.9848667498392096</v>
      </c>
      <c r="D161" s="3">
        <v>3.5089085639798498</v>
      </c>
      <c r="E161" s="3">
        <v>4.3108542070765301</v>
      </c>
    </row>
    <row r="162" spans="2:5" x14ac:dyDescent="0.4">
      <c r="B162" s="3">
        <v>2.2503828102519798</v>
      </c>
      <c r="D162" s="3">
        <v>6.1759086905249703</v>
      </c>
      <c r="E162" s="3">
        <v>7.8287987938235801</v>
      </c>
    </row>
    <row r="163" spans="2:5" x14ac:dyDescent="0.4">
      <c r="B163" s="3">
        <v>4.1635008163654899</v>
      </c>
      <c r="D163" s="3">
        <v>9.0156754730376605</v>
      </c>
      <c r="E163" s="3">
        <v>7.7368234253713402</v>
      </c>
    </row>
    <row r="164" spans="2:5" x14ac:dyDescent="0.4">
      <c r="B164" s="3">
        <v>2.65991339783639</v>
      </c>
      <c r="D164" s="3">
        <v>3.54608775199116</v>
      </c>
      <c r="E164" s="3">
        <v>4.3881650466650397</v>
      </c>
    </row>
    <row r="165" spans="2:5" x14ac:dyDescent="0.4">
      <c r="B165" s="3">
        <v>2.5278696641095202</v>
      </c>
      <c r="D165" s="3">
        <v>10.2861908253289</v>
      </c>
      <c r="E165" s="3">
        <v>3.4738539355420399</v>
      </c>
    </row>
    <row r="166" spans="2:5" x14ac:dyDescent="0.4">
      <c r="B166" s="3">
        <v>4.1297057996809601</v>
      </c>
      <c r="D166" s="3">
        <v>2.5020281426244</v>
      </c>
      <c r="E166" s="3">
        <v>1.4104373170542801</v>
      </c>
    </row>
    <row r="167" spans="2:5" x14ac:dyDescent="0.4">
      <c r="B167" s="3">
        <v>2.5121060435763201</v>
      </c>
      <c r="D167" s="3">
        <v>6.6481264523438703</v>
      </c>
      <c r="E167" s="3">
        <v>11.102593253421</v>
      </c>
    </row>
    <row r="168" spans="2:5" x14ac:dyDescent="0.4">
      <c r="B168" s="3">
        <v>2.8809965627232899</v>
      </c>
      <c r="D168" s="3">
        <v>6.6996958625608096</v>
      </c>
      <c r="E168" s="3">
        <v>4.3486742600509301</v>
      </c>
    </row>
    <row r="169" spans="2:5" x14ac:dyDescent="0.4">
      <c r="B169" s="3">
        <v>5.2072739198653002</v>
      </c>
      <c r="D169" s="3">
        <v>3.7154660394728198</v>
      </c>
      <c r="E169" s="3">
        <v>11.906193277725899</v>
      </c>
    </row>
    <row r="170" spans="2:5" x14ac:dyDescent="0.4">
      <c r="B170" s="3">
        <v>5.7058047755786898</v>
      </c>
      <c r="D170" s="3">
        <v>5.2378756159028104</v>
      </c>
      <c r="E170" s="3">
        <v>12.8600356041173</v>
      </c>
    </row>
    <row r="171" spans="2:5" x14ac:dyDescent="0.4">
      <c r="B171" s="3">
        <v>5.1027319797578601</v>
      </c>
      <c r="D171" s="3">
        <v>1.2919124654255201</v>
      </c>
      <c r="E171" s="3">
        <v>8.7654947244461603</v>
      </c>
    </row>
    <row r="172" spans="2:5" x14ac:dyDescent="0.4">
      <c r="B172" s="3">
        <v>4.3125370055181103</v>
      </c>
      <c r="D172" s="3">
        <v>4.5085622373821899</v>
      </c>
      <c r="E172" s="3">
        <v>11.582347252358</v>
      </c>
    </row>
    <row r="173" spans="2:5" x14ac:dyDescent="0.4">
      <c r="B173" s="3">
        <v>2.7835765660753999</v>
      </c>
      <c r="D173" s="3">
        <v>3.21962193365033</v>
      </c>
      <c r="E173" s="3">
        <v>7.9527055684283301</v>
      </c>
    </row>
    <row r="174" spans="2:5" x14ac:dyDescent="0.4">
      <c r="B174" s="3">
        <v>6.6474068355242704</v>
      </c>
      <c r="D174" s="3">
        <v>2.0747220010963798</v>
      </c>
      <c r="E174" s="3">
        <v>12.1965719159661</v>
      </c>
    </row>
    <row r="175" spans="2:5" x14ac:dyDescent="0.4">
      <c r="B175" s="3">
        <v>5.25752447176788</v>
      </c>
      <c r="D175" s="3">
        <v>1.2273794192765199</v>
      </c>
      <c r="E175" s="3">
        <v>7.4967604662950897</v>
      </c>
    </row>
    <row r="176" spans="2:5" x14ac:dyDescent="0.4">
      <c r="B176" s="3">
        <v>3.2665058037117101</v>
      </c>
      <c r="D176" s="3">
        <v>3.2476974688921798</v>
      </c>
      <c r="E176" s="3">
        <v>4.7011663311138996</v>
      </c>
    </row>
    <row r="177" spans="2:5" x14ac:dyDescent="0.4">
      <c r="B177" s="3">
        <v>1.5152213455007</v>
      </c>
      <c r="D177" s="3">
        <v>3.4124279227277401</v>
      </c>
      <c r="E177" s="3">
        <v>2.3032824671986099</v>
      </c>
    </row>
    <row r="178" spans="2:5" x14ac:dyDescent="0.4">
      <c r="B178" s="3">
        <v>1.93486337608697</v>
      </c>
      <c r="D178" s="3">
        <v>2.8453571218442999</v>
      </c>
      <c r="E178" s="3">
        <v>6.2092842387870002</v>
      </c>
    </row>
    <row r="179" spans="2:5" x14ac:dyDescent="0.4">
      <c r="B179" s="3">
        <v>2.8127757758177001</v>
      </c>
      <c r="D179" s="3">
        <v>5.7811870006433201</v>
      </c>
      <c r="E179" s="3">
        <v>3.91786783101132</v>
      </c>
    </row>
    <row r="180" spans="2:5" x14ac:dyDescent="0.4">
      <c r="B180" s="3">
        <v>3.5915394831351901</v>
      </c>
      <c r="D180" s="3">
        <v>0.88460576051238105</v>
      </c>
      <c r="E180" s="3">
        <v>10.337163775755901</v>
      </c>
    </row>
    <row r="181" spans="2:5" x14ac:dyDescent="0.4">
      <c r="B181" s="3">
        <v>4.1326998860831301</v>
      </c>
      <c r="D181" s="3">
        <v>8.3789441639935003</v>
      </c>
      <c r="E181" s="3">
        <v>8.5947729148513705</v>
      </c>
    </row>
    <row r="182" spans="2:5" x14ac:dyDescent="0.4">
      <c r="B182" s="3">
        <v>3.9499106491117502</v>
      </c>
      <c r="D182" s="3">
        <v>6.46017730995489</v>
      </c>
      <c r="E182" s="3">
        <v>1.5022579902650099</v>
      </c>
    </row>
    <row r="183" spans="2:5" x14ac:dyDescent="0.4">
      <c r="B183" s="3">
        <v>3.2884731222895698</v>
      </c>
      <c r="D183" s="3">
        <v>0.311136184249035</v>
      </c>
      <c r="E183" s="3">
        <v>9.3404888873426106</v>
      </c>
    </row>
    <row r="184" spans="2:5" x14ac:dyDescent="0.4">
      <c r="B184" s="3">
        <v>3.0350226103775801</v>
      </c>
      <c r="D184" s="3">
        <v>5.7016456417864996</v>
      </c>
      <c r="E184" s="3">
        <v>5.4548133889418997</v>
      </c>
    </row>
    <row r="185" spans="2:5" x14ac:dyDescent="0.4">
      <c r="B185" s="3">
        <v>3.57888495140236</v>
      </c>
      <c r="D185" s="3">
        <v>0.93619787893550299</v>
      </c>
      <c r="E185" s="3">
        <v>2.3845169475052699</v>
      </c>
    </row>
    <row r="186" spans="2:5" x14ac:dyDescent="0.4">
      <c r="B186" s="3">
        <v>2.5113087707331601</v>
      </c>
      <c r="D186" s="3">
        <v>0.80936883812632399</v>
      </c>
      <c r="E186" s="3">
        <v>1.8189735148581201</v>
      </c>
    </row>
    <row r="187" spans="2:5" x14ac:dyDescent="0.4">
      <c r="B187" s="3">
        <v>2.3194494000238901</v>
      </c>
      <c r="D187" s="3">
        <v>5.05148015543997</v>
      </c>
      <c r="E187" s="3">
        <v>4.6808847478179798</v>
      </c>
    </row>
    <row r="188" spans="2:5" x14ac:dyDescent="0.4">
      <c r="B188" s="3">
        <v>3.8280054392038201</v>
      </c>
      <c r="D188" s="3">
        <v>4.7796113075027904</v>
      </c>
      <c r="E188" s="3">
        <v>4.70246938616976</v>
      </c>
    </row>
    <row r="189" spans="2:5" x14ac:dyDescent="0.4">
      <c r="B189" s="3">
        <v>5.7550963708517697</v>
      </c>
      <c r="D189" s="3">
        <v>6.9987493478861902</v>
      </c>
      <c r="E189" s="3">
        <v>5.89642052565907</v>
      </c>
    </row>
    <row r="190" spans="2:5" x14ac:dyDescent="0.4">
      <c r="B190" s="3">
        <v>3.8869775314513002</v>
      </c>
      <c r="D190" s="3">
        <v>4.9283202941650304</v>
      </c>
      <c r="E190" s="3">
        <v>5.5516841003148603</v>
      </c>
    </row>
    <row r="191" spans="2:5" x14ac:dyDescent="0.4">
      <c r="B191" s="3">
        <v>6.5744548758150101</v>
      </c>
      <c r="D191" s="3">
        <v>4.9931857541378903</v>
      </c>
      <c r="E191" s="3">
        <v>5.8610124951967197</v>
      </c>
    </row>
    <row r="192" spans="2:5" x14ac:dyDescent="0.4">
      <c r="B192" s="3">
        <v>11.5428639347424</v>
      </c>
      <c r="D192" s="3">
        <v>6.9551793095518404</v>
      </c>
      <c r="E192" s="3">
        <v>5.0923562888078102</v>
      </c>
    </row>
    <row r="193" spans="2:5" x14ac:dyDescent="0.4">
      <c r="B193" s="3">
        <v>4.2720431561104197</v>
      </c>
      <c r="D193" s="3">
        <v>10.826692367542201</v>
      </c>
      <c r="E193" s="3">
        <v>7.9510468481912699</v>
      </c>
    </row>
    <row r="194" spans="2:5" x14ac:dyDescent="0.4">
      <c r="B194" s="3">
        <v>4.1853480949825297</v>
      </c>
      <c r="D194" s="3">
        <v>5.7288513869463902</v>
      </c>
      <c r="E194" s="3">
        <v>5.7420449192546297</v>
      </c>
    </row>
    <row r="195" spans="2:5" x14ac:dyDescent="0.4">
      <c r="B195" s="3">
        <v>4.3540509865387103</v>
      </c>
      <c r="D195" s="3">
        <v>3.8453570077865402</v>
      </c>
      <c r="E195" s="3">
        <v>8.2990583815856898</v>
      </c>
    </row>
    <row r="196" spans="2:5" x14ac:dyDescent="0.4">
      <c r="B196" s="3">
        <v>5.78443574396145</v>
      </c>
      <c r="D196" s="3">
        <v>8.5409663611718205</v>
      </c>
      <c r="E196" s="3">
        <v>1.58042393224161</v>
      </c>
    </row>
    <row r="197" spans="2:5" x14ac:dyDescent="0.4">
      <c r="B197" s="3">
        <v>5.6059651561729602</v>
      </c>
      <c r="D197" s="3">
        <v>8.4278447893106296</v>
      </c>
      <c r="E197" s="3">
        <v>3.8473165024718301</v>
      </c>
    </row>
    <row r="198" spans="2:5" x14ac:dyDescent="0.4">
      <c r="B198" s="3">
        <v>6.3239586776174903</v>
      </c>
      <c r="D198" s="3">
        <v>18.734972550523299</v>
      </c>
      <c r="E198" s="3">
        <v>6.6909032466728799</v>
      </c>
    </row>
    <row r="199" spans="2:5" x14ac:dyDescent="0.4">
      <c r="B199" s="3">
        <v>3.6868336761134</v>
      </c>
      <c r="D199" s="3">
        <v>14.7468240273805</v>
      </c>
      <c r="E199" s="3">
        <v>5.3833996669469197</v>
      </c>
    </row>
    <row r="200" spans="2:5" x14ac:dyDescent="0.4">
      <c r="B200" s="3">
        <v>1.78628165729947</v>
      </c>
      <c r="D200" s="3">
        <v>4.0295796140032296</v>
      </c>
      <c r="E200" s="3">
        <v>9.9297370441836907</v>
      </c>
    </row>
    <row r="201" spans="2:5" x14ac:dyDescent="0.4">
      <c r="B201" s="3">
        <v>7.1481636064938296</v>
      </c>
      <c r="D201" s="3">
        <v>3.9091874628415</v>
      </c>
      <c r="E201" s="3">
        <v>8.6322094312611792</v>
      </c>
    </row>
    <row r="202" spans="2:5" x14ac:dyDescent="0.4">
      <c r="B202" s="3">
        <v>7.7591919262965803</v>
      </c>
      <c r="D202" s="3">
        <v>5.6818252574876</v>
      </c>
      <c r="E202" s="3">
        <v>8.1626040659306707</v>
      </c>
    </row>
    <row r="203" spans="2:5" x14ac:dyDescent="0.4">
      <c r="B203" s="3">
        <v>7.1361309644478599</v>
      </c>
      <c r="D203" s="3">
        <v>4.18370300011272</v>
      </c>
      <c r="E203" s="3">
        <v>6.4570661787327497</v>
      </c>
    </row>
    <row r="204" spans="2:5" x14ac:dyDescent="0.4">
      <c r="B204" s="3">
        <v>3.2458703883578899</v>
      </c>
      <c r="D204" s="3">
        <v>11.295649923916599</v>
      </c>
      <c r="E204" s="3">
        <v>6.7836964667396904</v>
      </c>
    </row>
    <row r="205" spans="2:5" x14ac:dyDescent="0.4">
      <c r="B205" s="3">
        <v>3.9109199225587301</v>
      </c>
      <c r="D205" s="3">
        <v>10.6193956034192</v>
      </c>
      <c r="E205" s="3">
        <v>7.9175814572404004</v>
      </c>
    </row>
    <row r="206" spans="2:5" x14ac:dyDescent="0.4">
      <c r="B206" s="3">
        <v>6.3214778530702098</v>
      </c>
      <c r="D206" s="3">
        <v>14.506632970591699</v>
      </c>
      <c r="E206" s="3">
        <v>9.9479132272924105</v>
      </c>
    </row>
    <row r="207" spans="2:5" x14ac:dyDescent="0.4">
      <c r="B207" s="3">
        <v>3.1357902135729399</v>
      </c>
      <c r="D207" s="3">
        <v>8.3071345167047408</v>
      </c>
      <c r="E207" s="3">
        <v>4.6841503780551097</v>
      </c>
    </row>
    <row r="208" spans="2:5" x14ac:dyDescent="0.4">
      <c r="B208" s="3">
        <v>2.5274112309916399</v>
      </c>
      <c r="D208" s="3">
        <v>15.661297881508601</v>
      </c>
      <c r="E208" s="3">
        <v>6.77955638999393</v>
      </c>
    </row>
    <row r="209" spans="2:5" x14ac:dyDescent="0.4">
      <c r="B209" s="3">
        <v>2.7975902939764099</v>
      </c>
      <c r="D209" s="3">
        <v>5.6036949138487202</v>
      </c>
      <c r="E209" s="3">
        <v>7.6738997151599602</v>
      </c>
    </row>
    <row r="210" spans="2:5" x14ac:dyDescent="0.4">
      <c r="B210" s="3">
        <v>7.8878589864187898</v>
      </c>
      <c r="D210" s="3">
        <v>13.519356423658801</v>
      </c>
      <c r="E210" s="3">
        <v>6.1560986773083197</v>
      </c>
    </row>
    <row r="211" spans="2:5" x14ac:dyDescent="0.4">
      <c r="B211" s="3">
        <v>5.6919650931901904</v>
      </c>
      <c r="D211" s="3">
        <v>13.791981095563401</v>
      </c>
      <c r="E211" s="3">
        <v>5.8539446431094602</v>
      </c>
    </row>
    <row r="212" spans="2:5" x14ac:dyDescent="0.4">
      <c r="B212" s="3">
        <v>8.1315563672486508</v>
      </c>
      <c r="D212" s="3">
        <v>7.6406485642009203</v>
      </c>
      <c r="E212" s="3">
        <v>4.6087522401399799</v>
      </c>
    </row>
    <row r="213" spans="2:5" x14ac:dyDescent="0.4">
      <c r="B213" s="3">
        <v>3.3721220832152299</v>
      </c>
      <c r="D213" s="3">
        <v>10.056871574897601</v>
      </c>
      <c r="E213" s="3">
        <v>3.1066690883596602</v>
      </c>
    </row>
    <row r="214" spans="2:5" x14ac:dyDescent="0.4">
      <c r="B214" s="3">
        <v>7.1149073909198197</v>
      </c>
      <c r="D214" s="3">
        <v>2.2414500951027501</v>
      </c>
      <c r="E214" s="3">
        <v>16.003259995884999</v>
      </c>
    </row>
    <row r="215" spans="2:5" x14ac:dyDescent="0.4">
      <c r="B215" s="3">
        <v>11.563674976247199</v>
      </c>
      <c r="D215" s="3">
        <v>5.4215408797306504</v>
      </c>
      <c r="E215" s="3">
        <v>4.5160917860227796</v>
      </c>
    </row>
    <row r="216" spans="2:5" x14ac:dyDescent="0.4">
      <c r="B216" s="3">
        <v>8.1025512583173391</v>
      </c>
      <c r="D216" s="3">
        <v>7.6852584151423198</v>
      </c>
      <c r="E216" s="3">
        <v>15.313493467501401</v>
      </c>
    </row>
    <row r="217" spans="2:5" x14ac:dyDescent="0.4">
      <c r="B217" s="3">
        <v>10.5167565222451</v>
      </c>
      <c r="D217" s="3">
        <v>7.9489246427999998</v>
      </c>
      <c r="E217" s="3">
        <v>2.2295886795572502</v>
      </c>
    </row>
    <row r="218" spans="2:5" x14ac:dyDescent="0.4">
      <c r="B218" s="3">
        <v>2.80999496016921</v>
      </c>
      <c r="D218" s="3">
        <v>4.86537164660818</v>
      </c>
      <c r="E218" s="3">
        <v>2.9781335362806902</v>
      </c>
    </row>
    <row r="219" spans="2:5" x14ac:dyDescent="0.4">
      <c r="B219" s="3">
        <v>5.0688454140715304</v>
      </c>
      <c r="D219" s="3">
        <v>4.9137454176346003</v>
      </c>
      <c r="E219" s="3">
        <v>5.7718586753466603</v>
      </c>
    </row>
    <row r="220" spans="2:5" x14ac:dyDescent="0.4">
      <c r="B220" s="3">
        <v>5.9680611381807198</v>
      </c>
      <c r="D220" s="3">
        <v>4.4339714002282804</v>
      </c>
      <c r="E220" s="3">
        <v>2.7884756596885101</v>
      </c>
    </row>
    <row r="221" spans="2:5" x14ac:dyDescent="0.4">
      <c r="B221" s="3">
        <v>8.7366733307791495</v>
      </c>
      <c r="D221" s="3">
        <v>2.8556695745917602</v>
      </c>
      <c r="E221" s="3">
        <v>3.71179593475896</v>
      </c>
    </row>
    <row r="222" spans="2:5" x14ac:dyDescent="0.4">
      <c r="B222" s="3">
        <v>3.6746434476045202</v>
      </c>
      <c r="D222" s="3">
        <v>3.0291022725017598</v>
      </c>
      <c r="E222" s="3">
        <v>3.27660134251563</v>
      </c>
    </row>
    <row r="223" spans="2:5" x14ac:dyDescent="0.4">
      <c r="B223" s="3">
        <v>1.4749222627810401</v>
      </c>
      <c r="D223" s="3">
        <v>3.7608558688883602</v>
      </c>
      <c r="E223" s="3">
        <v>7.3222136287358204</v>
      </c>
    </row>
    <row r="224" spans="2:5" x14ac:dyDescent="0.4">
      <c r="B224" s="3">
        <v>5.1825571077516299</v>
      </c>
      <c r="D224" s="3">
        <v>3.3105291777310599</v>
      </c>
      <c r="E224" s="3">
        <v>9.8874627487356506</v>
      </c>
    </row>
    <row r="225" spans="2:5" x14ac:dyDescent="0.4">
      <c r="B225" s="3">
        <v>2.2212824154929498</v>
      </c>
      <c r="D225" s="3">
        <v>10.2029834771139</v>
      </c>
      <c r="E225" s="3">
        <v>2.5303340055053001</v>
      </c>
    </row>
    <row r="226" spans="2:5" x14ac:dyDescent="0.4">
      <c r="B226" s="3">
        <v>7.8431788848952397</v>
      </c>
      <c r="D226" s="3">
        <v>3.2498716635210201</v>
      </c>
      <c r="E226" s="3">
        <v>13.4503319292578</v>
      </c>
    </row>
    <row r="227" spans="2:5" x14ac:dyDescent="0.4">
      <c r="B227" s="3">
        <v>2.4636245546234998</v>
      </c>
      <c r="D227" s="3">
        <v>5.6088577213531901</v>
      </c>
      <c r="E227" s="3">
        <v>13.5676778893683</v>
      </c>
    </row>
    <row r="228" spans="2:5" x14ac:dyDescent="0.4">
      <c r="B228" s="3">
        <v>6.7500283475501801</v>
      </c>
      <c r="D228" s="3">
        <v>3.7583921491460099</v>
      </c>
      <c r="E228" s="3">
        <v>13.342198063244499</v>
      </c>
    </row>
    <row r="229" spans="2:5" x14ac:dyDescent="0.4">
      <c r="B229" s="3">
        <v>3.58711996076602</v>
      </c>
      <c r="D229" s="3">
        <v>2.1911808636116201</v>
      </c>
      <c r="E229" s="3">
        <v>20.903801463677201</v>
      </c>
    </row>
    <row r="230" spans="2:5" x14ac:dyDescent="0.4">
      <c r="B230" s="3">
        <v>2.3095035369509902</v>
      </c>
      <c r="D230" s="3">
        <v>8.2942661878385504</v>
      </c>
      <c r="E230" s="3">
        <v>11.9940023469058</v>
      </c>
    </row>
    <row r="231" spans="2:5" x14ac:dyDescent="0.4">
      <c r="B231" s="3">
        <v>3.6662216474758398</v>
      </c>
      <c r="D231" s="3">
        <v>2.0994175165365698</v>
      </c>
      <c r="E231" s="3">
        <v>14.9558539578103</v>
      </c>
    </row>
    <row r="232" spans="2:5" x14ac:dyDescent="0.4">
      <c r="B232" s="3">
        <v>6.5608069795281301</v>
      </c>
      <c r="D232" s="3">
        <v>7.5437320396319203</v>
      </c>
      <c r="E232" s="3">
        <v>16.8172475970654</v>
      </c>
    </row>
    <row r="233" spans="2:5" x14ac:dyDescent="0.4">
      <c r="B233" s="3">
        <v>2.3031098927571998</v>
      </c>
      <c r="D233" s="3">
        <v>3.2170363131934798</v>
      </c>
      <c r="E233" s="3">
        <v>13.804715867798301</v>
      </c>
    </row>
    <row r="234" spans="2:5" x14ac:dyDescent="0.4">
      <c r="B234" s="3">
        <v>5.9620025486043398</v>
      </c>
      <c r="D234" s="3">
        <v>6.9875488946307502</v>
      </c>
      <c r="E234" s="3">
        <v>3.13833244254901</v>
      </c>
    </row>
    <row r="235" spans="2:5" x14ac:dyDescent="0.4">
      <c r="B235" s="3">
        <v>4.1450919842813896</v>
      </c>
      <c r="D235" s="3">
        <v>4.7732084277698004</v>
      </c>
      <c r="E235" s="3">
        <v>6.8677102688855198</v>
      </c>
    </row>
    <row r="236" spans="2:5" x14ac:dyDescent="0.4">
      <c r="B236" s="3">
        <v>7.9853295626523302</v>
      </c>
      <c r="D236" s="3">
        <v>11.2087979314663</v>
      </c>
      <c r="E236" s="3">
        <v>9.6038512467874106</v>
      </c>
    </row>
    <row r="237" spans="2:5" x14ac:dyDescent="0.4">
      <c r="B237" s="3">
        <v>12.820399902699799</v>
      </c>
      <c r="D237" s="3">
        <v>14.0503729021002</v>
      </c>
      <c r="E237" s="3">
        <v>8.2423566565100792</v>
      </c>
    </row>
    <row r="238" spans="2:5" x14ac:dyDescent="0.4">
      <c r="B238" s="3">
        <v>12.6097891519508</v>
      </c>
      <c r="D238" s="3">
        <v>12.565029084097899</v>
      </c>
      <c r="E238" s="3">
        <v>6.19629314574909</v>
      </c>
    </row>
    <row r="239" spans="2:5" x14ac:dyDescent="0.4">
      <c r="B239" s="3">
        <v>7.7776018693313098</v>
      </c>
      <c r="D239" s="3">
        <v>8.1947649961275193</v>
      </c>
      <c r="E239" s="3">
        <v>2.0426117697244401</v>
      </c>
    </row>
    <row r="240" spans="2:5" x14ac:dyDescent="0.4">
      <c r="B240" s="3">
        <v>6.2203859484960198</v>
      </c>
      <c r="D240" s="3">
        <v>4.1958108952995001</v>
      </c>
      <c r="E240" s="3">
        <v>2.5283189165628799</v>
      </c>
    </row>
    <row r="241" spans="2:5" x14ac:dyDescent="0.4">
      <c r="B241" s="3">
        <v>5.0931078860482302</v>
      </c>
      <c r="D241" s="3">
        <v>9.6079914598214895</v>
      </c>
      <c r="E241" s="3">
        <v>5.4485172264032604</v>
      </c>
    </row>
    <row r="242" spans="2:5" x14ac:dyDescent="0.4">
      <c r="B242" s="3">
        <v>12.5478522625954</v>
      </c>
      <c r="D242" s="3">
        <v>2.87952159941791</v>
      </c>
      <c r="E242" s="3">
        <v>4.1051949081991497</v>
      </c>
    </row>
    <row r="243" spans="2:5" x14ac:dyDescent="0.4">
      <c r="B243" s="3">
        <v>3.2235210232665201</v>
      </c>
      <c r="D243" s="3">
        <v>13.2247594720075</v>
      </c>
      <c r="E243" s="3">
        <v>3.41338981134344</v>
      </c>
    </row>
    <row r="244" spans="2:5" x14ac:dyDescent="0.4">
      <c r="B244" s="3">
        <v>5.6843713126828099</v>
      </c>
      <c r="D244" s="3">
        <v>8.4301706475018001</v>
      </c>
      <c r="E244" s="3">
        <v>3.4027416492672899</v>
      </c>
    </row>
    <row r="245" spans="2:5" x14ac:dyDescent="0.4">
      <c r="B245" s="3">
        <v>2.75214366441267</v>
      </c>
      <c r="D245" s="3">
        <v>4.9713548951030697</v>
      </c>
      <c r="E245" s="3">
        <v>1.9764789681710799</v>
      </c>
    </row>
    <row r="246" spans="2:5" x14ac:dyDescent="0.4">
      <c r="B246" s="3">
        <v>4.89278377244014</v>
      </c>
      <c r="D246" s="3">
        <v>15.481125945755</v>
      </c>
      <c r="E246" s="3">
        <v>2.5611416958900799</v>
      </c>
    </row>
    <row r="247" spans="2:5" x14ac:dyDescent="0.4">
      <c r="B247" s="3">
        <v>4.4045280105370201</v>
      </c>
      <c r="D247" s="3">
        <v>4.1867475605508098</v>
      </c>
      <c r="E247" s="3">
        <v>3.8263809356394298</v>
      </c>
    </row>
    <row r="248" spans="2:5" x14ac:dyDescent="0.4">
      <c r="B248" s="3">
        <v>3.26474417280805</v>
      </c>
      <c r="D248" s="3">
        <v>14.7319691057786</v>
      </c>
      <c r="E248" s="3">
        <v>15.088714292930099</v>
      </c>
    </row>
    <row r="249" spans="2:5" x14ac:dyDescent="0.4">
      <c r="B249" s="3">
        <v>5.0923194556789202</v>
      </c>
      <c r="D249" s="3">
        <v>6.7691128510135004</v>
      </c>
      <c r="E249" s="3">
        <v>4.6440042133083796</v>
      </c>
    </row>
    <row r="250" spans="2:5" x14ac:dyDescent="0.4">
      <c r="B250" s="3">
        <v>2.6827892643300402</v>
      </c>
      <c r="D250" s="3">
        <v>9.8981596886565804</v>
      </c>
      <c r="E250" s="3">
        <v>14.747884886587199</v>
      </c>
    </row>
    <row r="251" spans="2:5" x14ac:dyDescent="0.4">
      <c r="B251" s="3">
        <v>2.0271958467226998</v>
      </c>
      <c r="D251" s="3">
        <v>7.5845070854248204</v>
      </c>
      <c r="E251" s="3">
        <v>5.5154297402823698</v>
      </c>
    </row>
    <row r="252" spans="2:5" x14ac:dyDescent="0.4">
      <c r="B252" s="3">
        <v>2.2797673952651301</v>
      </c>
      <c r="D252" s="3">
        <v>7.6263981521227704</v>
      </c>
      <c r="E252" s="3">
        <v>7.5241809290942001</v>
      </c>
    </row>
    <row r="253" spans="2:5" x14ac:dyDescent="0.4">
      <c r="B253" s="3">
        <v>4.3474989725430797</v>
      </c>
      <c r="D253" s="3">
        <v>2.2533519258505001</v>
      </c>
      <c r="E253" s="3">
        <v>7.7612248156372203</v>
      </c>
    </row>
    <row r="254" spans="2:5" x14ac:dyDescent="0.4">
      <c r="B254" s="3">
        <v>1.93997708114567</v>
      </c>
      <c r="D254" s="3">
        <v>4.3601567421930199</v>
      </c>
      <c r="E254" s="3">
        <v>7.4498769350367198</v>
      </c>
    </row>
    <row r="255" spans="2:5" x14ac:dyDescent="0.4">
      <c r="B255" s="3">
        <v>4.1455581360343299</v>
      </c>
      <c r="D255" s="3">
        <v>4.2314473294632604</v>
      </c>
      <c r="E255" s="3">
        <v>7.40716263468327</v>
      </c>
    </row>
    <row r="256" spans="2:5" x14ac:dyDescent="0.4">
      <c r="B256" s="3">
        <v>2.32932919927786</v>
      </c>
      <c r="D256" s="3">
        <v>5.6392872215564998</v>
      </c>
      <c r="E256" s="3">
        <v>6.4091646278843797</v>
      </c>
    </row>
    <row r="257" spans="2:5" x14ac:dyDescent="0.4">
      <c r="B257" s="3">
        <v>4.8996176619939904</v>
      </c>
      <c r="D257" s="3">
        <v>2.5520895793051399</v>
      </c>
      <c r="E257" s="3">
        <v>2.6760629334107202</v>
      </c>
    </row>
    <row r="258" spans="2:5" x14ac:dyDescent="0.4">
      <c r="B258" s="3">
        <v>4.4897135657327496</v>
      </c>
      <c r="D258" s="3">
        <v>6.5088980158580103</v>
      </c>
      <c r="E258" s="3">
        <v>1.8583710531987401</v>
      </c>
    </row>
    <row r="259" spans="2:5" x14ac:dyDescent="0.4">
      <c r="B259" s="3">
        <v>2.6747556516691802</v>
      </c>
      <c r="D259" s="3">
        <v>3.4143806585061598</v>
      </c>
      <c r="E259" s="3">
        <v>2.6521158371957698</v>
      </c>
    </row>
    <row r="260" spans="2:5" x14ac:dyDescent="0.4">
      <c r="B260" s="3">
        <v>6.44252732566805</v>
      </c>
      <c r="D260" s="3">
        <v>5.9544102706214801</v>
      </c>
      <c r="E260" s="3">
        <v>3.4542500264938201</v>
      </c>
    </row>
    <row r="261" spans="2:5" x14ac:dyDescent="0.4">
      <c r="B261" s="3">
        <v>3.3854388976805101</v>
      </c>
      <c r="D261" s="3">
        <v>4.0702629660063598</v>
      </c>
      <c r="E261" s="3">
        <v>5.4468271603155198</v>
      </c>
    </row>
    <row r="262" spans="2:5" x14ac:dyDescent="0.4">
      <c r="B262" s="3">
        <v>6.2639119150430096</v>
      </c>
      <c r="D262" s="3">
        <v>5.4873912485134202</v>
      </c>
      <c r="E262" s="3">
        <v>1.0950716384403201</v>
      </c>
    </row>
    <row r="263" spans="2:5" x14ac:dyDescent="0.4">
      <c r="B263" s="3">
        <v>4.8971823469575098</v>
      </c>
      <c r="D263" s="3">
        <v>5.7130047980452003</v>
      </c>
      <c r="E263" s="3">
        <v>8.9736378807152306</v>
      </c>
    </row>
    <row r="264" spans="2:5" x14ac:dyDescent="0.4">
      <c r="B264" s="3">
        <v>1.9756718253145999</v>
      </c>
      <c r="D264" s="3">
        <v>2.7561589015029599</v>
      </c>
      <c r="E264" s="3">
        <v>5.54492449398077</v>
      </c>
    </row>
    <row r="265" spans="2:5" x14ac:dyDescent="0.4">
      <c r="B265" s="3">
        <v>2.4030687808525801</v>
      </c>
      <c r="D265" s="3">
        <v>5.1202031783015203</v>
      </c>
      <c r="E265" s="3">
        <v>4.6448514220953303</v>
      </c>
    </row>
    <row r="266" spans="2:5" x14ac:dyDescent="0.4">
      <c r="B266" s="3">
        <v>2.2262745419700201</v>
      </c>
      <c r="D266" s="3">
        <v>4.3706984277861496</v>
      </c>
      <c r="E266" s="3">
        <v>4.2845966423561102</v>
      </c>
    </row>
    <row r="267" spans="2:5" x14ac:dyDescent="0.4">
      <c r="B267" s="3">
        <v>4.0658741607502398</v>
      </c>
      <c r="D267" s="3">
        <v>4.9406619370610603</v>
      </c>
      <c r="E267" s="3">
        <v>3.8887543005922298</v>
      </c>
    </row>
    <row r="268" spans="2:5" x14ac:dyDescent="0.4">
      <c r="B268" s="3">
        <v>3.9599177781973101</v>
      </c>
      <c r="D268" s="3">
        <v>5.2044545855629796</v>
      </c>
      <c r="E268" s="3">
        <v>3.1945940871331202</v>
      </c>
    </row>
    <row r="269" spans="2:5" x14ac:dyDescent="0.4">
      <c r="B269" s="3">
        <v>2.9834928647767498</v>
      </c>
      <c r="D269" s="3">
        <v>3.4874917601850699</v>
      </c>
      <c r="E269" s="3">
        <v>2.8442953785246998</v>
      </c>
    </row>
    <row r="270" spans="2:5" x14ac:dyDescent="0.4">
      <c r="B270" s="3">
        <v>3.50029520272009</v>
      </c>
      <c r="D270" s="3">
        <v>6.0043398730251898</v>
      </c>
      <c r="E270" s="3">
        <v>2.43664798852542</v>
      </c>
    </row>
    <row r="271" spans="2:5" x14ac:dyDescent="0.4">
      <c r="B271" s="3">
        <v>6.5506534218989696</v>
      </c>
      <c r="D271" s="3">
        <v>2.9435556741325501</v>
      </c>
      <c r="E271" s="3">
        <v>9.3542144797139102</v>
      </c>
    </row>
    <row r="272" spans="2:5" x14ac:dyDescent="0.4">
      <c r="B272" s="3">
        <v>3.4442775346252499</v>
      </c>
      <c r="D272" s="3">
        <v>2.69565579420046</v>
      </c>
      <c r="E272" s="3">
        <v>6.6377562592215398</v>
      </c>
    </row>
    <row r="273" spans="2:5" x14ac:dyDescent="0.4">
      <c r="B273" s="3">
        <v>2.7769338678589</v>
      </c>
      <c r="D273" s="3">
        <v>7.7136228774798203</v>
      </c>
      <c r="E273" s="3">
        <v>8.2408920282459199</v>
      </c>
    </row>
    <row r="274" spans="2:5" x14ac:dyDescent="0.4">
      <c r="B274" s="3">
        <v>2.5440097491226501</v>
      </c>
      <c r="D274" s="3">
        <v>3.2862783830549001</v>
      </c>
      <c r="E274" s="3">
        <v>3.95998527030754</v>
      </c>
    </row>
    <row r="275" spans="2:5" x14ac:dyDescent="0.4">
      <c r="B275" s="3">
        <v>1.8800027671666799</v>
      </c>
      <c r="D275" s="3">
        <v>2.7751294714225798</v>
      </c>
      <c r="E275" s="3">
        <v>14.912872806900999</v>
      </c>
    </row>
    <row r="276" spans="2:5" x14ac:dyDescent="0.4">
      <c r="B276" s="3">
        <v>2.3061322093308601</v>
      </c>
      <c r="D276" s="3">
        <v>6.0462735872983799</v>
      </c>
      <c r="E276" s="3">
        <v>3.375779730768</v>
      </c>
    </row>
    <row r="277" spans="2:5" x14ac:dyDescent="0.4">
      <c r="B277" s="3">
        <v>2.2644773247117702</v>
      </c>
      <c r="D277" s="3">
        <v>1.7009366898434799</v>
      </c>
      <c r="E277" s="3">
        <v>3.5704843588932502</v>
      </c>
    </row>
    <row r="278" spans="2:5" x14ac:dyDescent="0.4">
      <c r="B278" s="3">
        <v>4.8966878251670396</v>
      </c>
      <c r="D278" s="3">
        <v>9.4152914504945695</v>
      </c>
      <c r="E278" s="3">
        <v>11.219081411327</v>
      </c>
    </row>
    <row r="279" spans="2:5" x14ac:dyDescent="0.4">
      <c r="B279" s="3">
        <v>2.0352561360819199</v>
      </c>
      <c r="D279" s="3">
        <v>6.7915386360592498</v>
      </c>
      <c r="E279" s="3">
        <v>10.236689758077</v>
      </c>
    </row>
    <row r="280" spans="2:5" x14ac:dyDescent="0.4">
      <c r="B280" s="3">
        <v>6.3337185259465203</v>
      </c>
      <c r="D280" s="3">
        <v>20.606580616198499</v>
      </c>
      <c r="E280" s="3">
        <v>2.9445703112019102</v>
      </c>
    </row>
    <row r="281" spans="2:5" x14ac:dyDescent="0.4">
      <c r="B281" s="3">
        <v>3.24219264041484</v>
      </c>
      <c r="D281" s="3">
        <v>5.7273396043893596</v>
      </c>
      <c r="E281" s="3">
        <v>10.1630048706767</v>
      </c>
    </row>
    <row r="282" spans="2:5" x14ac:dyDescent="0.4">
      <c r="B282" s="3">
        <v>2.7073094153407902</v>
      </c>
      <c r="D282" s="3">
        <v>5.2576269926448198</v>
      </c>
      <c r="E282" s="3">
        <v>3.2368538894001602</v>
      </c>
    </row>
    <row r="283" spans="2:5" x14ac:dyDescent="0.4">
      <c r="B283" s="3">
        <v>6.0704665121060897</v>
      </c>
      <c r="D283" s="3">
        <v>6.82316467970566</v>
      </c>
      <c r="E283" s="3">
        <v>9.11046759994273</v>
      </c>
    </row>
    <row r="284" spans="2:5" x14ac:dyDescent="0.4">
      <c r="B284" s="3">
        <v>8.0145528000061805</v>
      </c>
      <c r="D284" s="3">
        <v>6.7911323847466702</v>
      </c>
      <c r="E284" s="3">
        <v>6.2990560415770798</v>
      </c>
    </row>
    <row r="285" spans="2:5" x14ac:dyDescent="0.4">
      <c r="B285" s="3">
        <v>2.59636831119772</v>
      </c>
      <c r="D285" s="3">
        <v>10.955117345401</v>
      </c>
      <c r="E285" s="3">
        <v>7.9947882513058497</v>
      </c>
    </row>
    <row r="286" spans="2:5" x14ac:dyDescent="0.4">
      <c r="B286" s="3">
        <v>2.5832199902080899</v>
      </c>
      <c r="D286" s="3">
        <v>12.0773324886314</v>
      </c>
      <c r="E286" s="3">
        <v>4.1149847910741499</v>
      </c>
    </row>
    <row r="287" spans="2:5" x14ac:dyDescent="0.4">
      <c r="B287" s="3">
        <v>5.6696173255748903</v>
      </c>
      <c r="D287" s="3">
        <v>4.6364656278803702</v>
      </c>
      <c r="E287" s="3">
        <v>12.753875323424699</v>
      </c>
    </row>
    <row r="288" spans="2:5" x14ac:dyDescent="0.4">
      <c r="B288" s="3">
        <v>10.4589321065927</v>
      </c>
      <c r="D288" s="3">
        <v>10.882554673401099</v>
      </c>
      <c r="E288" s="3">
        <v>1.5822650824311399</v>
      </c>
    </row>
    <row r="289" spans="2:5" x14ac:dyDescent="0.4">
      <c r="B289" s="3">
        <v>7.7666385586050604</v>
      </c>
      <c r="D289" s="3">
        <v>16.0770318784868</v>
      </c>
      <c r="E289" s="3">
        <v>7.6251367585865797</v>
      </c>
    </row>
    <row r="290" spans="2:5" x14ac:dyDescent="0.4">
      <c r="B290" s="3">
        <v>2.42167169516431</v>
      </c>
      <c r="D290" s="3">
        <v>9.2780858562513995</v>
      </c>
      <c r="E290" s="3">
        <v>3.2295046274689798</v>
      </c>
    </row>
    <row r="291" spans="2:5" x14ac:dyDescent="0.4">
      <c r="B291" s="3">
        <v>11.803864225003499</v>
      </c>
      <c r="D291" s="3">
        <v>13.7286438446143</v>
      </c>
      <c r="E291" s="3">
        <v>15.858874645047299</v>
      </c>
    </row>
    <row r="292" spans="2:5" x14ac:dyDescent="0.4">
      <c r="B292" s="3">
        <v>2.2051491956648999</v>
      </c>
      <c r="D292" s="3">
        <v>13.222464537803001</v>
      </c>
      <c r="E292" s="3">
        <v>14.882750592717899</v>
      </c>
    </row>
    <row r="293" spans="2:5" x14ac:dyDescent="0.4">
      <c r="B293" s="3">
        <v>3.6488586036903601</v>
      </c>
      <c r="D293" s="3">
        <v>4.5546975111409296</v>
      </c>
      <c r="E293" s="3">
        <v>6.33217165258037</v>
      </c>
    </row>
    <row r="294" spans="2:5" x14ac:dyDescent="0.4">
      <c r="B294" s="3">
        <v>7.1550443733320899</v>
      </c>
      <c r="D294" s="3">
        <v>5.5179051936228101</v>
      </c>
      <c r="E294" s="3">
        <v>3.79134590802206</v>
      </c>
    </row>
    <row r="295" spans="2:5" x14ac:dyDescent="0.4">
      <c r="B295" s="3">
        <v>3.92640364062945</v>
      </c>
      <c r="D295" s="3">
        <v>10.905776684353199</v>
      </c>
      <c r="E295" s="3">
        <v>10.6001330608849</v>
      </c>
    </row>
    <row r="296" spans="2:5" x14ac:dyDescent="0.4">
      <c r="B296" s="3">
        <v>2.96273806132031</v>
      </c>
      <c r="D296" s="3">
        <v>9.7497317103788799</v>
      </c>
      <c r="E296" s="3">
        <v>9.8271532577240208</v>
      </c>
    </row>
    <row r="297" spans="2:5" x14ac:dyDescent="0.4">
      <c r="B297" s="3">
        <v>1.9896467943137599</v>
      </c>
      <c r="D297" s="3">
        <v>6.8776340696675504</v>
      </c>
      <c r="E297" s="3">
        <v>2.92900649987733</v>
      </c>
    </row>
    <row r="298" spans="2:5" x14ac:dyDescent="0.4">
      <c r="B298" s="3">
        <v>4.74743285419909</v>
      </c>
      <c r="D298" s="3">
        <v>2.7257330914039799</v>
      </c>
      <c r="E298" s="3">
        <v>5.1623279364614998</v>
      </c>
    </row>
    <row r="299" spans="2:5" x14ac:dyDescent="0.4">
      <c r="B299" s="3">
        <v>5.16306600311911</v>
      </c>
      <c r="D299" s="3">
        <v>6.29244732515129</v>
      </c>
      <c r="E299" s="3">
        <v>4.8092762433136604</v>
      </c>
    </row>
    <row r="300" spans="2:5" x14ac:dyDescent="0.4">
      <c r="B300" s="3">
        <v>6.6808248960811101</v>
      </c>
      <c r="D300" s="3">
        <v>4.9592973564370197</v>
      </c>
      <c r="E300" s="3">
        <v>10.520900410334701</v>
      </c>
    </row>
    <row r="301" spans="2:5" x14ac:dyDescent="0.4">
      <c r="B301" s="3">
        <v>4.8181357136104301</v>
      </c>
      <c r="D301" s="3">
        <v>4.7773112978720196</v>
      </c>
      <c r="E301" s="3">
        <v>8.73534835952435</v>
      </c>
    </row>
    <row r="302" spans="2:5" x14ac:dyDescent="0.4">
      <c r="B302" s="3">
        <v>5.9906728779254204</v>
      </c>
      <c r="D302" s="3">
        <v>3.8478129687458398</v>
      </c>
      <c r="E302" s="3">
        <v>4.6565870999503103</v>
      </c>
    </row>
    <row r="303" spans="2:5" x14ac:dyDescent="0.4">
      <c r="B303" s="3">
        <v>9.1975273720221296</v>
      </c>
      <c r="D303" s="3">
        <v>2.9699060335446998</v>
      </c>
      <c r="E303" s="3">
        <v>3.6762435812589001</v>
      </c>
    </row>
    <row r="304" spans="2:5" x14ac:dyDescent="0.4">
      <c r="B304" s="3">
        <v>10.2554856747497</v>
      </c>
      <c r="D304" s="3">
        <v>2.89407310914949</v>
      </c>
      <c r="E304" s="3">
        <v>9.3331330852440608</v>
      </c>
    </row>
    <row r="305" spans="2:5" x14ac:dyDescent="0.4">
      <c r="B305" s="3">
        <v>12.453028120196199</v>
      </c>
      <c r="D305" s="3">
        <v>5.2717793027298701</v>
      </c>
      <c r="E305" s="3">
        <v>4.0597166091842602</v>
      </c>
    </row>
    <row r="306" spans="2:5" x14ac:dyDescent="0.4">
      <c r="B306" s="3">
        <v>10.5821080742663</v>
      </c>
      <c r="D306" s="3">
        <v>9.6451032875106506</v>
      </c>
      <c r="E306" s="3">
        <v>3.5164156508022701</v>
      </c>
    </row>
    <row r="307" spans="2:5" x14ac:dyDescent="0.4">
      <c r="B307" s="3">
        <v>14.8812379687514</v>
      </c>
      <c r="D307" s="3">
        <v>11.4675059779821</v>
      </c>
      <c r="E307" s="3">
        <v>2.7709776942695998</v>
      </c>
    </row>
    <row r="308" spans="2:5" x14ac:dyDescent="0.4">
      <c r="B308" s="3">
        <v>7.1265130185479402</v>
      </c>
      <c r="D308" s="3">
        <v>15.6300876206938</v>
      </c>
      <c r="E308" s="3">
        <v>2.96106909562265</v>
      </c>
    </row>
    <row r="309" spans="2:5" x14ac:dyDescent="0.4">
      <c r="B309" s="3">
        <v>10.984934176970199</v>
      </c>
      <c r="D309" s="3">
        <v>6.42834210930046</v>
      </c>
      <c r="E309" s="3">
        <v>5.19814501646698</v>
      </c>
    </row>
    <row r="310" spans="2:5" x14ac:dyDescent="0.4">
      <c r="B310" s="3">
        <v>5.0302486062333003</v>
      </c>
      <c r="D310" s="3">
        <v>11.7569268545165</v>
      </c>
      <c r="E310" s="3">
        <v>5.5571850983469604</v>
      </c>
    </row>
    <row r="311" spans="2:5" x14ac:dyDescent="0.4">
      <c r="B311" s="3">
        <v>4.99893233877446</v>
      </c>
      <c r="D311" s="3">
        <v>14.6565034961357</v>
      </c>
      <c r="E311" s="3">
        <v>5.9560028382706003</v>
      </c>
    </row>
    <row r="312" spans="2:5" x14ac:dyDescent="0.4">
      <c r="B312" s="3">
        <v>15.217767791467001</v>
      </c>
      <c r="D312" s="3">
        <v>8.2253115455420804</v>
      </c>
      <c r="E312" s="3">
        <v>6.5338459003159004</v>
      </c>
    </row>
    <row r="313" spans="2:5" x14ac:dyDescent="0.4">
      <c r="B313" s="3">
        <v>5.4925526595305696</v>
      </c>
      <c r="D313" s="3">
        <v>5.7376804453912298</v>
      </c>
      <c r="E313" s="3">
        <v>6.2043208503325502</v>
      </c>
    </row>
    <row r="314" spans="2:5" x14ac:dyDescent="0.4">
      <c r="B314" s="3">
        <v>11.2004394953993</v>
      </c>
      <c r="D314" s="3">
        <v>3.4720501869923499</v>
      </c>
      <c r="E314" s="3">
        <v>5.2824271562497502</v>
      </c>
    </row>
    <row r="315" spans="2:5" x14ac:dyDescent="0.4">
      <c r="B315" s="3">
        <v>14.8052521104857</v>
      </c>
      <c r="D315" s="3">
        <v>8.6029192130094003</v>
      </c>
      <c r="E315" s="3">
        <v>5.9361079128837799</v>
      </c>
    </row>
    <row r="316" spans="2:5" x14ac:dyDescent="0.4">
      <c r="B316" s="3">
        <v>3.6126309135381298</v>
      </c>
      <c r="D316" s="3">
        <v>16.548586649286701</v>
      </c>
      <c r="E316" s="3">
        <v>6.2825639623268303</v>
      </c>
    </row>
    <row r="317" spans="2:5" x14ac:dyDescent="0.4">
      <c r="B317" s="3">
        <v>7.97184731385215</v>
      </c>
      <c r="D317" s="3">
        <v>18.722764102966199</v>
      </c>
      <c r="E317" s="3">
        <v>5.3475525081129396</v>
      </c>
    </row>
    <row r="318" spans="2:5" x14ac:dyDescent="0.4">
      <c r="B318" s="3">
        <v>14.5731649007339</v>
      </c>
      <c r="D318" s="3">
        <v>2.2605539576050502</v>
      </c>
      <c r="E318" s="3">
        <v>2.39383240677902</v>
      </c>
    </row>
    <row r="319" spans="2:5" x14ac:dyDescent="0.4">
      <c r="B319" s="3">
        <v>10.4161513793214</v>
      </c>
      <c r="D319" s="3">
        <v>16.912523983867398</v>
      </c>
      <c r="E319" s="3">
        <v>3.0724945253631302</v>
      </c>
    </row>
    <row r="320" spans="2:5" x14ac:dyDescent="0.4">
      <c r="B320" s="3">
        <v>3.5914543881153702</v>
      </c>
      <c r="D320" s="3">
        <v>13.763027744088401</v>
      </c>
      <c r="E320" s="3">
        <v>3.3145948696296998</v>
      </c>
    </row>
    <row r="321" spans="2:5" x14ac:dyDescent="0.4">
      <c r="B321" s="3">
        <v>2.8587330287075998</v>
      </c>
      <c r="D321" s="3">
        <v>9.5235019213948409</v>
      </c>
      <c r="E321" s="3">
        <v>2.2399079107792699</v>
      </c>
    </row>
    <row r="322" spans="2:5" x14ac:dyDescent="0.4">
      <c r="B322" s="3">
        <v>8.76644376362648</v>
      </c>
      <c r="D322" s="3">
        <v>5.4904461627255898</v>
      </c>
      <c r="E322" s="3">
        <v>2.9496156488672001</v>
      </c>
    </row>
    <row r="323" spans="2:5" x14ac:dyDescent="0.4">
      <c r="B323" s="3">
        <v>5.2862618627039604</v>
      </c>
      <c r="D323" s="3">
        <v>4.5739038013632403</v>
      </c>
      <c r="E323" s="3">
        <v>3.5373801189645802</v>
      </c>
    </row>
    <row r="324" spans="2:5" x14ac:dyDescent="0.4">
      <c r="B324" s="3">
        <v>1.8032397420444499</v>
      </c>
      <c r="D324" s="3">
        <v>6.9192316879854197</v>
      </c>
      <c r="E324" s="3">
        <v>4.6997204110148303</v>
      </c>
    </row>
    <row r="325" spans="2:5" x14ac:dyDescent="0.4">
      <c r="B325" s="3">
        <v>5.8733786560080699</v>
      </c>
      <c r="D325" s="3">
        <v>4.3643875710663202</v>
      </c>
      <c r="E325" s="3">
        <v>2.4669353209156601</v>
      </c>
    </row>
    <row r="326" spans="2:5" x14ac:dyDescent="0.4">
      <c r="B326" s="3">
        <v>1.9156425207024199</v>
      </c>
      <c r="D326" s="3">
        <v>8.2348354455079704</v>
      </c>
      <c r="E326" s="3">
        <v>5.4226092005611797</v>
      </c>
    </row>
    <row r="327" spans="2:5" x14ac:dyDescent="0.4">
      <c r="B327" s="3">
        <v>4.68418291799291</v>
      </c>
      <c r="D327" s="3">
        <v>4.8148732351991503</v>
      </c>
      <c r="E327" s="3">
        <v>1.20866506279888</v>
      </c>
    </row>
    <row r="328" spans="2:5" x14ac:dyDescent="0.4">
      <c r="B328" s="3">
        <v>3.1268063994850599</v>
      </c>
      <c r="D328" s="3">
        <v>4.8525178603224299</v>
      </c>
      <c r="E328" s="3">
        <v>2.4120592478162899</v>
      </c>
    </row>
    <row r="329" spans="2:5" x14ac:dyDescent="0.4">
      <c r="B329" s="3">
        <v>3.3131549655172901</v>
      </c>
      <c r="D329" s="3">
        <v>11.8100087346932</v>
      </c>
      <c r="E329" s="3">
        <v>2.0013981266824898</v>
      </c>
    </row>
    <row r="330" spans="2:5" x14ac:dyDescent="0.4">
      <c r="B330" s="3">
        <v>4.75955921809551</v>
      </c>
      <c r="D330" s="3">
        <v>10.8605625826593</v>
      </c>
      <c r="E330" s="3">
        <v>4.3789334335797898</v>
      </c>
    </row>
    <row r="331" spans="2:5" x14ac:dyDescent="0.4">
      <c r="B331" s="3">
        <v>2.0784862294772499</v>
      </c>
      <c r="D331" s="3">
        <v>5.7928520967962802</v>
      </c>
      <c r="E331" s="3">
        <v>3.1873087929327699</v>
      </c>
    </row>
    <row r="332" spans="2:5" x14ac:dyDescent="0.4">
      <c r="B332" s="3">
        <v>5.2593892998315503</v>
      </c>
      <c r="D332" s="3">
        <v>19.372238861225899</v>
      </c>
      <c r="E332" s="3">
        <v>2.1886653101762699</v>
      </c>
    </row>
    <row r="333" spans="2:5" x14ac:dyDescent="0.4">
      <c r="B333" s="3">
        <v>3.64787833250353</v>
      </c>
      <c r="D333" s="3">
        <v>16.1065432493433</v>
      </c>
      <c r="E333" s="3">
        <v>2.9275130539859999</v>
      </c>
    </row>
    <row r="334" spans="2:5" x14ac:dyDescent="0.4">
      <c r="B334" s="3">
        <v>6.15046801350453</v>
      </c>
      <c r="D334" s="3">
        <v>16.392672310850301</v>
      </c>
      <c r="E334" s="3">
        <v>3.4737365262014501</v>
      </c>
    </row>
    <row r="335" spans="2:5" x14ac:dyDescent="0.4">
      <c r="B335" s="3">
        <v>4.5648873920882904</v>
      </c>
      <c r="D335" s="3">
        <v>7.6960327172673502</v>
      </c>
      <c r="E335" s="3">
        <v>4.73142730814281</v>
      </c>
    </row>
    <row r="336" spans="2:5" x14ac:dyDescent="0.4">
      <c r="B336" s="3">
        <v>1.1056428662697999</v>
      </c>
      <c r="D336" s="3">
        <v>12.169552072983301</v>
      </c>
      <c r="E336" s="3">
        <v>1.5250621809781599</v>
      </c>
    </row>
    <row r="337" spans="2:5" x14ac:dyDescent="0.4">
      <c r="B337" s="3">
        <v>3.7068475630501099</v>
      </c>
      <c r="D337" s="3">
        <v>17.5794829919781</v>
      </c>
      <c r="E337" s="3">
        <v>1.77695508738471</v>
      </c>
    </row>
    <row r="338" spans="2:5" x14ac:dyDescent="0.4">
      <c r="B338" s="3">
        <v>7.6321931702902601</v>
      </c>
      <c r="D338" s="3">
        <v>16.114797184164601</v>
      </c>
      <c r="E338" s="3">
        <v>4.4686753807848696</v>
      </c>
    </row>
    <row r="339" spans="2:5" x14ac:dyDescent="0.4">
      <c r="B339" s="3">
        <v>6.3975068782303</v>
      </c>
      <c r="D339" s="3">
        <v>10.7410904978116</v>
      </c>
      <c r="E339" s="3">
        <v>2.6646415705122899</v>
      </c>
    </row>
    <row r="340" spans="2:5" x14ac:dyDescent="0.4">
      <c r="B340" s="3">
        <v>5.6254343896794197</v>
      </c>
      <c r="D340" s="3">
        <v>10.089788300253099</v>
      </c>
      <c r="E340" s="3">
        <v>2.1009877513602602</v>
      </c>
    </row>
    <row r="341" spans="2:5" x14ac:dyDescent="0.4">
      <c r="B341" s="3">
        <v>4.7680645865092401</v>
      </c>
      <c r="D341" s="3">
        <v>9.1955988653281793</v>
      </c>
      <c r="E341" s="3">
        <v>8.3882003815246406</v>
      </c>
    </row>
    <row r="342" spans="2:5" x14ac:dyDescent="0.4">
      <c r="B342" s="3">
        <v>7.74972484818342</v>
      </c>
      <c r="D342" s="3">
        <v>9.1691553919624091</v>
      </c>
      <c r="E342" s="3">
        <v>1.8663942334357699</v>
      </c>
    </row>
    <row r="343" spans="2:5" x14ac:dyDescent="0.4">
      <c r="B343" s="3">
        <v>3.7398801532718902</v>
      </c>
      <c r="D343" s="3">
        <v>11.572424537492701</v>
      </c>
      <c r="E343" s="3">
        <v>1.3372859397991601</v>
      </c>
    </row>
    <row r="344" spans="2:5" x14ac:dyDescent="0.4">
      <c r="B344" s="3">
        <v>7.3793163861108004</v>
      </c>
      <c r="D344" s="3">
        <v>2.58898304834538</v>
      </c>
      <c r="E344" s="3">
        <v>5.8564964495028002</v>
      </c>
    </row>
    <row r="345" spans="2:5" x14ac:dyDescent="0.4">
      <c r="B345" s="3">
        <v>3.78591405944253</v>
      </c>
      <c r="D345" s="3">
        <v>2.5749893733627398</v>
      </c>
      <c r="E345" s="3">
        <v>5.5006380126126997</v>
      </c>
    </row>
    <row r="346" spans="2:5" x14ac:dyDescent="0.4">
      <c r="B346" s="3">
        <v>9.2006966520864708</v>
      </c>
      <c r="D346" s="3">
        <v>5.1031791563486699</v>
      </c>
      <c r="E346" s="3">
        <v>4.5102306921200199</v>
      </c>
    </row>
    <row r="347" spans="2:5" x14ac:dyDescent="0.4">
      <c r="B347" s="3">
        <v>2.53918555437191</v>
      </c>
      <c r="D347" s="3">
        <v>5.8434060851062801</v>
      </c>
      <c r="E347" s="3">
        <v>4.4558817559584201</v>
      </c>
    </row>
    <row r="348" spans="2:5" x14ac:dyDescent="0.4">
      <c r="B348" s="3">
        <v>2.5332451379718699</v>
      </c>
      <c r="D348" s="3">
        <v>12.854741960692801</v>
      </c>
      <c r="E348" s="3">
        <v>3.6549095619707499</v>
      </c>
    </row>
    <row r="349" spans="2:5" x14ac:dyDescent="0.4">
      <c r="B349" s="3">
        <v>3.26807173017112</v>
      </c>
      <c r="D349" s="3">
        <v>4.2582582148988299</v>
      </c>
      <c r="E349" s="3">
        <v>3.19305222489138</v>
      </c>
    </row>
    <row r="350" spans="2:5" x14ac:dyDescent="0.4">
      <c r="B350" s="3">
        <v>13.7294614284316</v>
      </c>
      <c r="D350" s="3">
        <v>4.87335831510996</v>
      </c>
      <c r="E350" s="3">
        <v>1.7227473793927699</v>
      </c>
    </row>
    <row r="351" spans="2:5" x14ac:dyDescent="0.4">
      <c r="B351" s="3">
        <v>15.0615313527436</v>
      </c>
      <c r="D351" s="3">
        <v>7.7647196216938701</v>
      </c>
      <c r="E351" s="3">
        <v>3.3461361832060699</v>
      </c>
    </row>
    <row r="352" spans="2:5" x14ac:dyDescent="0.4">
      <c r="B352" s="3">
        <v>5.3074462942248104</v>
      </c>
      <c r="D352" s="3">
        <v>0.81980179003884801</v>
      </c>
      <c r="E352" s="3">
        <v>5.0964524688325197</v>
      </c>
    </row>
    <row r="353" spans="2:5" x14ac:dyDescent="0.4">
      <c r="B353" s="3">
        <v>14.630047027282</v>
      </c>
      <c r="D353" s="3">
        <v>15.324881199647001</v>
      </c>
      <c r="E353" s="3">
        <v>8.1836656397073906</v>
      </c>
    </row>
    <row r="354" spans="2:5" x14ac:dyDescent="0.4">
      <c r="B354" s="3">
        <v>5.6992742426020202</v>
      </c>
      <c r="D354" s="3">
        <v>0.57580896317010299</v>
      </c>
      <c r="E354" s="3">
        <v>12.536717790255199</v>
      </c>
    </row>
    <row r="355" spans="2:5" x14ac:dyDescent="0.4">
      <c r="B355" s="3">
        <v>12.203091374012899</v>
      </c>
      <c r="D355" s="3">
        <v>1.39076580056015</v>
      </c>
      <c r="E355" s="3">
        <v>5.3911848937533504</v>
      </c>
    </row>
    <row r="356" spans="2:5" x14ac:dyDescent="0.4">
      <c r="B356" s="3">
        <v>1.54923571049984</v>
      </c>
      <c r="D356" s="3">
        <v>3.8049576386296802</v>
      </c>
      <c r="E356" s="3">
        <v>8.1106723099841496</v>
      </c>
    </row>
    <row r="357" spans="2:5" x14ac:dyDescent="0.4">
      <c r="B357" s="3">
        <v>7.5049024504717599</v>
      </c>
      <c r="D357" s="3">
        <v>5.2881618665250203</v>
      </c>
      <c r="E357" s="3">
        <v>2.8807294570803301</v>
      </c>
    </row>
    <row r="358" spans="2:5" x14ac:dyDescent="0.4">
      <c r="B358" s="3">
        <v>1.6748652519229901</v>
      </c>
      <c r="D358" s="3">
        <v>7.7744940883813802</v>
      </c>
      <c r="E358" s="3">
        <v>1.7471438653722799</v>
      </c>
    </row>
    <row r="359" spans="2:5" x14ac:dyDescent="0.4">
      <c r="B359" s="3">
        <v>1.4588886691258001</v>
      </c>
      <c r="D359" s="3">
        <v>11.0222662968152</v>
      </c>
      <c r="E359" s="3">
        <v>5.8974064413607596</v>
      </c>
    </row>
    <row r="360" spans="2:5" x14ac:dyDescent="0.4">
      <c r="B360" s="3">
        <v>5.2607932430827402</v>
      </c>
      <c r="D360" s="3">
        <v>14.0962838280625</v>
      </c>
      <c r="E360" s="3">
        <v>2.05373641055805</v>
      </c>
    </row>
    <row r="361" spans="2:5" x14ac:dyDescent="0.4">
      <c r="B361" s="3">
        <v>2.24871566392045</v>
      </c>
      <c r="D361" s="3">
        <v>3.0635470334372101</v>
      </c>
      <c r="E361" s="3">
        <v>2.0743364948920702</v>
      </c>
    </row>
    <row r="362" spans="2:5" x14ac:dyDescent="0.4">
      <c r="B362" s="3">
        <v>4.7227907252044403</v>
      </c>
      <c r="D362" s="3">
        <v>6.6791154975741804</v>
      </c>
      <c r="E362" s="3">
        <v>2.0066989434824101</v>
      </c>
    </row>
    <row r="363" spans="2:5" x14ac:dyDescent="0.4">
      <c r="B363" s="3">
        <v>3.0739341161084099</v>
      </c>
      <c r="D363" s="3">
        <v>6.21106756153711</v>
      </c>
      <c r="E363" s="3">
        <v>8.7212400688786094</v>
      </c>
    </row>
    <row r="364" spans="2:5" x14ac:dyDescent="0.4">
      <c r="B364" s="3">
        <v>9.3112060187093597</v>
      </c>
      <c r="D364" s="3">
        <v>6.64820690978003</v>
      </c>
      <c r="E364" s="3">
        <v>2.930423450488</v>
      </c>
    </row>
    <row r="365" spans="2:5" x14ac:dyDescent="0.4">
      <c r="B365" s="3">
        <v>5.5517649789823897</v>
      </c>
      <c r="D365" s="3">
        <v>6.8663277151575004</v>
      </c>
      <c r="E365" s="3">
        <v>4.1266667391520402</v>
      </c>
    </row>
    <row r="366" spans="2:5" x14ac:dyDescent="0.4">
      <c r="B366" s="3">
        <v>2.1634039732338901</v>
      </c>
      <c r="D366" s="3">
        <v>6.5351509254755697</v>
      </c>
      <c r="E366" s="3">
        <v>6.2004766727929796</v>
      </c>
    </row>
    <row r="367" spans="2:5" x14ac:dyDescent="0.4">
      <c r="B367" s="3">
        <v>5.6911501182969797</v>
      </c>
      <c r="D367" s="3">
        <v>10.4216514901903</v>
      </c>
    </row>
    <row r="368" spans="2:5" x14ac:dyDescent="0.4">
      <c r="B368" s="3">
        <v>2.0500686685134699</v>
      </c>
      <c r="D368" s="3">
        <v>21.8374641797915</v>
      </c>
    </row>
    <row r="369" spans="2:4" x14ac:dyDescent="0.4">
      <c r="B369" s="3">
        <v>5.1489909159982297</v>
      </c>
      <c r="D369" s="3">
        <v>5.0240132145079599</v>
      </c>
    </row>
    <row r="370" spans="2:4" x14ac:dyDescent="0.4">
      <c r="B370" s="3">
        <v>5.6859079046285501</v>
      </c>
      <c r="D370" s="3">
        <v>7.2275841083729802</v>
      </c>
    </row>
    <row r="371" spans="2:4" x14ac:dyDescent="0.4">
      <c r="B371" s="3">
        <v>5.7367353419449802</v>
      </c>
      <c r="D371" s="3">
        <v>3.9435299002313799</v>
      </c>
    </row>
    <row r="372" spans="2:4" x14ac:dyDescent="0.4">
      <c r="B372" s="3">
        <v>5.4404027467558604</v>
      </c>
      <c r="D372" s="3">
        <v>9.23244564992895</v>
      </c>
    </row>
    <row r="373" spans="2:4" x14ac:dyDescent="0.4">
      <c r="B373" s="3">
        <v>5.3582447496058396</v>
      </c>
      <c r="D373" s="3">
        <v>14.0291750637417</v>
      </c>
    </row>
    <row r="374" spans="2:4" x14ac:dyDescent="0.4">
      <c r="B374" s="3">
        <v>3.2245114132938402</v>
      </c>
      <c r="D374" s="3">
        <v>14.1196391328182</v>
      </c>
    </row>
    <row r="375" spans="2:4" x14ac:dyDescent="0.4">
      <c r="B375" s="3">
        <v>7.74902784685968</v>
      </c>
      <c r="D375" s="3">
        <v>5.6956138308619702</v>
      </c>
    </row>
    <row r="376" spans="2:4" x14ac:dyDescent="0.4">
      <c r="B376" s="3">
        <v>3.4708059114888199</v>
      </c>
      <c r="D376" s="3">
        <v>2.8586248932885598</v>
      </c>
    </row>
    <row r="377" spans="2:4" x14ac:dyDescent="0.4">
      <c r="B377" s="3">
        <v>5.3936513697125799</v>
      </c>
      <c r="D377" s="3">
        <v>4.5126784313239998</v>
      </c>
    </row>
    <row r="378" spans="2:4" x14ac:dyDescent="0.4">
      <c r="B378" s="3">
        <v>3.1638467888236499</v>
      </c>
      <c r="D378" s="3">
        <v>6.9630734432978203</v>
      </c>
    </row>
    <row r="379" spans="2:4" x14ac:dyDescent="0.4">
      <c r="B379" s="3">
        <v>9.0085761021660904</v>
      </c>
      <c r="D379" s="3">
        <v>7.9595531372049599</v>
      </c>
    </row>
    <row r="380" spans="2:4" x14ac:dyDescent="0.4">
      <c r="B380" s="3">
        <v>6.4283965408371904</v>
      </c>
      <c r="D380" s="3">
        <v>7.3814097174929696</v>
      </c>
    </row>
    <row r="381" spans="2:4" x14ac:dyDescent="0.4">
      <c r="B381" s="3">
        <v>5.7256394476471897</v>
      </c>
    </row>
    <row r="382" spans="2:4" x14ac:dyDescent="0.4">
      <c r="B382" s="3">
        <v>4.4464480718323998</v>
      </c>
    </row>
    <row r="383" spans="2:4" x14ac:dyDescent="0.4">
      <c r="B383" s="3">
        <v>3.8504046510512802</v>
      </c>
    </row>
    <row r="384" spans="2:4" x14ac:dyDescent="0.4">
      <c r="B384" s="3">
        <v>4.2195396387569701</v>
      </c>
    </row>
    <row r="385" spans="2:2" x14ac:dyDescent="0.4">
      <c r="B385" s="3">
        <v>7.0424387738237604</v>
      </c>
    </row>
    <row r="386" spans="2:2" x14ac:dyDescent="0.4">
      <c r="B386" s="3">
        <v>5.7926470386504603</v>
      </c>
    </row>
    <row r="387" spans="2:2" x14ac:dyDescent="0.4">
      <c r="B387" s="3">
        <v>13.131980293815801</v>
      </c>
    </row>
    <row r="388" spans="2:2" x14ac:dyDescent="0.4">
      <c r="B388" s="3">
        <v>6.5858839384605101</v>
      </c>
    </row>
    <row r="389" spans="2:2" x14ac:dyDescent="0.4">
      <c r="B389" s="3">
        <v>5.2222861140969696</v>
      </c>
    </row>
    <row r="390" spans="2:2" x14ac:dyDescent="0.4">
      <c r="B390" s="3">
        <v>9.91671548983539</v>
      </c>
    </row>
    <row r="391" spans="2:2" x14ac:dyDescent="0.4">
      <c r="B391" s="3">
        <v>5.34109960242818</v>
      </c>
    </row>
    <row r="392" spans="2:2" x14ac:dyDescent="0.4">
      <c r="B392" s="3">
        <v>4.7941581574185701</v>
      </c>
    </row>
    <row r="393" spans="2:2" x14ac:dyDescent="0.4">
      <c r="B393" s="3">
        <v>3.5476699776460099</v>
      </c>
    </row>
    <row r="394" spans="2:2" x14ac:dyDescent="0.4">
      <c r="B394" s="3">
        <v>6.7953670374355797</v>
      </c>
    </row>
    <row r="395" spans="2:2" x14ac:dyDescent="0.4">
      <c r="B395" s="3">
        <v>4.7759156385734904</v>
      </c>
    </row>
    <row r="396" spans="2:2" x14ac:dyDescent="0.4">
      <c r="B396" s="3">
        <v>10.987426648189301</v>
      </c>
    </row>
    <row r="397" spans="2:2" x14ac:dyDescent="0.4">
      <c r="B397" s="3">
        <v>8.5319011517592696</v>
      </c>
    </row>
    <row r="398" spans="2:2" x14ac:dyDescent="0.4">
      <c r="B398" s="3">
        <v>4.3569500560678103</v>
      </c>
    </row>
    <row r="399" spans="2:2" x14ac:dyDescent="0.4">
      <c r="B399" s="3">
        <v>8.3714053533211708</v>
      </c>
    </row>
    <row r="400" spans="2:2" x14ac:dyDescent="0.4">
      <c r="B400" s="3">
        <v>6.1542267695784103</v>
      </c>
    </row>
    <row r="401" spans="2:2" x14ac:dyDescent="0.4">
      <c r="B401" s="3">
        <v>6.5765881093717002</v>
      </c>
    </row>
    <row r="402" spans="2:2" x14ac:dyDescent="0.4">
      <c r="B402" s="3">
        <v>2.29181622558322</v>
      </c>
    </row>
    <row r="403" spans="2:2" x14ac:dyDescent="0.4">
      <c r="B403" s="3">
        <v>6.4768070873139703</v>
      </c>
    </row>
    <row r="404" spans="2:2" x14ac:dyDescent="0.4">
      <c r="B404" s="3">
        <v>2.1732034327245402</v>
      </c>
    </row>
    <row r="405" spans="2:2" x14ac:dyDescent="0.4">
      <c r="B405" s="3">
        <v>8.6222921640984502</v>
      </c>
    </row>
    <row r="406" spans="2:2" x14ac:dyDescent="0.4">
      <c r="B406" s="3">
        <v>2.3416699888461898</v>
      </c>
    </row>
    <row r="407" spans="2:2" x14ac:dyDescent="0.4">
      <c r="B407" s="3">
        <v>1.7721613791483499</v>
      </c>
    </row>
    <row r="408" spans="2:2" x14ac:dyDescent="0.4">
      <c r="B408" s="3">
        <v>10.068650551963801</v>
      </c>
    </row>
    <row r="409" spans="2:2" x14ac:dyDescent="0.4">
      <c r="B409" s="3">
        <v>2.3689808133926098</v>
      </c>
    </row>
    <row r="410" spans="2:2" x14ac:dyDescent="0.4">
      <c r="B410" s="3">
        <v>9.7470063542869401</v>
      </c>
    </row>
    <row r="411" spans="2:2" x14ac:dyDescent="0.4">
      <c r="B411" s="3">
        <v>4.17746158389384</v>
      </c>
    </row>
    <row r="412" spans="2:2" x14ac:dyDescent="0.4">
      <c r="B412" s="3">
        <v>4.9263373928715701</v>
      </c>
    </row>
    <row r="413" spans="2:2" x14ac:dyDescent="0.4">
      <c r="B413" s="3">
        <v>8.2088706605846404</v>
      </c>
    </row>
    <row r="414" spans="2:2" x14ac:dyDescent="0.4">
      <c r="B414" s="3">
        <v>9.6388297273836407</v>
      </c>
    </row>
    <row r="415" spans="2:2" x14ac:dyDescent="0.4">
      <c r="B415" s="3">
        <v>3.9051333964394002</v>
      </c>
    </row>
    <row r="416" spans="2:2" x14ac:dyDescent="0.4">
      <c r="B416" s="3">
        <v>4.7640944199366801</v>
      </c>
    </row>
    <row r="417" spans="2:2" x14ac:dyDescent="0.4">
      <c r="B417" s="3">
        <v>9.95940507822122</v>
      </c>
    </row>
    <row r="418" spans="2:2" x14ac:dyDescent="0.4">
      <c r="B418" s="3">
        <v>3.2635444400521498</v>
      </c>
    </row>
    <row r="419" spans="2:2" x14ac:dyDescent="0.4">
      <c r="B419" s="3">
        <v>3.1768992614731499</v>
      </c>
    </row>
    <row r="420" spans="2:2" x14ac:dyDescent="0.4">
      <c r="B420" s="3">
        <v>6.2874360648307404</v>
      </c>
    </row>
    <row r="421" spans="2:2" x14ac:dyDescent="0.4">
      <c r="B421" s="3">
        <v>5.9217099644384001</v>
      </c>
    </row>
    <row r="422" spans="2:2" x14ac:dyDescent="0.4">
      <c r="B422" s="3">
        <v>10.690936177341699</v>
      </c>
    </row>
    <row r="423" spans="2:2" x14ac:dyDescent="0.4">
      <c r="B423" s="3">
        <v>7.06576905246067</v>
      </c>
    </row>
    <row r="424" spans="2:2" x14ac:dyDescent="0.4">
      <c r="B424" s="3">
        <v>4.5631155679934903</v>
      </c>
    </row>
    <row r="425" spans="2:2" x14ac:dyDescent="0.4">
      <c r="B425" s="3">
        <v>11.7279925409615</v>
      </c>
    </row>
    <row r="426" spans="2:2" x14ac:dyDescent="0.4">
      <c r="B426" s="3">
        <v>4.2695174689772903</v>
      </c>
    </row>
    <row r="427" spans="2:2" x14ac:dyDescent="0.4">
      <c r="B427" s="3">
        <v>11.831440954501501</v>
      </c>
    </row>
    <row r="428" spans="2:2" x14ac:dyDescent="0.4">
      <c r="B428" s="3">
        <v>3.4851372008427499</v>
      </c>
    </row>
    <row r="429" spans="2:2" x14ac:dyDescent="0.4">
      <c r="B429" s="3">
        <v>9.0381949397541508</v>
      </c>
    </row>
    <row r="430" spans="2:2" x14ac:dyDescent="0.4">
      <c r="B430" s="3">
        <v>12.7703690225639</v>
      </c>
    </row>
    <row r="431" spans="2:2" x14ac:dyDescent="0.4">
      <c r="B431" s="3">
        <v>3.1857736386002902</v>
      </c>
    </row>
    <row r="432" spans="2:2" x14ac:dyDescent="0.4">
      <c r="B432" s="3">
        <v>2.23210440692004</v>
      </c>
    </row>
    <row r="433" spans="2:2" x14ac:dyDescent="0.4">
      <c r="B433" s="3">
        <v>1.9918738979642501</v>
      </c>
    </row>
    <row r="434" spans="2:2" x14ac:dyDescent="0.4">
      <c r="B434" s="3">
        <v>1.36211604493501</v>
      </c>
    </row>
    <row r="435" spans="2:2" x14ac:dyDescent="0.4">
      <c r="B435" s="3">
        <v>1.8749746768160001</v>
      </c>
    </row>
    <row r="436" spans="2:2" x14ac:dyDescent="0.4">
      <c r="B436" s="3">
        <v>3.2791932207238301</v>
      </c>
    </row>
    <row r="437" spans="2:2" x14ac:dyDescent="0.4">
      <c r="B437" s="3">
        <v>5.34807401546239</v>
      </c>
    </row>
    <row r="438" spans="2:2" x14ac:dyDescent="0.4">
      <c r="B438" s="3">
        <v>2.80515391762221</v>
      </c>
    </row>
    <row r="439" spans="2:2" x14ac:dyDescent="0.4">
      <c r="B439" s="3">
        <v>4.3960058327132803</v>
      </c>
    </row>
    <row r="440" spans="2:2" x14ac:dyDescent="0.4">
      <c r="B440" s="3">
        <v>4.0167111326456597</v>
      </c>
    </row>
    <row r="441" spans="2:2" x14ac:dyDescent="0.4">
      <c r="B441" s="3">
        <v>4.3925790377582601</v>
      </c>
    </row>
    <row r="442" spans="2:2" x14ac:dyDescent="0.4">
      <c r="B442" s="3">
        <v>3.4375030398721802</v>
      </c>
    </row>
    <row r="443" spans="2:2" x14ac:dyDescent="0.4">
      <c r="B443" s="3">
        <v>3.3468017995272801</v>
      </c>
    </row>
    <row r="444" spans="2:2" x14ac:dyDescent="0.4">
      <c r="B444" s="3">
        <v>4.4531020775241101</v>
      </c>
    </row>
    <row r="445" spans="2:2" x14ac:dyDescent="0.4">
      <c r="B445" s="3">
        <v>4.86548854500787</v>
      </c>
    </row>
    <row r="446" spans="2:2" x14ac:dyDescent="0.4">
      <c r="B446" s="3">
        <v>5.3030266929428</v>
      </c>
    </row>
    <row r="447" spans="2:2" x14ac:dyDescent="0.4">
      <c r="B447" s="3">
        <v>5.57949903601284</v>
      </c>
    </row>
    <row r="448" spans="2:2" x14ac:dyDescent="0.4">
      <c r="B448" s="3">
        <v>10.835894136579601</v>
      </c>
    </row>
    <row r="449" spans="2:2" x14ac:dyDescent="0.4">
      <c r="B449" s="3">
        <v>8.0452318533340605</v>
      </c>
    </row>
    <row r="450" spans="2:2" x14ac:dyDescent="0.4">
      <c r="B450" s="3">
        <v>9.9924397168136103</v>
      </c>
    </row>
    <row r="451" spans="2:2" x14ac:dyDescent="0.4">
      <c r="B451" s="3">
        <v>6.9510084450971199</v>
      </c>
    </row>
    <row r="452" spans="2:2" x14ac:dyDescent="0.4">
      <c r="B452" s="3">
        <v>10.353577088687199</v>
      </c>
    </row>
    <row r="453" spans="2:2" x14ac:dyDescent="0.4">
      <c r="B453" s="3">
        <v>11.8846127743496</v>
      </c>
    </row>
    <row r="454" spans="2:2" x14ac:dyDescent="0.4">
      <c r="B454" s="3">
        <v>8.0623722761221295</v>
      </c>
    </row>
    <row r="455" spans="2:2" x14ac:dyDescent="0.4">
      <c r="B455" s="3">
        <v>3.4223508480242999</v>
      </c>
    </row>
    <row r="456" spans="2:2" x14ac:dyDescent="0.4">
      <c r="B456" s="3">
        <v>1.73807236109334</v>
      </c>
    </row>
    <row r="457" spans="2:2" x14ac:dyDescent="0.4">
      <c r="B457" s="3">
        <v>2.4284272265313001</v>
      </c>
    </row>
    <row r="458" spans="2:2" x14ac:dyDescent="0.4">
      <c r="B458" s="3">
        <v>6.7503316074104296</v>
      </c>
    </row>
    <row r="459" spans="2:2" x14ac:dyDescent="0.4">
      <c r="B459" s="3">
        <v>7.7025230526851303</v>
      </c>
    </row>
    <row r="460" spans="2:2" x14ac:dyDescent="0.4">
      <c r="B460" s="3">
        <v>2.64013266313163</v>
      </c>
    </row>
    <row r="461" spans="2:2" x14ac:dyDescent="0.4">
      <c r="B461" s="3">
        <v>7.8431014204883303</v>
      </c>
    </row>
    <row r="462" spans="2:2" x14ac:dyDescent="0.4">
      <c r="B462" s="3">
        <v>3.2066693528254002</v>
      </c>
    </row>
    <row r="463" spans="2:2" x14ac:dyDescent="0.4">
      <c r="B463" s="3">
        <v>6.40344260838107</v>
      </c>
    </row>
    <row r="464" spans="2:2" x14ac:dyDescent="0.4">
      <c r="B464" s="3">
        <v>12.051811641717</v>
      </c>
    </row>
    <row r="465" spans="2:2" x14ac:dyDescent="0.4">
      <c r="B465" s="3">
        <v>5.9231281580892903</v>
      </c>
    </row>
    <row r="466" spans="2:2" x14ac:dyDescent="0.4">
      <c r="B466" s="3">
        <v>1.3500291413054599</v>
      </c>
    </row>
    <row r="467" spans="2:2" x14ac:dyDescent="0.4">
      <c r="B467" s="3">
        <v>4.0051715173749498</v>
      </c>
    </row>
    <row r="468" spans="2:2" x14ac:dyDescent="0.4">
      <c r="B468" s="3">
        <v>3.8181366800318002</v>
      </c>
    </row>
    <row r="469" spans="2:2" x14ac:dyDescent="0.4">
      <c r="B469" s="3">
        <v>3.4679374560646901</v>
      </c>
    </row>
    <row r="470" spans="2:2" x14ac:dyDescent="0.4">
      <c r="B470" s="3">
        <v>6.3702512915870999</v>
      </c>
    </row>
    <row r="471" spans="2:2" x14ac:dyDescent="0.4">
      <c r="B471" s="3">
        <v>7.1249205001551399</v>
      </c>
    </row>
    <row r="472" spans="2:2" x14ac:dyDescent="0.4">
      <c r="B472" s="3">
        <v>5.5216859137353396</v>
      </c>
    </row>
    <row r="473" spans="2:2" x14ac:dyDescent="0.4">
      <c r="B473" s="3">
        <v>6.1439943413309397</v>
      </c>
    </row>
    <row r="474" spans="2:2" x14ac:dyDescent="0.4">
      <c r="B474" s="3">
        <v>9.7684828952737295</v>
      </c>
    </row>
    <row r="475" spans="2:2" x14ac:dyDescent="0.4">
      <c r="B475" s="3">
        <v>4.9608563186979397</v>
      </c>
    </row>
    <row r="476" spans="2:2" x14ac:dyDescent="0.4">
      <c r="B476" s="3">
        <v>4.0614226502867004</v>
      </c>
    </row>
    <row r="477" spans="2:2" x14ac:dyDescent="0.4">
      <c r="B477" s="3">
        <v>5.8401989476398501</v>
      </c>
    </row>
    <row r="478" spans="2:2" x14ac:dyDescent="0.4">
      <c r="B478" s="3">
        <v>1.53260707245285</v>
      </c>
    </row>
    <row r="479" spans="2:2" x14ac:dyDescent="0.4">
      <c r="B479" s="3">
        <v>9.8760290239052608</v>
      </c>
    </row>
    <row r="480" spans="2:2" x14ac:dyDescent="0.4">
      <c r="B480" s="3">
        <v>3.5192595913111102</v>
      </c>
    </row>
    <row r="481" spans="2:2" x14ac:dyDescent="0.4">
      <c r="B481" s="3">
        <v>5.3817056588721401</v>
      </c>
    </row>
    <row r="482" spans="2:2" x14ac:dyDescent="0.4">
      <c r="B482" s="3">
        <v>6.7807144485140203</v>
      </c>
    </row>
    <row r="483" spans="2:2" x14ac:dyDescent="0.4">
      <c r="B483" s="3">
        <v>4.7289526387056302</v>
      </c>
    </row>
    <row r="484" spans="2:2" x14ac:dyDescent="0.4">
      <c r="B484" s="3">
        <v>5.9072771582817101</v>
      </c>
    </row>
    <row r="485" spans="2:2" x14ac:dyDescent="0.4">
      <c r="B485" s="3">
        <v>4.0775962227764699</v>
      </c>
    </row>
    <row r="486" spans="2:2" x14ac:dyDescent="0.4">
      <c r="B486" s="3">
        <v>4.2985192706710498</v>
      </c>
    </row>
    <row r="487" spans="2:2" x14ac:dyDescent="0.4">
      <c r="B487" s="3">
        <v>14.8368806961816</v>
      </c>
    </row>
    <row r="488" spans="2:2" x14ac:dyDescent="0.4">
      <c r="B488" s="3">
        <v>15.361572149936899</v>
      </c>
    </row>
    <row r="489" spans="2:2" x14ac:dyDescent="0.4">
      <c r="B489" s="3">
        <v>4.7550793862706797</v>
      </c>
    </row>
    <row r="490" spans="2:2" x14ac:dyDescent="0.4">
      <c r="B490" s="3">
        <v>14.0426889004599</v>
      </c>
    </row>
    <row r="491" spans="2:2" x14ac:dyDescent="0.4">
      <c r="B491" s="3">
        <v>13.0837463439156</v>
      </c>
    </row>
    <row r="492" spans="2:2" x14ac:dyDescent="0.4">
      <c r="B492" s="3">
        <v>8.2916907823627195</v>
      </c>
    </row>
    <row r="493" spans="2:2" x14ac:dyDescent="0.4">
      <c r="B493" s="3">
        <v>9.6859289491963896</v>
      </c>
    </row>
    <row r="494" spans="2:2" x14ac:dyDescent="0.4">
      <c r="B494" s="3">
        <v>4.5607491335184598</v>
      </c>
    </row>
    <row r="495" spans="2:2" x14ac:dyDescent="0.4">
      <c r="B495" s="3">
        <v>6.7369141299902999</v>
      </c>
    </row>
    <row r="496" spans="2:2" x14ac:dyDescent="0.4">
      <c r="B496" s="3">
        <v>4.9236426893161997</v>
      </c>
    </row>
    <row r="497" spans="2:2" x14ac:dyDescent="0.4">
      <c r="B497" s="3">
        <v>9.0639052683716503</v>
      </c>
    </row>
    <row r="498" spans="2:2" x14ac:dyDescent="0.4">
      <c r="B498" s="3">
        <v>2.7333359911326101</v>
      </c>
    </row>
    <row r="499" spans="2:2" x14ac:dyDescent="0.4">
      <c r="B499" s="3">
        <v>3.1360358519613598</v>
      </c>
    </row>
    <row r="500" spans="2:2" x14ac:dyDescent="0.4">
      <c r="B500" s="3">
        <v>2.1150186825141302</v>
      </c>
    </row>
    <row r="501" spans="2:2" x14ac:dyDescent="0.4">
      <c r="B501" s="3">
        <v>7.0856447216967897</v>
      </c>
    </row>
    <row r="502" spans="2:2" x14ac:dyDescent="0.4">
      <c r="B502" s="3">
        <v>9.6614099847573804</v>
      </c>
    </row>
    <row r="503" spans="2:2" x14ac:dyDescent="0.4">
      <c r="B503" s="3">
        <v>9.4096536619217801</v>
      </c>
    </row>
    <row r="504" spans="2:2" x14ac:dyDescent="0.4">
      <c r="B504" s="3">
        <v>12.746163668289499</v>
      </c>
    </row>
    <row r="505" spans="2:2" x14ac:dyDescent="0.4">
      <c r="B505" s="3">
        <v>6.7719654975689201</v>
      </c>
    </row>
    <row r="506" spans="2:2" x14ac:dyDescent="0.4">
      <c r="B506" s="3">
        <v>11.817556969353101</v>
      </c>
    </row>
    <row r="507" spans="2:2" x14ac:dyDescent="0.4">
      <c r="B507" s="3">
        <v>7.7480091500254398</v>
      </c>
    </row>
    <row r="508" spans="2:2" x14ac:dyDescent="0.4">
      <c r="B508" s="3">
        <v>8.6106454641870407</v>
      </c>
    </row>
    <row r="509" spans="2:2" x14ac:dyDescent="0.4">
      <c r="B509" s="3">
        <v>7.72725748117547</v>
      </c>
    </row>
    <row r="510" spans="2:2" x14ac:dyDescent="0.4">
      <c r="B510" s="3">
        <v>9.4461109866924708</v>
      </c>
    </row>
    <row r="511" spans="2:2" x14ac:dyDescent="0.4">
      <c r="B511" s="3">
        <v>5.3985975170758502</v>
      </c>
    </row>
    <row r="512" spans="2:2" x14ac:dyDescent="0.4">
      <c r="B512" s="3">
        <v>3.3672374317837899</v>
      </c>
    </row>
    <row r="513" spans="2:2" x14ac:dyDescent="0.4">
      <c r="B513" s="3">
        <v>1.6917872872580899</v>
      </c>
    </row>
    <row r="514" spans="2:2" x14ac:dyDescent="0.4">
      <c r="B514" s="3">
        <v>7.8013942170944501</v>
      </c>
    </row>
    <row r="515" spans="2:2" x14ac:dyDescent="0.4">
      <c r="B515" s="3">
        <v>1.6937687289886201</v>
      </c>
    </row>
    <row r="516" spans="2:2" x14ac:dyDescent="0.4">
      <c r="B516" s="3">
        <v>4.4040597928339098</v>
      </c>
    </row>
    <row r="517" spans="2:2" x14ac:dyDescent="0.4">
      <c r="B517" s="3">
        <v>9.2343757613882502</v>
      </c>
    </row>
    <row r="518" spans="2:2" x14ac:dyDescent="0.4">
      <c r="B518" s="3">
        <v>4.0856365021404404</v>
      </c>
    </row>
    <row r="519" spans="2:2" x14ac:dyDescent="0.4">
      <c r="B519" s="3">
        <v>3.0491766986664102</v>
      </c>
    </row>
    <row r="520" spans="2:2" x14ac:dyDescent="0.4">
      <c r="B520" s="3">
        <v>6.4594586177805802</v>
      </c>
    </row>
    <row r="521" spans="2:2" x14ac:dyDescent="0.4">
      <c r="B521" s="3">
        <v>4.3731950707759202</v>
      </c>
    </row>
    <row r="522" spans="2:2" x14ac:dyDescent="0.4">
      <c r="B522" s="3">
        <v>12.725262989652601</v>
      </c>
    </row>
    <row r="523" spans="2:2" x14ac:dyDescent="0.4">
      <c r="B523" s="3">
        <v>10.5712562197292</v>
      </c>
    </row>
    <row r="524" spans="2:2" x14ac:dyDescent="0.4">
      <c r="B524" s="3">
        <v>1.1866119254012599</v>
      </c>
    </row>
    <row r="525" spans="2:2" x14ac:dyDescent="0.4">
      <c r="B525" s="3">
        <v>4.7803002987514001</v>
      </c>
    </row>
    <row r="526" spans="2:2" x14ac:dyDescent="0.4">
      <c r="B526" s="3">
        <v>2.3355561423124702</v>
      </c>
    </row>
    <row r="527" spans="2:2" x14ac:dyDescent="0.4">
      <c r="B527" s="3">
        <v>6.8658681648311601</v>
      </c>
    </row>
    <row r="528" spans="2:2" x14ac:dyDescent="0.4">
      <c r="B528" s="3">
        <v>2.2477636459305899</v>
      </c>
    </row>
    <row r="529" spans="2:2" x14ac:dyDescent="0.4">
      <c r="B529" s="3">
        <v>3.9473295320372599</v>
      </c>
    </row>
    <row r="530" spans="2:2" x14ac:dyDescent="0.4">
      <c r="B530" s="3">
        <v>1.23687572426073</v>
      </c>
    </row>
    <row r="531" spans="2:2" x14ac:dyDescent="0.4">
      <c r="B531" s="3">
        <v>3.1863041413745901</v>
      </c>
    </row>
    <row r="532" spans="2:2" x14ac:dyDescent="0.4">
      <c r="B532" s="3">
        <v>6.1010983873959699</v>
      </c>
    </row>
    <row r="533" spans="2:2" x14ac:dyDescent="0.4">
      <c r="B533" s="3">
        <v>3.1542134509831801</v>
      </c>
    </row>
    <row r="534" spans="2:2" x14ac:dyDescent="0.4">
      <c r="B534" s="3">
        <v>3.7143619768057099</v>
      </c>
    </row>
    <row r="535" spans="2:2" x14ac:dyDescent="0.4">
      <c r="B535" s="3">
        <v>4.1623652471353196</v>
      </c>
    </row>
    <row r="536" spans="2:2" x14ac:dyDescent="0.4">
      <c r="B536" s="3">
        <v>3.4515179955545099</v>
      </c>
    </row>
    <row r="537" spans="2:2" x14ac:dyDescent="0.4">
      <c r="B537" s="3">
        <v>9.2820235266207707</v>
      </c>
    </row>
    <row r="538" spans="2:2" x14ac:dyDescent="0.4">
      <c r="B538" s="3">
        <v>9.1247430087309098</v>
      </c>
    </row>
    <row r="539" spans="2:2" x14ac:dyDescent="0.4">
      <c r="B539" s="3">
        <v>6.3288078309987998</v>
      </c>
    </row>
    <row r="540" spans="2:2" x14ac:dyDescent="0.4">
      <c r="B540" s="3">
        <v>5.4808195223493499</v>
      </c>
    </row>
    <row r="541" spans="2:2" x14ac:dyDescent="0.4">
      <c r="B541" s="3">
        <v>3.7797061629369799</v>
      </c>
    </row>
    <row r="542" spans="2:2" x14ac:dyDescent="0.4">
      <c r="B542" s="3">
        <v>2.17060491337168</v>
      </c>
    </row>
    <row r="543" spans="2:2" x14ac:dyDescent="0.4">
      <c r="B543" s="3">
        <v>2.5080132921121998</v>
      </c>
    </row>
    <row r="544" spans="2:2" x14ac:dyDescent="0.4">
      <c r="B544" s="3">
        <v>8.04631187277257</v>
      </c>
    </row>
    <row r="545" spans="2:2" x14ac:dyDescent="0.4">
      <c r="B545" s="3">
        <v>4.2794670445519403</v>
      </c>
    </row>
    <row r="546" spans="2:2" x14ac:dyDescent="0.4">
      <c r="B546" s="3">
        <v>2.22754665316464</v>
      </c>
    </row>
    <row r="547" spans="2:2" x14ac:dyDescent="0.4">
      <c r="B547" s="3">
        <v>12.1946028652766</v>
      </c>
    </row>
    <row r="548" spans="2:2" x14ac:dyDescent="0.4">
      <c r="B548" s="3">
        <v>3.4684721474537299</v>
      </c>
    </row>
    <row r="549" spans="2:2" x14ac:dyDescent="0.4">
      <c r="B549" s="3">
        <v>2.4239570732359899</v>
      </c>
    </row>
    <row r="550" spans="2:2" x14ac:dyDescent="0.4">
      <c r="B550" s="3">
        <v>5.7022372964452099</v>
      </c>
    </row>
    <row r="551" spans="2:2" x14ac:dyDescent="0.4">
      <c r="B551" s="3">
        <v>4.0015835807200597</v>
      </c>
    </row>
    <row r="552" spans="2:2" x14ac:dyDescent="0.4">
      <c r="B552" s="3">
        <v>5.6780141223926002</v>
      </c>
    </row>
    <row r="553" spans="2:2" x14ac:dyDescent="0.4">
      <c r="B553" s="3">
        <v>3.7818779435496501</v>
      </c>
    </row>
    <row r="554" spans="2:2" x14ac:dyDescent="0.4">
      <c r="B554" s="3">
        <v>3.1649295349226398</v>
      </c>
    </row>
    <row r="555" spans="2:2" x14ac:dyDescent="0.4">
      <c r="B555" s="3">
        <v>10.267335989999999</v>
      </c>
    </row>
    <row r="556" spans="2:2" x14ac:dyDescent="0.4">
      <c r="B556" s="3">
        <v>2.6668178132565599</v>
      </c>
    </row>
    <row r="557" spans="2:2" x14ac:dyDescent="0.4">
      <c r="B557" s="3">
        <v>3.4144315024916998</v>
      </c>
    </row>
    <row r="558" spans="2:2" x14ac:dyDescent="0.4">
      <c r="B558" s="3">
        <v>7.0837071265016602</v>
      </c>
    </row>
    <row r="559" spans="2:2" x14ac:dyDescent="0.4">
      <c r="B559" s="3">
        <v>2.13105757008015</v>
      </c>
    </row>
    <row r="560" spans="2:2" x14ac:dyDescent="0.4">
      <c r="B560" s="3">
        <v>2.9911375729816401</v>
      </c>
    </row>
    <row r="561" spans="2:2" x14ac:dyDescent="0.4">
      <c r="B561" s="3">
        <v>3.9357664983285798</v>
      </c>
    </row>
    <row r="562" spans="2:2" x14ac:dyDescent="0.4">
      <c r="B562" s="3">
        <v>11.1084238639865</v>
      </c>
    </row>
    <row r="563" spans="2:2" x14ac:dyDescent="0.4">
      <c r="B563" s="3">
        <v>4.0553146699322804</v>
      </c>
    </row>
    <row r="564" spans="2:2" x14ac:dyDescent="0.4">
      <c r="B564" s="3">
        <v>4.7807603941694898</v>
      </c>
    </row>
    <row r="565" spans="2:2" x14ac:dyDescent="0.4">
      <c r="B565" s="3">
        <v>4.72004814214357</v>
      </c>
    </row>
    <row r="566" spans="2:2" x14ac:dyDescent="0.4">
      <c r="B566" s="3">
        <v>4.4164513630156401</v>
      </c>
    </row>
    <row r="567" spans="2:2" x14ac:dyDescent="0.4">
      <c r="B567" s="3">
        <v>10.4639651259041</v>
      </c>
    </row>
    <row r="568" spans="2:2" x14ac:dyDescent="0.4">
      <c r="B568" s="3">
        <v>5.3818335081257302</v>
      </c>
    </row>
    <row r="569" spans="2:2" x14ac:dyDescent="0.4">
      <c r="B569" s="3">
        <v>9.9080888004825791</v>
      </c>
    </row>
    <row r="570" spans="2:2" x14ac:dyDescent="0.4">
      <c r="B570" s="3">
        <v>3.6126300394302802</v>
      </c>
    </row>
    <row r="571" spans="2:2" x14ac:dyDescent="0.4">
      <c r="B571" s="3">
        <v>7.8107187712002597</v>
      </c>
    </row>
    <row r="572" spans="2:2" x14ac:dyDescent="0.4">
      <c r="B572" s="3">
        <v>2.6857100218206398</v>
      </c>
    </row>
    <row r="573" spans="2:2" x14ac:dyDescent="0.4">
      <c r="B573" s="3">
        <v>7.5821336340718002</v>
      </c>
    </row>
    <row r="574" spans="2:2" x14ac:dyDescent="0.4">
      <c r="B574" s="3">
        <v>4.61893615465012</v>
      </c>
    </row>
    <row r="575" spans="2:2" x14ac:dyDescent="0.4">
      <c r="B575" s="3">
        <v>4.5762757877470701</v>
      </c>
    </row>
    <row r="576" spans="2:2" x14ac:dyDescent="0.4">
      <c r="B576" s="3">
        <v>3.3520671914484699</v>
      </c>
    </row>
    <row r="577" spans="2:2" x14ac:dyDescent="0.4">
      <c r="B577" s="3">
        <v>9.4073563873907098</v>
      </c>
    </row>
    <row r="578" spans="2:2" x14ac:dyDescent="0.4">
      <c r="B578" s="3">
        <v>3.4437651558596798</v>
      </c>
    </row>
    <row r="579" spans="2:2" x14ac:dyDescent="0.4">
      <c r="B579" s="3">
        <v>4.4205430575526101</v>
      </c>
    </row>
    <row r="580" spans="2:2" x14ac:dyDescent="0.4">
      <c r="B580" s="3">
        <v>4.8669906666010396</v>
      </c>
    </row>
    <row r="581" spans="2:2" x14ac:dyDescent="0.4">
      <c r="B581" s="3">
        <v>5.3363743379668698</v>
      </c>
    </row>
    <row r="582" spans="2:2" x14ac:dyDescent="0.4">
      <c r="B582" s="3">
        <v>4.0935619124668401</v>
      </c>
    </row>
    <row r="583" spans="2:2" x14ac:dyDescent="0.4">
      <c r="B583" s="3">
        <v>4.6262971538666298</v>
      </c>
    </row>
    <row r="584" spans="2:2" x14ac:dyDescent="0.4">
      <c r="B584" s="3">
        <v>2.7026174976998201</v>
      </c>
    </row>
    <row r="585" spans="2:2" x14ac:dyDescent="0.4">
      <c r="B585" s="3">
        <v>1.87639757678119</v>
      </c>
    </row>
    <row r="586" spans="2:2" x14ac:dyDescent="0.4">
      <c r="B586" s="3">
        <v>1.76551915903787</v>
      </c>
    </row>
    <row r="587" spans="2:2" x14ac:dyDescent="0.4">
      <c r="B587" s="3">
        <v>2.5400806355877901</v>
      </c>
    </row>
    <row r="588" spans="2:2" x14ac:dyDescent="0.4">
      <c r="B588" s="3">
        <v>5.13661403465664</v>
      </c>
    </row>
    <row r="589" spans="2:2" x14ac:dyDescent="0.4">
      <c r="B589" s="3">
        <v>5.0466078124330904</v>
      </c>
    </row>
    <row r="590" spans="2:2" x14ac:dyDescent="0.4">
      <c r="B590" s="3">
        <v>4.6398407490895304</v>
      </c>
    </row>
    <row r="591" spans="2:2" x14ac:dyDescent="0.4">
      <c r="B591" s="3">
        <v>3.9419145023137401</v>
      </c>
    </row>
    <row r="592" spans="2:2" x14ac:dyDescent="0.4">
      <c r="B592" s="3">
        <v>3.5912749125456398</v>
      </c>
    </row>
    <row r="593" spans="2:2" x14ac:dyDescent="0.4">
      <c r="B593" s="3">
        <v>4.3128209029088298</v>
      </c>
    </row>
    <row r="594" spans="2:2" x14ac:dyDescent="0.4">
      <c r="B594" s="3">
        <v>4.00491284036781</v>
      </c>
    </row>
    <row r="595" spans="2:2" x14ac:dyDescent="0.4">
      <c r="B595" s="3">
        <v>2.5020556470952799</v>
      </c>
    </row>
    <row r="596" spans="2:2" x14ac:dyDescent="0.4">
      <c r="B596" s="3">
        <v>4.4224155687179403</v>
      </c>
    </row>
    <row r="597" spans="2:2" x14ac:dyDescent="0.4">
      <c r="B597" s="3">
        <v>7.4958908480181199</v>
      </c>
    </row>
    <row r="598" spans="2:2" x14ac:dyDescent="0.4">
      <c r="B598" s="3">
        <v>5.4678022822935697</v>
      </c>
    </row>
    <row r="599" spans="2:2" x14ac:dyDescent="0.4">
      <c r="B599" s="3">
        <v>3.5943304297403</v>
      </c>
    </row>
    <row r="600" spans="2:2" x14ac:dyDescent="0.4">
      <c r="B600" s="3">
        <v>7.3468083258175403</v>
      </c>
    </row>
    <row r="601" spans="2:2" x14ac:dyDescent="0.4">
      <c r="B601" s="3">
        <v>3.3599852723854799</v>
      </c>
    </row>
    <row r="602" spans="2:2" x14ac:dyDescent="0.4">
      <c r="B602" s="3">
        <v>2.9763030017476302</v>
      </c>
    </row>
    <row r="603" spans="2:2" x14ac:dyDescent="0.4">
      <c r="B603" s="3">
        <v>2.1998076868774801</v>
      </c>
    </row>
    <row r="604" spans="2:2" x14ac:dyDescent="0.4">
      <c r="B604" s="3">
        <v>2.8342254648484602</v>
      </c>
    </row>
    <row r="605" spans="2:2" x14ac:dyDescent="0.4">
      <c r="B605" s="3">
        <v>7.4926074199938402</v>
      </c>
    </row>
    <row r="606" spans="2:2" x14ac:dyDescent="0.4">
      <c r="B606" s="3">
        <v>2.4835649761398901</v>
      </c>
    </row>
    <row r="607" spans="2:2" x14ac:dyDescent="0.4">
      <c r="B607" s="3">
        <v>8.5004206055936802</v>
      </c>
    </row>
    <row r="608" spans="2:2" x14ac:dyDescent="0.4">
      <c r="B608" s="3">
        <v>2.4347301350095698</v>
      </c>
    </row>
    <row r="609" spans="2:2" x14ac:dyDescent="0.4">
      <c r="B609" s="3">
        <v>3.1191405490214001</v>
      </c>
    </row>
    <row r="610" spans="2:2" x14ac:dyDescent="0.4">
      <c r="B610" s="3">
        <v>6.0304114684799099</v>
      </c>
    </row>
    <row r="611" spans="2:2" x14ac:dyDescent="0.4">
      <c r="B611" s="3">
        <v>4.6312029484516399</v>
      </c>
    </row>
    <row r="612" spans="2:2" x14ac:dyDescent="0.4">
      <c r="B612" s="3">
        <v>1.2779199297997299</v>
      </c>
    </row>
    <row r="613" spans="2:2" x14ac:dyDescent="0.4">
      <c r="B613" s="3">
        <v>5.1969865997505797</v>
      </c>
    </row>
    <row r="614" spans="2:2" x14ac:dyDescent="0.4">
      <c r="B614" s="3">
        <v>0.98402402965957003</v>
      </c>
    </row>
    <row r="615" spans="2:2" x14ac:dyDescent="0.4">
      <c r="B615" s="3">
        <v>4.5388567027097801</v>
      </c>
    </row>
    <row r="616" spans="2:2" x14ac:dyDescent="0.4">
      <c r="B616" s="3">
        <v>2.6562429520292699</v>
      </c>
    </row>
    <row r="617" spans="2:2" x14ac:dyDescent="0.4">
      <c r="B617" s="3">
        <v>1.76404788126278</v>
      </c>
    </row>
    <row r="618" spans="2:2" x14ac:dyDescent="0.4">
      <c r="B618" s="3">
        <v>4.7935291100704198</v>
      </c>
    </row>
    <row r="619" spans="2:2" x14ac:dyDescent="0.4">
      <c r="B619" s="3">
        <v>5.9174691843473397</v>
      </c>
    </row>
    <row r="620" spans="2:2" x14ac:dyDescent="0.4">
      <c r="B620" s="3">
        <v>3.00821088484278</v>
      </c>
    </row>
    <row r="621" spans="2:2" x14ac:dyDescent="0.4">
      <c r="B621" s="3">
        <v>4.7005667037646104</v>
      </c>
    </row>
    <row r="622" spans="2:2" x14ac:dyDescent="0.4">
      <c r="B622" s="3">
        <v>3.7619725517602398</v>
      </c>
    </row>
    <row r="623" spans="2:2" x14ac:dyDescent="0.4">
      <c r="B623" s="3">
        <v>7.3243585420221002</v>
      </c>
    </row>
    <row r="624" spans="2:2" x14ac:dyDescent="0.4">
      <c r="B624" s="3">
        <v>8.5765032781979098</v>
      </c>
    </row>
    <row r="625" spans="2:2" x14ac:dyDescent="0.4">
      <c r="B625" s="3">
        <v>2.7996605904117402</v>
      </c>
    </row>
    <row r="626" spans="2:2" x14ac:dyDescent="0.4">
      <c r="B626" s="3">
        <v>5.9840265112397804</v>
      </c>
    </row>
    <row r="627" spans="2:2" x14ac:dyDescent="0.4">
      <c r="B627" s="3">
        <v>2.6171017900733999</v>
      </c>
    </row>
    <row r="628" spans="2:2" x14ac:dyDescent="0.4">
      <c r="B628" s="3">
        <v>14.148005523095</v>
      </c>
    </row>
    <row r="629" spans="2:2" x14ac:dyDescent="0.4">
      <c r="B629" s="3">
        <v>3.1281015916530901</v>
      </c>
    </row>
    <row r="630" spans="2:2" x14ac:dyDescent="0.4">
      <c r="B630" s="3">
        <v>11.481890340995101</v>
      </c>
    </row>
    <row r="631" spans="2:2" x14ac:dyDescent="0.4">
      <c r="B631" s="3">
        <v>4.8550783594543798</v>
      </c>
    </row>
    <row r="632" spans="2:2" x14ac:dyDescent="0.4">
      <c r="B632" s="3">
        <v>4.0402759595124902</v>
      </c>
    </row>
    <row r="633" spans="2:2" x14ac:dyDescent="0.4">
      <c r="B633" s="3">
        <v>8.1746488069295999</v>
      </c>
    </row>
    <row r="634" spans="2:2" x14ac:dyDescent="0.4">
      <c r="B634" s="3">
        <v>4.4705291828444</v>
      </c>
    </row>
    <row r="635" spans="2:2" x14ac:dyDescent="0.4">
      <c r="B635" s="3">
        <v>2.8449343884528799</v>
      </c>
    </row>
    <row r="636" spans="2:2" x14ac:dyDescent="0.4">
      <c r="B636" s="3">
        <v>2.6359643367922501</v>
      </c>
    </row>
    <row r="637" spans="2:2" x14ac:dyDescent="0.4">
      <c r="B637" s="3">
        <v>5.9089744121758896</v>
      </c>
    </row>
    <row r="638" spans="2:2" x14ac:dyDescent="0.4">
      <c r="B638" s="3">
        <v>8.8445724947303308</v>
      </c>
    </row>
    <row r="639" spans="2:2" x14ac:dyDescent="0.4">
      <c r="B639" s="3">
        <v>6.2414420455857398</v>
      </c>
    </row>
    <row r="640" spans="2:2" x14ac:dyDescent="0.4">
      <c r="B640" s="3">
        <v>7.2635525607644302</v>
      </c>
    </row>
    <row r="641" spans="2:2" x14ac:dyDescent="0.4">
      <c r="B641" s="3">
        <v>3.0756972194679801</v>
      </c>
    </row>
    <row r="642" spans="2:2" x14ac:dyDescent="0.4">
      <c r="B642" s="3">
        <v>1.45954564986681</v>
      </c>
    </row>
    <row r="643" spans="2:2" x14ac:dyDescent="0.4">
      <c r="B643" s="3">
        <v>2.1033143896075299</v>
      </c>
    </row>
    <row r="644" spans="2:2" x14ac:dyDescent="0.4">
      <c r="B644" s="3">
        <v>4.0814083460655199</v>
      </c>
    </row>
    <row r="645" spans="2:2" x14ac:dyDescent="0.4">
      <c r="B645" s="3">
        <v>3.9008408183650798</v>
      </c>
    </row>
    <row r="646" spans="2:2" x14ac:dyDescent="0.4">
      <c r="B646" s="3">
        <v>1.4760920524349299</v>
      </c>
    </row>
    <row r="647" spans="2:2" x14ac:dyDescent="0.4">
      <c r="B647" s="3">
        <v>9.8872374507082696</v>
      </c>
    </row>
    <row r="648" spans="2:2" x14ac:dyDescent="0.4">
      <c r="B648" s="3">
        <v>4.4582298079928204</v>
      </c>
    </row>
    <row r="649" spans="2:2" x14ac:dyDescent="0.4">
      <c r="B649" s="3">
        <v>3.12882494340605</v>
      </c>
    </row>
    <row r="650" spans="2:2" x14ac:dyDescent="0.4">
      <c r="B650" s="3">
        <v>7.0573638701759602</v>
      </c>
    </row>
    <row r="651" spans="2:2" x14ac:dyDescent="0.4">
      <c r="B651" s="3">
        <v>3.68893558530235</v>
      </c>
    </row>
    <row r="652" spans="2:2" x14ac:dyDescent="0.4">
      <c r="B652" s="3">
        <v>5.9479118123480301</v>
      </c>
    </row>
    <row r="653" spans="2:2" x14ac:dyDescent="0.4">
      <c r="B653" s="3">
        <v>2.5018118410419898</v>
      </c>
    </row>
    <row r="654" spans="2:2" x14ac:dyDescent="0.4">
      <c r="B654" s="3">
        <v>1.06617337629571</v>
      </c>
    </row>
    <row r="655" spans="2:2" x14ac:dyDescent="0.4">
      <c r="B655" s="3">
        <v>5.77797604325304</v>
      </c>
    </row>
    <row r="656" spans="2:2" x14ac:dyDescent="0.4">
      <c r="B656" s="3">
        <v>11.5673268702073</v>
      </c>
    </row>
    <row r="657" spans="2:2" x14ac:dyDescent="0.4">
      <c r="B657" s="3">
        <v>5.4563737630525404</v>
      </c>
    </row>
    <row r="658" spans="2:2" x14ac:dyDescent="0.4">
      <c r="B658" s="3">
        <v>3.5755509494127402</v>
      </c>
    </row>
    <row r="659" spans="2:2" x14ac:dyDescent="0.4">
      <c r="B659" s="3">
        <v>8.8844887762654992</v>
      </c>
    </row>
    <row r="660" spans="2:2" x14ac:dyDescent="0.4">
      <c r="B660" s="3">
        <v>4.4076194453757704</v>
      </c>
    </row>
    <row r="661" spans="2:2" x14ac:dyDescent="0.4">
      <c r="B661" s="3">
        <v>7.6126775940945199</v>
      </c>
    </row>
    <row r="662" spans="2:2" x14ac:dyDescent="0.4">
      <c r="B662" s="3">
        <v>1.45740010704083</v>
      </c>
    </row>
    <row r="663" spans="2:2" x14ac:dyDescent="0.4">
      <c r="B663" s="3">
        <v>8.8355748798720199</v>
      </c>
    </row>
    <row r="664" spans="2:2" x14ac:dyDescent="0.4">
      <c r="B664" s="3">
        <v>14.3556735541897</v>
      </c>
    </row>
    <row r="665" spans="2:2" x14ac:dyDescent="0.4">
      <c r="B665" s="3">
        <v>19.3296424240364</v>
      </c>
    </row>
    <row r="666" spans="2:2" x14ac:dyDescent="0.4">
      <c r="B666" s="3">
        <v>2.5113612176475599</v>
      </c>
    </row>
    <row r="667" spans="2:2" x14ac:dyDescent="0.4">
      <c r="B667" s="3">
        <v>8.0124263866790493</v>
      </c>
    </row>
    <row r="668" spans="2:2" x14ac:dyDescent="0.4">
      <c r="B668" s="3">
        <v>3.3591679260258802</v>
      </c>
    </row>
    <row r="669" spans="2:2" x14ac:dyDescent="0.4">
      <c r="B669" s="3">
        <v>5.3922442290272903</v>
      </c>
    </row>
    <row r="670" spans="2:2" x14ac:dyDescent="0.4">
      <c r="B670" s="3">
        <v>5.7032305457745496</v>
      </c>
    </row>
    <row r="671" spans="2:2" x14ac:dyDescent="0.4">
      <c r="B671" s="3">
        <v>4.70533916937298</v>
      </c>
    </row>
    <row r="672" spans="2:2" x14ac:dyDescent="0.4">
      <c r="B672" s="3">
        <v>16.887360173943399</v>
      </c>
    </row>
    <row r="673" spans="2:2" x14ac:dyDescent="0.4">
      <c r="B673" s="3">
        <v>10.909113086626199</v>
      </c>
    </row>
    <row r="674" spans="2:2" x14ac:dyDescent="0.4">
      <c r="B674" s="3">
        <v>13.846429441484</v>
      </c>
    </row>
    <row r="675" spans="2:2" x14ac:dyDescent="0.4">
      <c r="B675" s="3">
        <v>18.419070963764302</v>
      </c>
    </row>
    <row r="676" spans="2:2" x14ac:dyDescent="0.4">
      <c r="B676" s="3">
        <v>6.9751902492991498</v>
      </c>
    </row>
    <row r="677" spans="2:2" x14ac:dyDescent="0.4">
      <c r="B677" s="3">
        <v>3.05343372941062</v>
      </c>
    </row>
    <row r="678" spans="2:2" x14ac:dyDescent="0.4">
      <c r="B678" s="3">
        <v>19.9366910847464</v>
      </c>
    </row>
    <row r="679" spans="2:2" x14ac:dyDescent="0.4">
      <c r="B679" s="3">
        <v>3.6684525392921898</v>
      </c>
    </row>
    <row r="680" spans="2:2" x14ac:dyDescent="0.4">
      <c r="B680" s="3">
        <v>5.9200647882567896</v>
      </c>
    </row>
    <row r="681" spans="2:2" x14ac:dyDescent="0.4">
      <c r="B681" s="3">
        <v>19.0788066992754</v>
      </c>
    </row>
    <row r="682" spans="2:2" x14ac:dyDescent="0.4">
      <c r="B682" s="3">
        <v>3.4997845220361201</v>
      </c>
    </row>
    <row r="683" spans="2:2" x14ac:dyDescent="0.4">
      <c r="B683" s="3">
        <v>19.382417519072099</v>
      </c>
    </row>
    <row r="684" spans="2:2" x14ac:dyDescent="0.4">
      <c r="B684" s="3">
        <v>3.2645715452315298</v>
      </c>
    </row>
    <row r="685" spans="2:2" x14ac:dyDescent="0.4">
      <c r="B685" s="3">
        <v>18.386218349667899</v>
      </c>
    </row>
    <row r="686" spans="2:2" x14ac:dyDescent="0.4">
      <c r="B686" s="3">
        <v>11.7019941013278</v>
      </c>
    </row>
    <row r="687" spans="2:2" x14ac:dyDescent="0.4">
      <c r="B687" s="3">
        <v>14.2202639571861</v>
      </c>
    </row>
    <row r="688" spans="2:2" x14ac:dyDescent="0.4">
      <c r="B688" s="3">
        <v>10.702066517790501</v>
      </c>
    </row>
    <row r="689" spans="2:2" x14ac:dyDescent="0.4">
      <c r="B689" s="3">
        <v>10.270305991853601</v>
      </c>
    </row>
    <row r="690" spans="2:2" x14ac:dyDescent="0.4">
      <c r="B690" s="3">
        <v>9.9005221034007196</v>
      </c>
    </row>
    <row r="691" spans="2:2" x14ac:dyDescent="0.4">
      <c r="B691" s="3">
        <v>6.0183954690549202</v>
      </c>
    </row>
    <row r="692" spans="2:2" x14ac:dyDescent="0.4">
      <c r="B692" s="3">
        <v>8.6192183192882901</v>
      </c>
    </row>
    <row r="693" spans="2:2" x14ac:dyDescent="0.4">
      <c r="B693" s="3">
        <v>2.5751588290393501</v>
      </c>
    </row>
    <row r="694" spans="2:2" x14ac:dyDescent="0.4">
      <c r="B694" s="3">
        <v>3.46077871243895</v>
      </c>
    </row>
    <row r="695" spans="2:2" x14ac:dyDescent="0.4">
      <c r="B695" s="3">
        <v>4.1328384690682602</v>
      </c>
    </row>
    <row r="696" spans="2:2" x14ac:dyDescent="0.4">
      <c r="B696" s="3">
        <v>2.5800080170190598</v>
      </c>
    </row>
    <row r="697" spans="2:2" x14ac:dyDescent="0.4">
      <c r="B697" s="3">
        <v>9.3343799847030091</v>
      </c>
    </row>
    <row r="698" spans="2:2" x14ac:dyDescent="0.4">
      <c r="B698" s="3">
        <v>2.8664192771362198</v>
      </c>
    </row>
    <row r="699" spans="2:2" x14ac:dyDescent="0.4">
      <c r="B699" s="3">
        <v>6.6163552021661198</v>
      </c>
    </row>
    <row r="700" spans="2:2" x14ac:dyDescent="0.4">
      <c r="B700" s="3">
        <v>4.75474246429535</v>
      </c>
    </row>
    <row r="701" spans="2:2" x14ac:dyDescent="0.4">
      <c r="B701" s="3">
        <v>4.4189167508819498</v>
      </c>
    </row>
    <row r="702" spans="2:2" x14ac:dyDescent="0.4">
      <c r="B702" s="3">
        <v>4.9421782274434802</v>
      </c>
    </row>
    <row r="703" spans="2:2" x14ac:dyDescent="0.4">
      <c r="B703" s="3">
        <v>4.2942592677287896</v>
      </c>
    </row>
    <row r="704" spans="2:2" x14ac:dyDescent="0.4">
      <c r="B704" s="3">
        <v>2.7991796757632401</v>
      </c>
    </row>
    <row r="705" spans="2:2" x14ac:dyDescent="0.4">
      <c r="B705" s="3">
        <v>1.4621424332062301</v>
      </c>
    </row>
    <row r="706" spans="2:2" x14ac:dyDescent="0.4">
      <c r="B706" s="3">
        <v>0.76999185210446597</v>
      </c>
    </row>
    <row r="707" spans="2:2" x14ac:dyDescent="0.4">
      <c r="B707" s="3">
        <v>1.82335759737504</v>
      </c>
    </row>
    <row r="708" spans="2:2" x14ac:dyDescent="0.4">
      <c r="B708" s="3">
        <v>5.9457592772208301</v>
      </c>
    </row>
    <row r="709" spans="2:2" x14ac:dyDescent="0.4">
      <c r="B709" s="3">
        <v>6.1474202722784099</v>
      </c>
    </row>
    <row r="710" spans="2:2" x14ac:dyDescent="0.4">
      <c r="B710" s="3">
        <v>2.38342840262656</v>
      </c>
    </row>
    <row r="711" spans="2:2" x14ac:dyDescent="0.4">
      <c r="B711" s="3">
        <v>7.5793324707040801</v>
      </c>
    </row>
    <row r="712" spans="2:2" x14ac:dyDescent="0.4">
      <c r="B712" s="3">
        <v>14.2821462180965</v>
      </c>
    </row>
    <row r="713" spans="2:2" x14ac:dyDescent="0.4">
      <c r="B713" s="3">
        <v>2.5388823020307898</v>
      </c>
    </row>
    <row r="714" spans="2:2" x14ac:dyDescent="0.4">
      <c r="B714" s="3">
        <v>1.77376337531413</v>
      </c>
    </row>
    <row r="715" spans="2:2" x14ac:dyDescent="0.4">
      <c r="B715" s="3">
        <v>8.64618374475255</v>
      </c>
    </row>
    <row r="716" spans="2:2" x14ac:dyDescent="0.4">
      <c r="B716" s="3">
        <v>1.7813691135376</v>
      </c>
    </row>
    <row r="717" spans="2:2" x14ac:dyDescent="0.4">
      <c r="B717" s="3">
        <v>2.8851668393196599</v>
      </c>
    </row>
    <row r="718" spans="2:2" x14ac:dyDescent="0.4">
      <c r="B718" s="3">
        <v>9.7084782894200394</v>
      </c>
    </row>
    <row r="719" spans="2:2" x14ac:dyDescent="0.4">
      <c r="B719" s="3">
        <v>1.6674092201042301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4d</vt:lpstr>
      <vt:lpstr>4e</vt:lpstr>
      <vt:lpstr>4f</vt:lpstr>
      <vt:lpstr>4g</vt:lpstr>
      <vt:lpstr>4h</vt:lpstr>
      <vt:lpstr>4i</vt:lpstr>
      <vt:lpstr>4j</vt:lpstr>
      <vt:lpstr>4 - S1d</vt:lpstr>
      <vt:lpstr>4- S1e</vt:lpstr>
      <vt:lpstr>4 - S1f &amp; g</vt:lpstr>
      <vt:lpstr>4 - S2c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Vorselen</dc:creator>
  <cp:lastModifiedBy>Daan Vorselen</cp:lastModifiedBy>
  <dcterms:created xsi:type="dcterms:W3CDTF">2021-04-01T17:38:37Z</dcterms:created>
  <dcterms:modified xsi:type="dcterms:W3CDTF">2021-09-28T09:50:59Z</dcterms:modified>
</cp:coreProperties>
</file>