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Bing He\Dartmouth\Research\Project-Optogenetic RhoDN(VF)\Early Group-Mesoderm Ectoderm Decoupling\"/>
    </mc:Choice>
  </mc:AlternateContent>
  <xr:revisionPtr revIDLastSave="0" documentId="13_ncr:1_{AB71ECAD-EAFA-4E0A-9F47-084BDA474C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ots-Individual embryos" sheetId="1" r:id="rId1"/>
    <sheet name="Plots-All embry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<sst xmlns="http://schemas.openxmlformats.org/spreadsheetml/2006/main" count="12" uniqueCount="10">
  <si>
    <t xml:space="preserve"> </t>
  </si>
  <si>
    <t>Reslice of 20190306_A-Surfview-5x</t>
  </si>
  <si>
    <t>Reslice of 20190307_0-Surfview-5x</t>
  </si>
  <si>
    <t>Reslice of 20190308_0-Surfview-5x</t>
  </si>
  <si>
    <t>Reslice of 20190308_A-Surfview-5x</t>
  </si>
  <si>
    <t>Reslice of 20181204_C-Surfview-5x</t>
  </si>
  <si>
    <t>Reslice of 20181205_0-Surfview-5x</t>
  </si>
  <si>
    <t>Reslice of 20181208_D-Surfview-5x</t>
  </si>
  <si>
    <t>Velocity(um/min)</t>
  </si>
  <si>
    <t>Distance from midline(um)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</si>
</sst>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'Plots-Individual embryos'!$A$2</c:f>
              <c:strCache>
                <c:ptCount val="1"/>
                <c:pt idx="0">
                  <c:v>Reslice of 20190306_A-Surfview-5x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'Plots-Individual embryos'!$B$3:$B$33</c:f>
              <c:numCache>
                <c:formatCode>General</c:formatCode>
                <c:ptCount val="31"/>
                <c:pt idx="0">
                  <c:v>-6</c:v>
                </c:pt>
                <c:pt idx="1">
                  <c:v>-25</c:v>
                </c:pt>
                <c:pt idx="2">
                  <c:v>-17.666666666666668</c:v>
                </c:pt>
                <c:pt idx="3">
                  <c:v>-10.666666666666666</c:v>
                </c:pt>
                <c:pt idx="4">
                  <c:v>-0.33333333333333331</c:v>
                </c:pt>
                <c:pt idx="5">
                  <c:v>60.333333333333336</c:v>
                </c:pt>
                <c:pt idx="6">
                  <c:v>111.66666666666667</c:v>
                </c:pt>
                <c:pt idx="7">
                  <c:v>104</c:v>
                </c:pt>
                <c:pt idx="8">
                  <c:v>-88</c:v>
                </c:pt>
                <c:pt idx="9">
                  <c:v>-33.666666666666664</c:v>
                </c:pt>
                <c:pt idx="10">
                  <c:v>-2.6666666666666665</c:v>
                </c:pt>
                <c:pt idx="11">
                  <c:v>93.333333333333329</c:v>
                </c:pt>
                <c:pt idx="12">
                  <c:v>97</c:v>
                </c:pt>
                <c:pt idx="13">
                  <c:v>74.666666666666671</c:v>
                </c:pt>
                <c:pt idx="14">
                  <c:v>83.666666666666671</c:v>
                </c:pt>
                <c:pt idx="15">
                  <c:v>-53</c:v>
                </c:pt>
                <c:pt idx="16">
                  <c:v>1</c:v>
                </c:pt>
                <c:pt idx="17">
                  <c:v>51</c:v>
                </c:pt>
                <c:pt idx="18">
                  <c:v>5.333333333333333</c:v>
                </c:pt>
                <c:pt idx="19">
                  <c:v>64.333333333333329</c:v>
                </c:pt>
                <c:pt idx="20">
                  <c:v>-42.666666666666664</c:v>
                </c:pt>
                <c:pt idx="21">
                  <c:v>36.666666666666664</c:v>
                </c:pt>
                <c:pt idx="22">
                  <c:v>-78.333333333333329</c:v>
                </c:pt>
                <c:pt idx="23">
                  <c:v>-59.666666666666664</c:v>
                </c:pt>
                <c:pt idx="24">
                  <c:v>-68.333333333333329</c:v>
                </c:pt>
                <c:pt idx="25">
                  <c:v>9</c:v>
                </c:pt>
                <c:pt idx="26">
                  <c:v>-85.666666666666671</c:v>
                </c:pt>
                <c:pt idx="27">
                  <c:v>13.333333333333334</c:v>
                </c:pt>
                <c:pt idx="28">
                  <c:v>41.666666666666664</c:v>
                </c:pt>
                <c:pt idx="29">
                  <c:v>19.666666666666668</c:v>
                </c:pt>
                <c:pt idx="30">
                  <c:v>24</c:v>
                </c:pt>
              </c:numCache>
            </c:numRef>
          </c:xVal>
          <c:yVal>
            <c:numRef>
              <c:f>'Plots-Individual embryos'!$C$3:$C$33</c:f>
              <c:numCache>
                <c:formatCode>General</c:formatCode>
                <c:ptCount val="31"/>
                <c:pt idx="0">
                  <c:v>-1.1975093292928813</c:v>
                </c:pt>
                <c:pt idx="1">
                  <c:v>-1.1533957770429408</c:v>
                </c:pt>
                <c:pt idx="2">
                  <c:v>-1.0893085123454012</c:v>
                </c:pt>
                <c:pt idx="3">
                  <c:v>-0.99999061210650342</c:v>
                </c:pt>
                <c:pt idx="4">
                  <c:v>-0.34602661069031465</c:v>
                </c:pt>
                <c:pt idx="5">
                  <c:v>-0.34602661069031465</c:v>
                </c:pt>
                <c:pt idx="6">
                  <c:v>-0.29698830948148158</c:v>
                </c:pt>
                <c:pt idx="7">
                  <c:v>-0.25369721378832488</c:v>
                </c:pt>
                <c:pt idx="8">
                  <c:v>-0.22625782704711617</c:v>
                </c:pt>
                <c:pt idx="9">
                  <c:v>-0.22197246325035591</c:v>
                </c:pt>
                <c:pt idx="10">
                  <c:v>-0.22197246325035591</c:v>
                </c:pt>
                <c:pt idx="11">
                  <c:v>-0.1696888770166004</c:v>
                </c:pt>
                <c:pt idx="12">
                  <c:v>-0.11766620739837481</c:v>
                </c:pt>
                <c:pt idx="13">
                  <c:v>0</c:v>
                </c:pt>
                <c:pt idx="14">
                  <c:v>0</c:v>
                </c:pt>
                <c:pt idx="15">
                  <c:v>5.4470348410592208E-2</c:v>
                </c:pt>
                <c:pt idx="16">
                  <c:v>0.11314196352047907</c:v>
                </c:pt>
                <c:pt idx="17">
                  <c:v>0.16340618904554324</c:v>
                </c:pt>
                <c:pt idx="18">
                  <c:v>0.1696888770166004</c:v>
                </c:pt>
                <c:pt idx="19">
                  <c:v>0.1696888770166004</c:v>
                </c:pt>
                <c:pt idx="20">
                  <c:v>0.17298532705499298</c:v>
                </c:pt>
                <c:pt idx="21">
                  <c:v>0.17298532705499298</c:v>
                </c:pt>
                <c:pt idx="22">
                  <c:v>0.22197246325035591</c:v>
                </c:pt>
                <c:pt idx="23">
                  <c:v>0.22625782704711617</c:v>
                </c:pt>
                <c:pt idx="24">
                  <c:v>0.23529638508536588</c:v>
                </c:pt>
                <c:pt idx="25">
                  <c:v>0.27745121040166393</c:v>
                </c:pt>
                <c:pt idx="26">
                  <c:v>0.34602661069031465</c:v>
                </c:pt>
                <c:pt idx="27">
                  <c:v>0.52940912778397842</c:v>
                </c:pt>
                <c:pt idx="28">
                  <c:v>0.54022729484199106</c:v>
                </c:pt>
                <c:pt idx="29">
                  <c:v>0.77692172660313252</c:v>
                </c:pt>
                <c:pt idx="30">
                  <c:v>1.5837151246171146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81-4129-ADD7-9859CFFF2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32944"/>
        <c:axId val="208720048"/>
      </c:scatterChart>
      <c:valAx>
        <c:axId val="208732944"/>
        <c:scaling>
          <c:orientation val="minMax"/>
          <c:min val="-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20048"/>
        <c:crosses val="autoZero"/>
        <c:crossBetween val="midCat"/>
      </c:valAx>
      <c:valAx>
        <c:axId val="208720048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32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'Plots-Individual embryos'!$A$35</c:f>
              <c:strCache>
                <c:ptCount val="1"/>
                <c:pt idx="0">
                  <c:v>Reslice of 20190307_0-Surfview-5x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'Plots-Individual embryos'!$B$36:$B$69</c:f>
              <c:numCache>
                <c:formatCode>General</c:formatCode>
                <c:ptCount val="34"/>
                <c:pt idx="0">
                  <c:v>-11.333333333333334</c:v>
                </c:pt>
                <c:pt idx="1">
                  <c:v>-18.666666666666668</c:v>
                </c:pt>
                <c:pt idx="2">
                  <c:v>-7.666666666666667</c:v>
                </c:pt>
                <c:pt idx="3">
                  <c:v>-3.6666666666666665</c:v>
                </c:pt>
                <c:pt idx="4">
                  <c:v>-29</c:v>
                </c:pt>
                <c:pt idx="5">
                  <c:v>-1.3333333333333333</c:v>
                </c:pt>
                <c:pt idx="6">
                  <c:v>122.66666666666667</c:v>
                </c:pt>
                <c:pt idx="7">
                  <c:v>115.33333333333333</c:v>
                </c:pt>
                <c:pt idx="8">
                  <c:v>83.666666666666671</c:v>
                </c:pt>
                <c:pt idx="9">
                  <c:v>-40.666666666666664</c:v>
                </c:pt>
                <c:pt idx="10">
                  <c:v>107.33333333333333</c:v>
                </c:pt>
                <c:pt idx="11">
                  <c:v>112.33333333333333</c:v>
                </c:pt>
                <c:pt idx="12">
                  <c:v>99</c:v>
                </c:pt>
                <c:pt idx="13">
                  <c:v>92.333333333333329</c:v>
                </c:pt>
                <c:pt idx="14">
                  <c:v>68.666666666666671</c:v>
                </c:pt>
                <c:pt idx="15">
                  <c:v>76</c:v>
                </c:pt>
                <c:pt idx="16">
                  <c:v>62.666666666666664</c:v>
                </c:pt>
                <c:pt idx="17">
                  <c:v>-58</c:v>
                </c:pt>
                <c:pt idx="18">
                  <c:v>-0.33333333333333331</c:v>
                </c:pt>
                <c:pt idx="19">
                  <c:v>-72</c:v>
                </c:pt>
                <c:pt idx="20">
                  <c:v>1.3333333333333333</c:v>
                </c:pt>
                <c:pt idx="21">
                  <c:v>-64.333333333333329</c:v>
                </c:pt>
                <c:pt idx="22">
                  <c:v>-53.666666666666664</c:v>
                </c:pt>
                <c:pt idx="23">
                  <c:v>-84.666666666666671</c:v>
                </c:pt>
                <c:pt idx="24">
                  <c:v>-80</c:v>
                </c:pt>
                <c:pt idx="25">
                  <c:v>55</c:v>
                </c:pt>
                <c:pt idx="26">
                  <c:v>51.333333333333336</c:v>
                </c:pt>
                <c:pt idx="27">
                  <c:v>7.333333333333333</c:v>
                </c:pt>
                <c:pt idx="28">
                  <c:v>43.333333333333336</c:v>
                </c:pt>
                <c:pt idx="29">
                  <c:v>36</c:v>
                </c:pt>
                <c:pt idx="30">
                  <c:v>9.3333333333333339</c:v>
                </c:pt>
                <c:pt idx="31">
                  <c:v>12.333333333333334</c:v>
                </c:pt>
                <c:pt idx="32">
                  <c:v>19.333333333333332</c:v>
                </c:pt>
                <c:pt idx="33">
                  <c:v>25.333333333333332</c:v>
                </c:pt>
              </c:numCache>
            </c:numRef>
          </c:xVal>
          <c:yVal>
            <c:numRef>
              <c:f>'Plots-Individual embryos'!$C$36:$C$69</c:f>
              <c:numCache>
                <c:formatCode>General</c:formatCode>
                <c:ptCount val="34"/>
                <c:pt idx="0">
                  <c:v>-1.7058884311700575</c:v>
                </c:pt>
                <c:pt idx="1">
                  <c:v>-1.6968450816251859</c:v>
                </c:pt>
                <c:pt idx="2">
                  <c:v>-1.4140284522056967</c:v>
                </c:pt>
                <c:pt idx="3">
                  <c:v>-1.0380525168108732</c:v>
                </c:pt>
                <c:pt idx="4">
                  <c:v>-0.84842010945728108</c:v>
                </c:pt>
                <c:pt idx="5">
                  <c:v>-0.43572814907260649</c:v>
                </c:pt>
                <c:pt idx="6">
                  <c:v>-0.41178195521415267</c:v>
                </c:pt>
                <c:pt idx="7">
                  <c:v>-0.39593480939814035</c:v>
                </c:pt>
                <c:pt idx="8">
                  <c:v>-0.38282442163342051</c:v>
                </c:pt>
                <c:pt idx="9">
                  <c:v>-0.34602661069031465</c:v>
                </c:pt>
                <c:pt idx="10">
                  <c:v>-0.33936680160584581</c:v>
                </c:pt>
                <c:pt idx="11">
                  <c:v>-0.32678492373612184</c:v>
                </c:pt>
                <c:pt idx="12">
                  <c:v>-0.28833084294186634</c:v>
                </c:pt>
                <c:pt idx="13">
                  <c:v>-0.27745121040166393</c:v>
                </c:pt>
                <c:pt idx="14">
                  <c:v>-0.22625782704711617</c:v>
                </c:pt>
                <c:pt idx="15">
                  <c:v>-0.1696888770166004</c:v>
                </c:pt>
                <c:pt idx="16">
                  <c:v>-0.11098285508146238</c:v>
                </c:pt>
                <c:pt idx="17">
                  <c:v>0</c:v>
                </c:pt>
                <c:pt idx="18">
                  <c:v>0</c:v>
                </c:pt>
                <c:pt idx="19">
                  <c:v>4.7589676694235555E-2</c:v>
                </c:pt>
                <c:pt idx="20">
                  <c:v>4.8205833906824716E-2</c:v>
                </c:pt>
                <c:pt idx="21">
                  <c:v>0.11535260547911873</c:v>
                </c:pt>
                <c:pt idx="22">
                  <c:v>0.1696888770166004</c:v>
                </c:pt>
                <c:pt idx="23">
                  <c:v>0.22625782704711617</c:v>
                </c:pt>
                <c:pt idx="24">
                  <c:v>0.22625782704711617</c:v>
                </c:pt>
                <c:pt idx="25">
                  <c:v>0.22625782704711617</c:v>
                </c:pt>
                <c:pt idx="26">
                  <c:v>0.34602661069031465</c:v>
                </c:pt>
                <c:pt idx="27">
                  <c:v>0.38846368221102301</c:v>
                </c:pt>
                <c:pt idx="28">
                  <c:v>0.5656317341260706</c:v>
                </c:pt>
                <c:pt idx="29">
                  <c:v>0.90498580313594912</c:v>
                </c:pt>
                <c:pt idx="30">
                  <c:v>0.95756894477194077</c:v>
                </c:pt>
                <c:pt idx="31">
                  <c:v>1.1533957770429408</c:v>
                </c:pt>
                <c:pt idx="32">
                  <c:v>1.2763487141724683</c:v>
                </c:pt>
                <c:pt idx="33">
                  <c:v>1.6402548425031021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A0-4422-9D0E-AE0CB7C7A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32944"/>
        <c:axId val="208720048"/>
      </c:scatterChart>
      <c:valAx>
        <c:axId val="208732944"/>
        <c:scaling>
          <c:orientation val="minMax"/>
          <c:min val="-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20048"/>
        <c:crosses val="autoZero"/>
        <c:crossBetween val="midCat"/>
      </c:valAx>
      <c:valAx>
        <c:axId val="208720048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32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'Plots-Individual embryos'!$A$71</c:f>
              <c:strCache>
                <c:ptCount val="1"/>
                <c:pt idx="0">
                  <c:v>Reslice of 20190308_0-Surfview-5x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'Plots-Individual embryos'!$B$72:$B$92</c:f>
              <c:numCache>
                <c:formatCode>General</c:formatCode>
                <c:ptCount val="21"/>
                <c:pt idx="0">
                  <c:v>-22.666666666666668</c:v>
                </c:pt>
                <c:pt idx="1">
                  <c:v>85.333333333333329</c:v>
                </c:pt>
                <c:pt idx="2">
                  <c:v>75</c:v>
                </c:pt>
                <c:pt idx="3">
                  <c:v>-7.666666666666667</c:v>
                </c:pt>
                <c:pt idx="4">
                  <c:v>-14.666666666666666</c:v>
                </c:pt>
                <c:pt idx="5">
                  <c:v>93.333333333333329</c:v>
                </c:pt>
                <c:pt idx="6">
                  <c:v>68.333333333333329</c:v>
                </c:pt>
                <c:pt idx="7">
                  <c:v>61.333333333333336</c:v>
                </c:pt>
                <c:pt idx="8">
                  <c:v>-31.333333333333332</c:v>
                </c:pt>
                <c:pt idx="9">
                  <c:v>-2</c:v>
                </c:pt>
                <c:pt idx="10">
                  <c:v>51.333333333333336</c:v>
                </c:pt>
                <c:pt idx="11">
                  <c:v>-58.666666666666664</c:v>
                </c:pt>
                <c:pt idx="12">
                  <c:v>-47.666666666666664</c:v>
                </c:pt>
                <c:pt idx="13">
                  <c:v>-70</c:v>
                </c:pt>
                <c:pt idx="14">
                  <c:v>-101.66666666666667</c:v>
                </c:pt>
                <c:pt idx="15">
                  <c:v>-80</c:v>
                </c:pt>
                <c:pt idx="16">
                  <c:v>8</c:v>
                </c:pt>
                <c:pt idx="17">
                  <c:v>18.666666666666668</c:v>
                </c:pt>
                <c:pt idx="18">
                  <c:v>42</c:v>
                </c:pt>
                <c:pt idx="19">
                  <c:v>-95.333333333333329</c:v>
                </c:pt>
                <c:pt idx="20">
                  <c:v>29.333333333333332</c:v>
                </c:pt>
              </c:numCache>
            </c:numRef>
          </c:xVal>
          <c:yVal>
            <c:numRef>
              <c:f>'Plots-Individual embryos'!$C$72:$C$92</c:f>
              <c:numCache>
                <c:formatCode>General</c:formatCode>
                <c:ptCount val="21"/>
                <c:pt idx="0">
                  <c:v>-0.98038773067909968</c:v>
                </c:pt>
                <c:pt idx="1">
                  <c:v>-0.79182235004427071</c:v>
                </c:pt>
                <c:pt idx="2">
                  <c:v>-0.71442060510502414</c:v>
                </c:pt>
                <c:pt idx="3">
                  <c:v>-0.61042221840513078</c:v>
                </c:pt>
                <c:pt idx="4">
                  <c:v>-0.54022729484199106</c:v>
                </c:pt>
                <c:pt idx="5">
                  <c:v>-0.49946565052501968</c:v>
                </c:pt>
                <c:pt idx="6">
                  <c:v>-0.45247671108128568</c:v>
                </c:pt>
                <c:pt idx="7">
                  <c:v>-0.38846368221102301</c:v>
                </c:pt>
                <c:pt idx="8">
                  <c:v>-0.35295027914773597</c:v>
                </c:pt>
                <c:pt idx="9">
                  <c:v>0.11535260547911873</c:v>
                </c:pt>
                <c:pt idx="10">
                  <c:v>0.11535260547911873</c:v>
                </c:pt>
                <c:pt idx="11">
                  <c:v>0.22625782704711617</c:v>
                </c:pt>
                <c:pt idx="12">
                  <c:v>0.29413649249593349</c:v>
                </c:pt>
                <c:pt idx="13">
                  <c:v>0.39593480939814035</c:v>
                </c:pt>
                <c:pt idx="14">
                  <c:v>0.45247671108128568</c:v>
                </c:pt>
                <c:pt idx="15">
                  <c:v>0.47057006950193597</c:v>
                </c:pt>
                <c:pt idx="16">
                  <c:v>0.47057006950193597</c:v>
                </c:pt>
                <c:pt idx="17">
                  <c:v>0.52940912778397842</c:v>
                </c:pt>
                <c:pt idx="18">
                  <c:v>0.5656317341260706</c:v>
                </c:pt>
                <c:pt idx="19">
                  <c:v>0.66718824284844624</c:v>
                </c:pt>
                <c:pt idx="20">
                  <c:v>0.73527527589321406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A7-43DB-B152-650DF919A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695360"/>
        <c:axId val="2144695776"/>
      </c:scatterChart>
      <c:valAx>
        <c:axId val="214469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695776"/>
        <c:crosses val="autoZero"/>
        <c:crossBetween val="midCat"/>
      </c:valAx>
      <c:valAx>
        <c:axId val="2144695776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69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'Plots-Individual embryos'!$A$94</c:f>
              <c:strCache>
                <c:ptCount val="1"/>
                <c:pt idx="0">
                  <c:v>Reslice of 20190308_A-Surfview-5x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'Plots-Individual embryos'!$B$95:$B$114</c:f>
              <c:numCache>
                <c:formatCode>General</c:formatCode>
                <c:ptCount val="20"/>
                <c:pt idx="0">
                  <c:v>-44.333333333333336</c:v>
                </c:pt>
                <c:pt idx="1">
                  <c:v>87.333333333333329</c:v>
                </c:pt>
                <c:pt idx="2">
                  <c:v>-17.333333333333332</c:v>
                </c:pt>
                <c:pt idx="3">
                  <c:v>-34.666666666666664</c:v>
                </c:pt>
                <c:pt idx="4">
                  <c:v>118.66666666666667</c:v>
                </c:pt>
                <c:pt idx="5">
                  <c:v>108.66666666666667</c:v>
                </c:pt>
                <c:pt idx="6">
                  <c:v>-13</c:v>
                </c:pt>
                <c:pt idx="7">
                  <c:v>-6.333333333333333</c:v>
                </c:pt>
                <c:pt idx="8">
                  <c:v>-25.333333333333332</c:v>
                </c:pt>
                <c:pt idx="9">
                  <c:v>94</c:v>
                </c:pt>
                <c:pt idx="10">
                  <c:v>7.333333333333333</c:v>
                </c:pt>
                <c:pt idx="11">
                  <c:v>13</c:v>
                </c:pt>
                <c:pt idx="12">
                  <c:v>-76.666666666666671</c:v>
                </c:pt>
                <c:pt idx="13">
                  <c:v>-85.333333333333329</c:v>
                </c:pt>
                <c:pt idx="14">
                  <c:v>-67</c:v>
                </c:pt>
                <c:pt idx="15">
                  <c:v>61.333333333333336</c:v>
                </c:pt>
                <c:pt idx="16">
                  <c:v>-59</c:v>
                </c:pt>
                <c:pt idx="17">
                  <c:v>76.666666666666671</c:v>
                </c:pt>
                <c:pt idx="18">
                  <c:v>34</c:v>
                </c:pt>
                <c:pt idx="19">
                  <c:v>67.666666666666671</c:v>
                </c:pt>
              </c:numCache>
            </c:numRef>
          </c:xVal>
          <c:yVal>
            <c:numRef>
              <c:f>'Plots-Individual embryos'!$C$95:$C$114</c:f>
              <c:numCache>
                <c:formatCode>General</c:formatCode>
                <c:ptCount val="20"/>
                <c:pt idx="0">
                  <c:v>-0.62215771930565766</c:v>
                </c:pt>
                <c:pt idx="1">
                  <c:v>-0.45247671108128568</c:v>
                </c:pt>
                <c:pt idx="2">
                  <c:v>-0.39593480939814035</c:v>
                </c:pt>
                <c:pt idx="3">
                  <c:v>-0.34602661069031465</c:v>
                </c:pt>
                <c:pt idx="4">
                  <c:v>-0.23069909139165748</c:v>
                </c:pt>
                <c:pt idx="5">
                  <c:v>-0.17298532705499298</c:v>
                </c:pt>
                <c:pt idx="6">
                  <c:v>-0.11535260547911873</c:v>
                </c:pt>
                <c:pt idx="7">
                  <c:v>-0.11314196352047907</c:v>
                </c:pt>
                <c:pt idx="8">
                  <c:v>0</c:v>
                </c:pt>
                <c:pt idx="9">
                  <c:v>0</c:v>
                </c:pt>
                <c:pt idx="10">
                  <c:v>0.11314196352047907</c:v>
                </c:pt>
                <c:pt idx="11">
                  <c:v>0.1696888770166004</c:v>
                </c:pt>
                <c:pt idx="12">
                  <c:v>0.23529638508536588</c:v>
                </c:pt>
                <c:pt idx="13">
                  <c:v>0.28833084294186634</c:v>
                </c:pt>
                <c:pt idx="14">
                  <c:v>0.29413649249593349</c:v>
                </c:pt>
                <c:pt idx="15">
                  <c:v>0.39593480939814035</c:v>
                </c:pt>
                <c:pt idx="16">
                  <c:v>0.47057006950193597</c:v>
                </c:pt>
                <c:pt idx="17">
                  <c:v>0.48020940446168181</c:v>
                </c:pt>
                <c:pt idx="18">
                  <c:v>0.52940912778397842</c:v>
                </c:pt>
                <c:pt idx="19">
                  <c:v>0.63434196559286715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89-418E-AD31-1013BBD62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18640"/>
        <c:axId val="205920720"/>
      </c:scatterChart>
      <c:valAx>
        <c:axId val="205918640"/>
        <c:scaling>
          <c:orientation val="minMax"/>
          <c:min val="-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20720"/>
        <c:crosses val="autoZero"/>
        <c:crossBetween val="midCat"/>
      </c:valAx>
      <c:valAx>
        <c:axId val="205920720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18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'Plots-Individual embryos'!$A$116</c:f>
              <c:strCache>
                <c:ptCount val="1"/>
                <c:pt idx="0">
                  <c:v>Reslice of 20181204_C-Surfview-5x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'Plots-Individual embryos'!$B$117:$B$134</c:f>
              <c:numCache>
                <c:formatCode>General</c:formatCode>
                <c:ptCount val="18"/>
                <c:pt idx="0">
                  <c:v>-31.666666666666668</c:v>
                </c:pt>
                <c:pt idx="1">
                  <c:v>-21</c:v>
                </c:pt>
                <c:pt idx="2">
                  <c:v>-9.3333333333333339</c:v>
                </c:pt>
                <c:pt idx="3">
                  <c:v>28.666666666666668</c:v>
                </c:pt>
                <c:pt idx="4">
                  <c:v>63.666666666666664</c:v>
                </c:pt>
                <c:pt idx="5">
                  <c:v>79.666666666666671</c:v>
                </c:pt>
                <c:pt idx="6">
                  <c:v>17</c:v>
                </c:pt>
                <c:pt idx="7">
                  <c:v>71.333333333333329</c:v>
                </c:pt>
                <c:pt idx="8">
                  <c:v>-57</c:v>
                </c:pt>
                <c:pt idx="9">
                  <c:v>-45.333333333333336</c:v>
                </c:pt>
                <c:pt idx="10">
                  <c:v>-64.333333333333329</c:v>
                </c:pt>
                <c:pt idx="11">
                  <c:v>6.333333333333333</c:v>
                </c:pt>
                <c:pt idx="12">
                  <c:v>9</c:v>
                </c:pt>
                <c:pt idx="13">
                  <c:v>-79.666666666666671</c:v>
                </c:pt>
                <c:pt idx="14">
                  <c:v>-119.66666666666667</c:v>
                </c:pt>
                <c:pt idx="15">
                  <c:v>-103.33333333333333</c:v>
                </c:pt>
                <c:pt idx="16">
                  <c:v>-85</c:v>
                </c:pt>
                <c:pt idx="17">
                  <c:v>-113.66666666666667</c:v>
                </c:pt>
              </c:numCache>
            </c:numRef>
          </c:xVal>
          <c:yVal>
            <c:numRef>
              <c:f>'Plots-Individual embryos'!$C$117:$C$134</c:f>
              <c:numCache>
                <c:formatCode>General</c:formatCode>
                <c:ptCount val="18"/>
                <c:pt idx="0">
                  <c:v>-0.96154471577555489</c:v>
                </c:pt>
                <c:pt idx="1">
                  <c:v>-0.92593170875952613</c:v>
                </c:pt>
                <c:pt idx="2">
                  <c:v>-0.66594694536618304</c:v>
                </c:pt>
                <c:pt idx="3">
                  <c:v>-0.66594694536618304</c:v>
                </c:pt>
                <c:pt idx="4">
                  <c:v>-0.42555607364372122</c:v>
                </c:pt>
                <c:pt idx="5">
                  <c:v>-0.40367245456860623</c:v>
                </c:pt>
                <c:pt idx="6">
                  <c:v>-0.38846368221102301</c:v>
                </c:pt>
                <c:pt idx="7">
                  <c:v>-0.37228430918202943</c:v>
                </c:pt>
                <c:pt idx="8">
                  <c:v>-0.11535260547911873</c:v>
                </c:pt>
                <c:pt idx="9">
                  <c:v>-5.8835257822746553E-2</c:v>
                </c:pt>
                <c:pt idx="10">
                  <c:v>0</c:v>
                </c:pt>
                <c:pt idx="11">
                  <c:v>0.22625782704711617</c:v>
                </c:pt>
                <c:pt idx="12">
                  <c:v>0.22625782704711617</c:v>
                </c:pt>
                <c:pt idx="13">
                  <c:v>0.23069909139165748</c:v>
                </c:pt>
                <c:pt idx="14">
                  <c:v>0.2827864527348849</c:v>
                </c:pt>
                <c:pt idx="15">
                  <c:v>0.32678492373612184</c:v>
                </c:pt>
                <c:pt idx="16">
                  <c:v>0.33936680160584581</c:v>
                </c:pt>
                <c:pt idx="17">
                  <c:v>0.36013831570189975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DF-47C6-9127-A5BDF52C3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4080"/>
        <c:axId val="67365328"/>
      </c:scatterChart>
      <c:valAx>
        <c:axId val="67364080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65328"/>
        <c:crosses val="autoZero"/>
        <c:crossBetween val="midCat"/>
      </c:valAx>
      <c:valAx>
        <c:axId val="67365328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6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'Plots-Individual embryos'!$A$136</c:f>
              <c:strCache>
                <c:ptCount val="1"/>
                <c:pt idx="0">
                  <c:v>Reslice of 20181205_0-Surfview-5x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'Plots-Individual embryos'!$B$137:$B$163</c:f>
              <c:numCache>
                <c:formatCode>General</c:formatCode>
                <c:ptCount val="27"/>
                <c:pt idx="0">
                  <c:v>-9.6666666666666661</c:v>
                </c:pt>
                <c:pt idx="1">
                  <c:v>-18.666666666666668</c:v>
                </c:pt>
                <c:pt idx="2">
                  <c:v>-33</c:v>
                </c:pt>
                <c:pt idx="3">
                  <c:v>-7.333333333333333</c:v>
                </c:pt>
                <c:pt idx="4">
                  <c:v>-43.333333333333336</c:v>
                </c:pt>
                <c:pt idx="5">
                  <c:v>56</c:v>
                </c:pt>
                <c:pt idx="6">
                  <c:v>-7.333333333333333</c:v>
                </c:pt>
                <c:pt idx="7">
                  <c:v>-61.333333333333336</c:v>
                </c:pt>
                <c:pt idx="8">
                  <c:v>-104.66666666666667</c:v>
                </c:pt>
                <c:pt idx="9">
                  <c:v>-70.666666666666671</c:v>
                </c:pt>
                <c:pt idx="10">
                  <c:v>-6.666666666666667</c:v>
                </c:pt>
                <c:pt idx="11">
                  <c:v>-99.666666666666671</c:v>
                </c:pt>
                <c:pt idx="12">
                  <c:v>-86.666666666666671</c:v>
                </c:pt>
                <c:pt idx="13">
                  <c:v>-80</c:v>
                </c:pt>
                <c:pt idx="14">
                  <c:v>46.666666666666664</c:v>
                </c:pt>
                <c:pt idx="15">
                  <c:v>-123</c:v>
                </c:pt>
                <c:pt idx="16">
                  <c:v>-118</c:v>
                </c:pt>
                <c:pt idx="17">
                  <c:v>-113</c:v>
                </c:pt>
                <c:pt idx="18">
                  <c:v>-92</c:v>
                </c:pt>
                <c:pt idx="19">
                  <c:v>-2.3333333333333335</c:v>
                </c:pt>
                <c:pt idx="20">
                  <c:v>-131.66666666666666</c:v>
                </c:pt>
                <c:pt idx="21">
                  <c:v>-138.66666666666666</c:v>
                </c:pt>
                <c:pt idx="22">
                  <c:v>34</c:v>
                </c:pt>
                <c:pt idx="23">
                  <c:v>1.3333333333333333</c:v>
                </c:pt>
                <c:pt idx="24">
                  <c:v>5.333333333333333</c:v>
                </c:pt>
                <c:pt idx="25">
                  <c:v>12.666666666666666</c:v>
                </c:pt>
                <c:pt idx="26">
                  <c:v>17.666666666666668</c:v>
                </c:pt>
              </c:numCache>
            </c:numRef>
          </c:xVal>
          <c:yVal>
            <c:numRef>
              <c:f>'Plots-Individual embryos'!$C$137:$C$163</c:f>
              <c:numCache>
                <c:formatCode>General</c:formatCode>
                <c:ptCount val="27"/>
                <c:pt idx="0">
                  <c:v>-2.2490905602662026</c:v>
                </c:pt>
                <c:pt idx="1">
                  <c:v>-1.9796549367789935</c:v>
                </c:pt>
                <c:pt idx="2">
                  <c:v>-1.220852997561904</c:v>
                </c:pt>
                <c:pt idx="3">
                  <c:v>-0.94339546255551399</c:v>
                </c:pt>
                <c:pt idx="4">
                  <c:v>-0.87389044142767758</c:v>
                </c:pt>
                <c:pt idx="5">
                  <c:v>-0.33297037623874337</c:v>
                </c:pt>
                <c:pt idx="6">
                  <c:v>-0.11314196352047907</c:v>
                </c:pt>
                <c:pt idx="7">
                  <c:v>0.1696888770166004</c:v>
                </c:pt>
                <c:pt idx="8">
                  <c:v>0.22197246325035591</c:v>
                </c:pt>
                <c:pt idx="9">
                  <c:v>0.24010152003220778</c:v>
                </c:pt>
                <c:pt idx="10">
                  <c:v>0.27232486758999752</c:v>
                </c:pt>
                <c:pt idx="11">
                  <c:v>0.29413649249593349</c:v>
                </c:pt>
                <c:pt idx="12">
                  <c:v>0.30010001333998088</c:v>
                </c:pt>
                <c:pt idx="13">
                  <c:v>0.33297037623874337</c:v>
                </c:pt>
                <c:pt idx="14">
                  <c:v>0.33936680160584581</c:v>
                </c:pt>
                <c:pt idx="15">
                  <c:v>0.39593480939814035</c:v>
                </c:pt>
                <c:pt idx="16">
                  <c:v>0.40367245456860623</c:v>
                </c:pt>
                <c:pt idx="17">
                  <c:v>0.41178195521415267</c:v>
                </c:pt>
                <c:pt idx="18">
                  <c:v>0.45247671108128568</c:v>
                </c:pt>
                <c:pt idx="19">
                  <c:v>0.50903000234023066</c:v>
                </c:pt>
                <c:pt idx="20">
                  <c:v>0.51902825944745823</c:v>
                </c:pt>
                <c:pt idx="21">
                  <c:v>0.5549393924238869</c:v>
                </c:pt>
                <c:pt idx="22">
                  <c:v>0.83242910852060625</c:v>
                </c:pt>
                <c:pt idx="23">
                  <c:v>0.94118798952921257</c:v>
                </c:pt>
                <c:pt idx="24">
                  <c:v>1.6147753252095942</c:v>
                </c:pt>
                <c:pt idx="25">
                  <c:v>1.7203255331636265</c:v>
                </c:pt>
                <c:pt idx="26">
                  <c:v>1.7407111848642689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7E-4178-9FCD-A727A4A3F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278256"/>
        <c:axId val="205273264"/>
      </c:scatterChart>
      <c:valAx>
        <c:axId val="205278256"/>
        <c:scaling>
          <c:orientation val="minMax"/>
          <c:max val="150"/>
          <c:min val="-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3264"/>
        <c:crosses val="autoZero"/>
        <c:crossBetween val="midCat"/>
      </c:valAx>
      <c:valAx>
        <c:axId val="205273264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8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'Plots-Individual embryos'!$A$165</c:f>
              <c:strCache>
                <c:ptCount val="1"/>
                <c:pt idx="0">
                  <c:v>Reslice of 20181208_D-Surfview-5x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'Plots-Individual embryos'!$B$166:$B$185</c:f>
              <c:numCache>
                <c:formatCode>General</c:formatCode>
                <c:ptCount val="20"/>
                <c:pt idx="0">
                  <c:v>-18.333333333333332</c:v>
                </c:pt>
                <c:pt idx="1">
                  <c:v>87</c:v>
                </c:pt>
                <c:pt idx="2">
                  <c:v>106.33333333333333</c:v>
                </c:pt>
                <c:pt idx="3">
                  <c:v>92.666666666666671</c:v>
                </c:pt>
                <c:pt idx="4">
                  <c:v>100.33333333333333</c:v>
                </c:pt>
                <c:pt idx="5">
                  <c:v>-30.333333333333332</c:v>
                </c:pt>
                <c:pt idx="6">
                  <c:v>110</c:v>
                </c:pt>
                <c:pt idx="7">
                  <c:v>58.333333333333336</c:v>
                </c:pt>
                <c:pt idx="8">
                  <c:v>65.666666666666671</c:v>
                </c:pt>
                <c:pt idx="9">
                  <c:v>79</c:v>
                </c:pt>
                <c:pt idx="10">
                  <c:v>-9.6666666666666661</c:v>
                </c:pt>
                <c:pt idx="11">
                  <c:v>73.666666666666671</c:v>
                </c:pt>
                <c:pt idx="12">
                  <c:v>119.33333333333333</c:v>
                </c:pt>
                <c:pt idx="13">
                  <c:v>40.666666666666664</c:v>
                </c:pt>
                <c:pt idx="14">
                  <c:v>-41</c:v>
                </c:pt>
                <c:pt idx="15">
                  <c:v>-71</c:v>
                </c:pt>
                <c:pt idx="16">
                  <c:v>3</c:v>
                </c:pt>
                <c:pt idx="17">
                  <c:v>-54.666666666666664</c:v>
                </c:pt>
                <c:pt idx="18">
                  <c:v>-63.666666666666664</c:v>
                </c:pt>
                <c:pt idx="19">
                  <c:v>-82</c:v>
                </c:pt>
              </c:numCache>
            </c:numRef>
          </c:xVal>
          <c:yVal>
            <c:numRef>
              <c:f>'Plots-Individual embryos'!$C$166:$C$185</c:f>
              <c:numCache>
                <c:formatCode>General</c:formatCode>
                <c:ptCount val="20"/>
                <c:pt idx="0">
                  <c:v>-0.74969081273830562</c:v>
                </c:pt>
                <c:pt idx="1">
                  <c:v>-0.54463283923319761</c:v>
                </c:pt>
                <c:pt idx="2">
                  <c:v>-0.54463283923319761</c:v>
                </c:pt>
                <c:pt idx="3">
                  <c:v>-0.49946565052501968</c:v>
                </c:pt>
                <c:pt idx="4">
                  <c:v>-0.46136133960392411</c:v>
                </c:pt>
                <c:pt idx="5">
                  <c:v>-0.44396765291589307</c:v>
                </c:pt>
                <c:pt idx="6">
                  <c:v>-0.42015950003206581</c:v>
                </c:pt>
                <c:pt idx="7">
                  <c:v>-0.38846368221102301</c:v>
                </c:pt>
                <c:pt idx="8">
                  <c:v>-0.38846368221102301</c:v>
                </c:pt>
                <c:pt idx="9">
                  <c:v>-0.34113547575513897</c:v>
                </c:pt>
                <c:pt idx="10">
                  <c:v>-0.33936680160584581</c:v>
                </c:pt>
                <c:pt idx="11">
                  <c:v>-0.33936680160584581</c:v>
                </c:pt>
                <c:pt idx="12">
                  <c:v>-0.26735543504221376</c:v>
                </c:pt>
                <c:pt idx="13">
                  <c:v>-0.16340618904554324</c:v>
                </c:pt>
                <c:pt idx="14">
                  <c:v>0.1696888770166004</c:v>
                </c:pt>
                <c:pt idx="15">
                  <c:v>0.34602661069031465</c:v>
                </c:pt>
                <c:pt idx="16">
                  <c:v>0.46136133960392411</c:v>
                </c:pt>
                <c:pt idx="17">
                  <c:v>0.51902825944745823</c:v>
                </c:pt>
                <c:pt idx="18">
                  <c:v>0.67874860602795539</c:v>
                </c:pt>
                <c:pt idx="19">
                  <c:v>0.84842010945728108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AD-4DE8-AB61-534BD9315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752"/>
        <c:axId val="67361584"/>
      </c:scatterChart>
      <c:valAx>
        <c:axId val="67360752"/>
        <c:scaling>
          <c:orientation val="minMax"/>
          <c:min val="-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61584"/>
        <c:crosses val="autoZero"/>
        <c:crossBetween val="midCat"/>
      </c:valAx>
      <c:valAx>
        <c:axId val="67361584"/>
        <c:scaling>
          <c:orientation val="minMax"/>
          <c:max val="2.5"/>
          <c:min val="-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60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All Group Early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'Plots-All embryos'!$A$2:$A$172</c:f>
              <c:numCache>
                <c:formatCode>General</c:formatCode>
                <c:ptCount val="171"/>
                <c:pt idx="0">
                  <c:v>-138.66666666666666</c:v>
                </c:pt>
                <c:pt idx="1">
                  <c:v>-131.66666666666666</c:v>
                </c:pt>
                <c:pt idx="2">
                  <c:v>-123</c:v>
                </c:pt>
                <c:pt idx="3">
                  <c:v>-119.66666666666667</c:v>
                </c:pt>
                <c:pt idx="4">
                  <c:v>-118</c:v>
                </c:pt>
                <c:pt idx="5">
                  <c:v>-113.66666666666667</c:v>
                </c:pt>
                <c:pt idx="6">
                  <c:v>-113</c:v>
                </c:pt>
                <c:pt idx="7">
                  <c:v>-104.66666666666667</c:v>
                </c:pt>
                <c:pt idx="8">
                  <c:v>-103.33333333333333</c:v>
                </c:pt>
                <c:pt idx="9">
                  <c:v>-101.66666666666667</c:v>
                </c:pt>
                <c:pt idx="10">
                  <c:v>-99.666666666666671</c:v>
                </c:pt>
                <c:pt idx="11">
                  <c:v>-95.333333333333329</c:v>
                </c:pt>
                <c:pt idx="12">
                  <c:v>-92</c:v>
                </c:pt>
                <c:pt idx="13">
                  <c:v>-88</c:v>
                </c:pt>
                <c:pt idx="14">
                  <c:v>-86.666666666666671</c:v>
                </c:pt>
                <c:pt idx="15">
                  <c:v>-85.666666666666671</c:v>
                </c:pt>
                <c:pt idx="16">
                  <c:v>-85.333333333333329</c:v>
                </c:pt>
                <c:pt idx="17">
                  <c:v>-85</c:v>
                </c:pt>
                <c:pt idx="18">
                  <c:v>-84.666666666666671</c:v>
                </c:pt>
                <c:pt idx="19">
                  <c:v>-82</c:v>
                </c:pt>
                <c:pt idx="20">
                  <c:v>-80</c:v>
                </c:pt>
                <c:pt idx="21">
                  <c:v>-80</c:v>
                </c:pt>
                <c:pt idx="22">
                  <c:v>-80</c:v>
                </c:pt>
                <c:pt idx="23">
                  <c:v>-79.666666666666671</c:v>
                </c:pt>
                <c:pt idx="24">
                  <c:v>-78.333333333333329</c:v>
                </c:pt>
                <c:pt idx="25">
                  <c:v>-76.666666666666671</c:v>
                </c:pt>
                <c:pt idx="26">
                  <c:v>-72</c:v>
                </c:pt>
                <c:pt idx="27">
                  <c:v>-71</c:v>
                </c:pt>
                <c:pt idx="28">
                  <c:v>-70.666666666666671</c:v>
                </c:pt>
                <c:pt idx="29">
                  <c:v>-70</c:v>
                </c:pt>
                <c:pt idx="30">
                  <c:v>-68.333333333333329</c:v>
                </c:pt>
                <c:pt idx="31">
                  <c:v>-67</c:v>
                </c:pt>
                <c:pt idx="32">
                  <c:v>-64.333333333333329</c:v>
                </c:pt>
                <c:pt idx="33">
                  <c:v>-64.333333333333329</c:v>
                </c:pt>
                <c:pt idx="34">
                  <c:v>-63.666666666666664</c:v>
                </c:pt>
                <c:pt idx="35">
                  <c:v>-61.333333333333336</c:v>
                </c:pt>
                <c:pt idx="36">
                  <c:v>-59.666666666666664</c:v>
                </c:pt>
                <c:pt idx="37">
                  <c:v>-59</c:v>
                </c:pt>
                <c:pt idx="38">
                  <c:v>-58.666666666666664</c:v>
                </c:pt>
                <c:pt idx="39">
                  <c:v>-58</c:v>
                </c:pt>
                <c:pt idx="40">
                  <c:v>-57</c:v>
                </c:pt>
                <c:pt idx="41">
                  <c:v>-54.666666666666664</c:v>
                </c:pt>
                <c:pt idx="42">
                  <c:v>-53.666666666666664</c:v>
                </c:pt>
                <c:pt idx="43">
                  <c:v>-53</c:v>
                </c:pt>
                <c:pt idx="44">
                  <c:v>-47.666666666666664</c:v>
                </c:pt>
                <c:pt idx="45">
                  <c:v>-45.333333333333336</c:v>
                </c:pt>
                <c:pt idx="46">
                  <c:v>-44.333333333333336</c:v>
                </c:pt>
                <c:pt idx="47">
                  <c:v>-43.333333333333336</c:v>
                </c:pt>
                <c:pt idx="48">
                  <c:v>-42.666666666666664</c:v>
                </c:pt>
                <c:pt idx="49">
                  <c:v>-41</c:v>
                </c:pt>
                <c:pt idx="50">
                  <c:v>-40.666666666666664</c:v>
                </c:pt>
                <c:pt idx="51">
                  <c:v>-34.666666666666664</c:v>
                </c:pt>
                <c:pt idx="52">
                  <c:v>-33.666666666666664</c:v>
                </c:pt>
                <c:pt idx="53">
                  <c:v>-33</c:v>
                </c:pt>
                <c:pt idx="54">
                  <c:v>-31.666666666666668</c:v>
                </c:pt>
                <c:pt idx="55">
                  <c:v>-31.333333333333332</c:v>
                </c:pt>
                <c:pt idx="56">
                  <c:v>-30.333333333333332</c:v>
                </c:pt>
                <c:pt idx="57">
                  <c:v>-29</c:v>
                </c:pt>
                <c:pt idx="58">
                  <c:v>-25.333333333333332</c:v>
                </c:pt>
                <c:pt idx="59">
                  <c:v>-25</c:v>
                </c:pt>
                <c:pt idx="60">
                  <c:v>-22.666666666666668</c:v>
                </c:pt>
                <c:pt idx="61">
                  <c:v>-21</c:v>
                </c:pt>
                <c:pt idx="62">
                  <c:v>-18.666666666666668</c:v>
                </c:pt>
                <c:pt idx="63">
                  <c:v>-18.666666666666668</c:v>
                </c:pt>
                <c:pt idx="64">
                  <c:v>-18.333333333333332</c:v>
                </c:pt>
                <c:pt idx="65">
                  <c:v>-17.666666666666668</c:v>
                </c:pt>
                <c:pt idx="66">
                  <c:v>-17.333333333333332</c:v>
                </c:pt>
                <c:pt idx="67">
                  <c:v>-14.666666666666666</c:v>
                </c:pt>
                <c:pt idx="68">
                  <c:v>-13</c:v>
                </c:pt>
                <c:pt idx="69">
                  <c:v>-11.333333333333334</c:v>
                </c:pt>
                <c:pt idx="70">
                  <c:v>-10.666666666666666</c:v>
                </c:pt>
                <c:pt idx="71">
                  <c:v>-9.6666666666666661</c:v>
                </c:pt>
                <c:pt idx="72">
                  <c:v>-9.6666666666666661</c:v>
                </c:pt>
                <c:pt idx="73">
                  <c:v>-9.3333333333333339</c:v>
                </c:pt>
                <c:pt idx="74">
                  <c:v>-7.666666666666667</c:v>
                </c:pt>
                <c:pt idx="75">
                  <c:v>-7.666666666666667</c:v>
                </c:pt>
                <c:pt idx="76">
                  <c:v>-7.333333333333333</c:v>
                </c:pt>
                <c:pt idx="77">
                  <c:v>-7.333333333333333</c:v>
                </c:pt>
                <c:pt idx="78">
                  <c:v>-6.666666666666667</c:v>
                </c:pt>
                <c:pt idx="79">
                  <c:v>-6.333333333333333</c:v>
                </c:pt>
                <c:pt idx="80">
                  <c:v>-6</c:v>
                </c:pt>
                <c:pt idx="81">
                  <c:v>-3.6666666666666665</c:v>
                </c:pt>
                <c:pt idx="82">
                  <c:v>-2.6666666666666665</c:v>
                </c:pt>
                <c:pt idx="83">
                  <c:v>-2.3333333333333335</c:v>
                </c:pt>
                <c:pt idx="84">
                  <c:v>-2</c:v>
                </c:pt>
                <c:pt idx="85">
                  <c:v>-1.3333333333333333</c:v>
                </c:pt>
                <c:pt idx="86">
                  <c:v>-0.33333333333333331</c:v>
                </c:pt>
                <c:pt idx="87">
                  <c:v>-0.33333333333333331</c:v>
                </c:pt>
                <c:pt idx="88">
                  <c:v>1</c:v>
                </c:pt>
                <c:pt idx="89">
                  <c:v>1.3333333333333333</c:v>
                </c:pt>
                <c:pt idx="90">
                  <c:v>1.3333333333333333</c:v>
                </c:pt>
                <c:pt idx="91">
                  <c:v>3</c:v>
                </c:pt>
                <c:pt idx="92">
                  <c:v>5.333333333333333</c:v>
                </c:pt>
                <c:pt idx="93">
                  <c:v>5.333333333333333</c:v>
                </c:pt>
                <c:pt idx="94">
                  <c:v>6.333333333333333</c:v>
                </c:pt>
                <c:pt idx="95">
                  <c:v>7.333333333333333</c:v>
                </c:pt>
                <c:pt idx="96">
                  <c:v>7.333333333333333</c:v>
                </c:pt>
                <c:pt idx="97">
                  <c:v>8</c:v>
                </c:pt>
                <c:pt idx="98">
                  <c:v>9</c:v>
                </c:pt>
                <c:pt idx="99">
                  <c:v>9</c:v>
                </c:pt>
                <c:pt idx="100">
                  <c:v>9.3333333333333339</c:v>
                </c:pt>
                <c:pt idx="101">
                  <c:v>12.333333333333334</c:v>
                </c:pt>
                <c:pt idx="102">
                  <c:v>12.666666666666666</c:v>
                </c:pt>
                <c:pt idx="103">
                  <c:v>13</c:v>
                </c:pt>
                <c:pt idx="104">
                  <c:v>13.333333333333334</c:v>
                </c:pt>
                <c:pt idx="105">
                  <c:v>17</c:v>
                </c:pt>
                <c:pt idx="106">
                  <c:v>17.666666666666668</c:v>
                </c:pt>
                <c:pt idx="107">
                  <c:v>18.666666666666668</c:v>
                </c:pt>
                <c:pt idx="108">
                  <c:v>19.333333333333332</c:v>
                </c:pt>
                <c:pt idx="109">
                  <c:v>19.666666666666668</c:v>
                </c:pt>
                <c:pt idx="110">
                  <c:v>24</c:v>
                </c:pt>
                <c:pt idx="111">
                  <c:v>25.333333333333332</c:v>
                </c:pt>
                <c:pt idx="112">
                  <c:v>28.666666666666668</c:v>
                </c:pt>
                <c:pt idx="113">
                  <c:v>29.333333333333332</c:v>
                </c:pt>
                <c:pt idx="114">
                  <c:v>34</c:v>
                </c:pt>
                <c:pt idx="115">
                  <c:v>34</c:v>
                </c:pt>
                <c:pt idx="116">
                  <c:v>36</c:v>
                </c:pt>
                <c:pt idx="117">
                  <c:v>36.666666666666664</c:v>
                </c:pt>
                <c:pt idx="118">
                  <c:v>40.666666666666664</c:v>
                </c:pt>
                <c:pt idx="119">
                  <c:v>41.666666666666664</c:v>
                </c:pt>
                <c:pt idx="120">
                  <c:v>42</c:v>
                </c:pt>
                <c:pt idx="121">
                  <c:v>43.333333333333336</c:v>
                </c:pt>
                <c:pt idx="122">
                  <c:v>46.666666666666664</c:v>
                </c:pt>
                <c:pt idx="123">
                  <c:v>51</c:v>
                </c:pt>
                <c:pt idx="124">
                  <c:v>51.333333333333336</c:v>
                </c:pt>
                <c:pt idx="125">
                  <c:v>51.333333333333336</c:v>
                </c:pt>
                <c:pt idx="126">
                  <c:v>55</c:v>
                </c:pt>
                <c:pt idx="127">
                  <c:v>56</c:v>
                </c:pt>
                <c:pt idx="128">
                  <c:v>58.333333333333336</c:v>
                </c:pt>
                <c:pt idx="129">
                  <c:v>60.333333333333336</c:v>
                </c:pt>
                <c:pt idx="130">
                  <c:v>61.333333333333336</c:v>
                </c:pt>
                <c:pt idx="131">
                  <c:v>61.333333333333336</c:v>
                </c:pt>
                <c:pt idx="132">
                  <c:v>62.666666666666664</c:v>
                </c:pt>
                <c:pt idx="133">
                  <c:v>63.666666666666664</c:v>
                </c:pt>
                <c:pt idx="134">
                  <c:v>64.333333333333329</c:v>
                </c:pt>
                <c:pt idx="135">
                  <c:v>65.666666666666671</c:v>
                </c:pt>
                <c:pt idx="136">
                  <c:v>67.666666666666671</c:v>
                </c:pt>
                <c:pt idx="137">
                  <c:v>68.333333333333329</c:v>
                </c:pt>
                <c:pt idx="138">
                  <c:v>68.666666666666671</c:v>
                </c:pt>
                <c:pt idx="139">
                  <c:v>71.333333333333329</c:v>
                </c:pt>
                <c:pt idx="140">
                  <c:v>73.666666666666671</c:v>
                </c:pt>
                <c:pt idx="141">
                  <c:v>74.666666666666671</c:v>
                </c:pt>
                <c:pt idx="142">
                  <c:v>75</c:v>
                </c:pt>
                <c:pt idx="143">
                  <c:v>76</c:v>
                </c:pt>
                <c:pt idx="144">
                  <c:v>76.666666666666671</c:v>
                </c:pt>
                <c:pt idx="145">
                  <c:v>79</c:v>
                </c:pt>
                <c:pt idx="146">
                  <c:v>79.666666666666671</c:v>
                </c:pt>
                <c:pt idx="147">
                  <c:v>83.666666666666671</c:v>
                </c:pt>
                <c:pt idx="148">
                  <c:v>83.666666666666671</c:v>
                </c:pt>
                <c:pt idx="149">
                  <c:v>85.333333333333329</c:v>
                </c:pt>
                <c:pt idx="150">
                  <c:v>87</c:v>
                </c:pt>
                <c:pt idx="151">
                  <c:v>87.333333333333329</c:v>
                </c:pt>
                <c:pt idx="152">
                  <c:v>92.333333333333329</c:v>
                </c:pt>
                <c:pt idx="153">
                  <c:v>92.666666666666671</c:v>
                </c:pt>
                <c:pt idx="154">
                  <c:v>93.333333333333329</c:v>
                </c:pt>
                <c:pt idx="155">
                  <c:v>93.333333333333329</c:v>
                </c:pt>
                <c:pt idx="156">
                  <c:v>94</c:v>
                </c:pt>
                <c:pt idx="157">
                  <c:v>97</c:v>
                </c:pt>
                <c:pt idx="158">
                  <c:v>99</c:v>
                </c:pt>
                <c:pt idx="159">
                  <c:v>100.33333333333333</c:v>
                </c:pt>
                <c:pt idx="160">
                  <c:v>104</c:v>
                </c:pt>
                <c:pt idx="161">
                  <c:v>106.33333333333333</c:v>
                </c:pt>
                <c:pt idx="162">
                  <c:v>107.33333333333333</c:v>
                </c:pt>
                <c:pt idx="163">
                  <c:v>108.66666666666667</c:v>
                </c:pt>
                <c:pt idx="164">
                  <c:v>110</c:v>
                </c:pt>
                <c:pt idx="165">
                  <c:v>111.66666666666667</c:v>
                </c:pt>
                <c:pt idx="166">
                  <c:v>112.33333333333333</c:v>
                </c:pt>
                <c:pt idx="167">
                  <c:v>115.33333333333333</c:v>
                </c:pt>
                <c:pt idx="168">
                  <c:v>118.66666666666667</c:v>
                </c:pt>
                <c:pt idx="169">
                  <c:v>119.33333333333333</c:v>
                </c:pt>
                <c:pt idx="170">
                  <c:v>122.66666666666667</c:v>
                </c:pt>
              </c:numCache>
            </c:numRef>
          </c:xVal>
          <c:yVal>
            <c:numRef>
              <c:f>'Plots-All embryos'!$B$2:$B$172</c:f>
              <c:numCache>
                <c:formatCode>General</c:formatCode>
                <c:ptCount val="171"/>
                <c:pt idx="0">
                  <c:v>0.5549393924238869</c:v>
                </c:pt>
                <c:pt idx="1">
                  <c:v>0.51902825944745823</c:v>
                </c:pt>
                <c:pt idx="2">
                  <c:v>0.39593480939814035</c:v>
                </c:pt>
                <c:pt idx="3">
                  <c:v>0.2827864527348849</c:v>
                </c:pt>
                <c:pt idx="4">
                  <c:v>0.40367245456860623</c:v>
                </c:pt>
                <c:pt idx="5">
                  <c:v>0.36013831570189975</c:v>
                </c:pt>
                <c:pt idx="6">
                  <c:v>0.41178195521415267</c:v>
                </c:pt>
                <c:pt idx="7">
                  <c:v>0.22197246325035591</c:v>
                </c:pt>
                <c:pt idx="8">
                  <c:v>0.32678492373612184</c:v>
                </c:pt>
                <c:pt idx="9">
                  <c:v>0.45247671108128568</c:v>
                </c:pt>
                <c:pt idx="10">
                  <c:v>0.29413649249593349</c:v>
                </c:pt>
                <c:pt idx="11">
                  <c:v>0.66718824284844624</c:v>
                </c:pt>
                <c:pt idx="12">
                  <c:v>0.45247671108128568</c:v>
                </c:pt>
                <c:pt idx="13">
                  <c:v>-0.22625782704711617</c:v>
                </c:pt>
                <c:pt idx="14">
                  <c:v>0.30010001333998088</c:v>
                </c:pt>
                <c:pt idx="15">
                  <c:v>0.34602661069031465</c:v>
                </c:pt>
                <c:pt idx="16">
                  <c:v>0.28833084294186634</c:v>
                </c:pt>
                <c:pt idx="17">
                  <c:v>0.33936680160584581</c:v>
                </c:pt>
                <c:pt idx="18">
                  <c:v>0.22625782704711617</c:v>
                </c:pt>
                <c:pt idx="19">
                  <c:v>0.84842010945728108</c:v>
                </c:pt>
                <c:pt idx="20">
                  <c:v>0.22625782704711617</c:v>
                </c:pt>
                <c:pt idx="21">
                  <c:v>0.47057006950193597</c:v>
                </c:pt>
                <c:pt idx="22">
                  <c:v>0.33297037623874337</c:v>
                </c:pt>
                <c:pt idx="23">
                  <c:v>0.23069909139165748</c:v>
                </c:pt>
                <c:pt idx="24">
                  <c:v>0.22197246325035591</c:v>
                </c:pt>
                <c:pt idx="25">
                  <c:v>0.23529638508536588</c:v>
                </c:pt>
                <c:pt idx="26">
                  <c:v>4.7589676694235555E-2</c:v>
                </c:pt>
                <c:pt idx="27">
                  <c:v>0.34602661069031465</c:v>
                </c:pt>
                <c:pt idx="28">
                  <c:v>0.24010152003220778</c:v>
                </c:pt>
                <c:pt idx="29">
                  <c:v>0.39593480939814035</c:v>
                </c:pt>
                <c:pt idx="30">
                  <c:v>0.23529638508536588</c:v>
                </c:pt>
                <c:pt idx="31">
                  <c:v>0.29413649249593349</c:v>
                </c:pt>
                <c:pt idx="32">
                  <c:v>0.11535260547911873</c:v>
                </c:pt>
                <c:pt idx="33">
                  <c:v>0</c:v>
                </c:pt>
                <c:pt idx="34">
                  <c:v>0.67874860602795539</c:v>
                </c:pt>
                <c:pt idx="35">
                  <c:v>0.1696888770166004</c:v>
                </c:pt>
                <c:pt idx="36">
                  <c:v>0.22625782704711617</c:v>
                </c:pt>
                <c:pt idx="37">
                  <c:v>0.47057006950193597</c:v>
                </c:pt>
                <c:pt idx="38">
                  <c:v>0.22625782704711617</c:v>
                </c:pt>
                <c:pt idx="39">
                  <c:v>0</c:v>
                </c:pt>
                <c:pt idx="40">
                  <c:v>-0.11535260547911873</c:v>
                </c:pt>
                <c:pt idx="41">
                  <c:v>0.51902825944745823</c:v>
                </c:pt>
                <c:pt idx="42">
                  <c:v>0.1696888770166004</c:v>
                </c:pt>
                <c:pt idx="43">
                  <c:v>5.4470348410592208E-2</c:v>
                </c:pt>
                <c:pt idx="44">
                  <c:v>0.29413649249593349</c:v>
                </c:pt>
                <c:pt idx="45">
                  <c:v>-5.8835257822746553E-2</c:v>
                </c:pt>
                <c:pt idx="46">
                  <c:v>-0.62215771930565766</c:v>
                </c:pt>
                <c:pt idx="47">
                  <c:v>-0.87389044142767758</c:v>
                </c:pt>
                <c:pt idx="48">
                  <c:v>0.17298532705499298</c:v>
                </c:pt>
                <c:pt idx="49">
                  <c:v>0.1696888770166004</c:v>
                </c:pt>
                <c:pt idx="50">
                  <c:v>-0.34602661069031465</c:v>
                </c:pt>
                <c:pt idx="51">
                  <c:v>-0.34602661069031465</c:v>
                </c:pt>
                <c:pt idx="52">
                  <c:v>-0.22197246325035591</c:v>
                </c:pt>
                <c:pt idx="53">
                  <c:v>-1.220852997561904</c:v>
                </c:pt>
                <c:pt idx="54">
                  <c:v>-0.96154471577555489</c:v>
                </c:pt>
                <c:pt idx="55">
                  <c:v>-0.35295027914773597</c:v>
                </c:pt>
                <c:pt idx="56">
                  <c:v>-0.44396765291589307</c:v>
                </c:pt>
                <c:pt idx="57">
                  <c:v>-0.84842010945728108</c:v>
                </c:pt>
                <c:pt idx="58">
                  <c:v>0</c:v>
                </c:pt>
                <c:pt idx="59">
                  <c:v>-1.1533957770429408</c:v>
                </c:pt>
                <c:pt idx="60">
                  <c:v>-0.98038773067909968</c:v>
                </c:pt>
                <c:pt idx="61">
                  <c:v>-0.92593170875952613</c:v>
                </c:pt>
                <c:pt idx="62">
                  <c:v>-1.6968450816251859</c:v>
                </c:pt>
                <c:pt idx="63">
                  <c:v>-1.9796549367789935</c:v>
                </c:pt>
                <c:pt idx="64">
                  <c:v>-0.74969081273830562</c:v>
                </c:pt>
                <c:pt idx="65">
                  <c:v>-1.0893085123454012</c:v>
                </c:pt>
                <c:pt idx="66">
                  <c:v>-0.39593480939814035</c:v>
                </c:pt>
                <c:pt idx="67">
                  <c:v>-0.54022729484199106</c:v>
                </c:pt>
                <c:pt idx="68">
                  <c:v>-0.11535260547911873</c:v>
                </c:pt>
                <c:pt idx="69">
                  <c:v>-1.7058884311700575</c:v>
                </c:pt>
                <c:pt idx="70">
                  <c:v>-0.99999061210650342</c:v>
                </c:pt>
                <c:pt idx="71">
                  <c:v>-2.2490905602662026</c:v>
                </c:pt>
                <c:pt idx="72">
                  <c:v>-0.33936680160584581</c:v>
                </c:pt>
                <c:pt idx="73">
                  <c:v>-0.66594694536618304</c:v>
                </c:pt>
                <c:pt idx="74">
                  <c:v>-1.4140284522056967</c:v>
                </c:pt>
                <c:pt idx="75">
                  <c:v>-0.61042221840513078</c:v>
                </c:pt>
                <c:pt idx="76">
                  <c:v>-0.94339546255551399</c:v>
                </c:pt>
                <c:pt idx="77">
                  <c:v>-0.11314196352047907</c:v>
                </c:pt>
                <c:pt idx="78">
                  <c:v>0.27232486758999752</c:v>
                </c:pt>
                <c:pt idx="79">
                  <c:v>-0.11314196352047907</c:v>
                </c:pt>
                <c:pt idx="80">
                  <c:v>-1.1975093292928813</c:v>
                </c:pt>
                <c:pt idx="81">
                  <c:v>-1.0380525168108732</c:v>
                </c:pt>
                <c:pt idx="82">
                  <c:v>-0.22197246325035591</c:v>
                </c:pt>
                <c:pt idx="83">
                  <c:v>0.50903000234023066</c:v>
                </c:pt>
                <c:pt idx="84">
                  <c:v>0.11535260547911873</c:v>
                </c:pt>
                <c:pt idx="85">
                  <c:v>-0.43572814907260649</c:v>
                </c:pt>
                <c:pt idx="86">
                  <c:v>-0.34602661069031465</c:v>
                </c:pt>
                <c:pt idx="87">
                  <c:v>0</c:v>
                </c:pt>
                <c:pt idx="88">
                  <c:v>0.11314196352047907</c:v>
                </c:pt>
                <c:pt idx="89">
                  <c:v>4.8205833906824716E-2</c:v>
                </c:pt>
                <c:pt idx="90">
                  <c:v>0.94118798952921257</c:v>
                </c:pt>
                <c:pt idx="91">
                  <c:v>0.46136133960392411</c:v>
                </c:pt>
                <c:pt idx="92">
                  <c:v>0.1696888770166004</c:v>
                </c:pt>
                <c:pt idx="93">
                  <c:v>1.6147753252095942</c:v>
                </c:pt>
                <c:pt idx="94">
                  <c:v>0.22625782704711617</c:v>
                </c:pt>
                <c:pt idx="95">
                  <c:v>0.38846368221102301</c:v>
                </c:pt>
                <c:pt idx="96">
                  <c:v>0.11314196352047907</c:v>
                </c:pt>
                <c:pt idx="97">
                  <c:v>0.47057006950193597</c:v>
                </c:pt>
                <c:pt idx="98">
                  <c:v>0.27745121040166393</c:v>
                </c:pt>
                <c:pt idx="99">
                  <c:v>0.22625782704711617</c:v>
                </c:pt>
                <c:pt idx="100">
                  <c:v>0.95756894477194077</c:v>
                </c:pt>
                <c:pt idx="101">
                  <c:v>1.1533957770429408</c:v>
                </c:pt>
                <c:pt idx="102">
                  <c:v>1.7203255331636265</c:v>
                </c:pt>
                <c:pt idx="103">
                  <c:v>0.1696888770166004</c:v>
                </c:pt>
                <c:pt idx="104">
                  <c:v>0.52940912778397842</c:v>
                </c:pt>
                <c:pt idx="105">
                  <c:v>-0.38846368221102301</c:v>
                </c:pt>
                <c:pt idx="106">
                  <c:v>1.7407111848642689</c:v>
                </c:pt>
                <c:pt idx="107">
                  <c:v>0.52940912778397842</c:v>
                </c:pt>
                <c:pt idx="108">
                  <c:v>1.2763487141724683</c:v>
                </c:pt>
                <c:pt idx="109">
                  <c:v>0.77692172660313252</c:v>
                </c:pt>
                <c:pt idx="110">
                  <c:v>1.5837151246171146</c:v>
                </c:pt>
                <c:pt idx="111">
                  <c:v>1.6402548425031021</c:v>
                </c:pt>
                <c:pt idx="112">
                  <c:v>-0.66594694536618304</c:v>
                </c:pt>
                <c:pt idx="113">
                  <c:v>0.73527527589321406</c:v>
                </c:pt>
                <c:pt idx="114">
                  <c:v>0.52940912778397842</c:v>
                </c:pt>
                <c:pt idx="115">
                  <c:v>0.83242910852060625</c:v>
                </c:pt>
                <c:pt idx="116">
                  <c:v>0.90498580313594912</c:v>
                </c:pt>
                <c:pt idx="117">
                  <c:v>0.17298532705499298</c:v>
                </c:pt>
                <c:pt idx="118">
                  <c:v>-0.16340618904554324</c:v>
                </c:pt>
                <c:pt idx="119">
                  <c:v>0.54022729484199106</c:v>
                </c:pt>
                <c:pt idx="120">
                  <c:v>0.5656317341260706</c:v>
                </c:pt>
                <c:pt idx="121">
                  <c:v>0.5656317341260706</c:v>
                </c:pt>
                <c:pt idx="122">
                  <c:v>0.33936680160584581</c:v>
                </c:pt>
                <c:pt idx="123">
                  <c:v>0.16340618904554324</c:v>
                </c:pt>
                <c:pt idx="124">
                  <c:v>0.34602661069031465</c:v>
                </c:pt>
                <c:pt idx="125">
                  <c:v>0.11535260547911873</c:v>
                </c:pt>
                <c:pt idx="126">
                  <c:v>0.22625782704711617</c:v>
                </c:pt>
                <c:pt idx="127">
                  <c:v>-0.33297037623874337</c:v>
                </c:pt>
                <c:pt idx="128">
                  <c:v>-0.38846368221102301</c:v>
                </c:pt>
                <c:pt idx="129">
                  <c:v>-0.34602661069031465</c:v>
                </c:pt>
                <c:pt idx="130">
                  <c:v>-0.38846368221102301</c:v>
                </c:pt>
                <c:pt idx="131">
                  <c:v>0.39593480939814035</c:v>
                </c:pt>
                <c:pt idx="132">
                  <c:v>-0.11098285508146238</c:v>
                </c:pt>
                <c:pt idx="133">
                  <c:v>-0.42555607364372122</c:v>
                </c:pt>
                <c:pt idx="134">
                  <c:v>0.1696888770166004</c:v>
                </c:pt>
                <c:pt idx="135">
                  <c:v>-0.38846368221102301</c:v>
                </c:pt>
                <c:pt idx="136">
                  <c:v>0.63434196559286715</c:v>
                </c:pt>
                <c:pt idx="137">
                  <c:v>-0.45247671108128568</c:v>
                </c:pt>
                <c:pt idx="138">
                  <c:v>-0.22625782704711617</c:v>
                </c:pt>
                <c:pt idx="139">
                  <c:v>-0.37228430918202943</c:v>
                </c:pt>
                <c:pt idx="140">
                  <c:v>-0.33936680160584581</c:v>
                </c:pt>
                <c:pt idx="141">
                  <c:v>0</c:v>
                </c:pt>
                <c:pt idx="142">
                  <c:v>-0.71442060510502414</c:v>
                </c:pt>
                <c:pt idx="143">
                  <c:v>-0.1696888770166004</c:v>
                </c:pt>
                <c:pt idx="144">
                  <c:v>0.48020940446168181</c:v>
                </c:pt>
                <c:pt idx="145">
                  <c:v>-0.34113547575513897</c:v>
                </c:pt>
                <c:pt idx="146">
                  <c:v>-0.40367245456860623</c:v>
                </c:pt>
                <c:pt idx="147">
                  <c:v>0</c:v>
                </c:pt>
                <c:pt idx="148">
                  <c:v>-0.38282442163342051</c:v>
                </c:pt>
                <c:pt idx="149">
                  <c:v>-0.79182235004427071</c:v>
                </c:pt>
                <c:pt idx="150">
                  <c:v>-0.54463283923319761</c:v>
                </c:pt>
                <c:pt idx="151">
                  <c:v>-0.45247671108128568</c:v>
                </c:pt>
                <c:pt idx="152">
                  <c:v>-0.27745121040166393</c:v>
                </c:pt>
                <c:pt idx="153">
                  <c:v>-0.49946565052501968</c:v>
                </c:pt>
                <c:pt idx="154">
                  <c:v>-0.1696888770166004</c:v>
                </c:pt>
                <c:pt idx="155">
                  <c:v>-0.49946565052501968</c:v>
                </c:pt>
                <c:pt idx="156">
                  <c:v>0</c:v>
                </c:pt>
                <c:pt idx="157">
                  <c:v>-0.11766620739837481</c:v>
                </c:pt>
                <c:pt idx="158">
                  <c:v>-0.28833084294186634</c:v>
                </c:pt>
                <c:pt idx="159">
                  <c:v>-0.46136133960392411</c:v>
                </c:pt>
                <c:pt idx="160">
                  <c:v>-0.25369721378832488</c:v>
                </c:pt>
                <c:pt idx="161">
                  <c:v>-0.54463283923319761</c:v>
                </c:pt>
                <c:pt idx="162">
                  <c:v>-0.33936680160584581</c:v>
                </c:pt>
                <c:pt idx="163">
                  <c:v>-0.17298532705499298</c:v>
                </c:pt>
                <c:pt idx="164">
                  <c:v>-0.42015950003206581</c:v>
                </c:pt>
                <c:pt idx="165">
                  <c:v>-0.29698830948148158</c:v>
                </c:pt>
                <c:pt idx="166">
                  <c:v>-0.32678492373612184</c:v>
                </c:pt>
                <c:pt idx="167">
                  <c:v>-0.39593480939814035</c:v>
                </c:pt>
                <c:pt idx="168">
                  <c:v>-0.23069909139165748</c:v>
                </c:pt>
                <c:pt idx="169">
                  <c:v>-0.26735543504221376</c:v>
                </c:pt>
                <c:pt idx="170">
                  <c:v>-0.41178195521415267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82-4062-A487-6CC21780CC4A}"/>
            </c:ext>
          </c:extLst>
        </c:ser>
        <c:ser>
          <c:idx val="1"/>
          <c:order val="1"/>
          <c:tx>
            <c:v>horizontal line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'Plots-All embryos'!$K$25:$K$26</c:f>
              <c:numCache>
                <c:formatCode>General</c:formatCode>
                <c:ptCount val="2"/>
              </c:numCache>
            </c:numRef>
          </c:xVal>
          <c:yVal>
            <c:numRef>
              <c:f>'Plots-All embryos'!$L$25:$L$26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82-4062-A487-6CC21780CC4A}"/>
            </c:ext>
          </c:extLst>
        </c:ser>
        <c:ser>
          <c:idx val="2"/>
          <c:order val="2"/>
          <c:tx>
            <c:v>vertical line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'Plots-All embryos'!$K$28:$K$29</c:f>
              <c:numCache>
                <c:formatCode>General</c:formatCode>
                <c:ptCount val="2"/>
              </c:numCache>
            </c:numRef>
          </c:xVal>
          <c:yVal>
            <c:numRef>
              <c:f>'Plots-All embryos'!$L$28:$L$29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82-4062-A487-6CC21780C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1168"/>
        <c:axId val="67364496"/>
      </c:scatterChart>
      <c:valAx>
        <c:axId val="67361168"/>
        <c:scaling>
          <c:orientation val="minMax"/>
          <c:max val="150"/>
          <c:min val="-1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Distance from ventral midline (</a:t>
                </a:r>
                <a:r>
                  <a:rPr lang="el-GR">
                    <a:latin typeface="Arial" panose="020B0604020202020204" pitchFamily="34" charset="0"/>
                    <a:cs typeface="Arial" panose="020B0604020202020204" pitchFamily="34" charset="0"/>
                  </a:rPr>
                  <a:t>μ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364496"/>
        <c:crossesAt val="-2.5"/>
        <c:crossBetween val="midCat"/>
        <c:majorUnit val="50"/>
        <c:minorUnit val="10"/>
      </c:valAx>
      <c:valAx>
        <c:axId val="67364496"/>
        <c:scaling>
          <c:orientation val="minMax"/>
          <c:max val="2.5"/>
          <c:min val="-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Ventral movement velocity(</a:t>
                </a:r>
                <a:r>
                  <a:rPr lang="el-GR">
                    <a:latin typeface="Arial" panose="020B0604020202020204" pitchFamily="34" charset="0"/>
                    <a:cs typeface="Arial" panose="020B0604020202020204" pitchFamily="34" charset="0"/>
                  </a:rPr>
                  <a:t>μ</a:t>
                </a:r>
                <a:r>
                  <a:rPr lang="en-US"/>
                  <a:t>m/min)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361168"/>
        <c:crossesAt val="-150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3175</xdr:rowOff>
    </xdr:from>
    <xdr:to>
      <xdr:col>11</xdr:col>
      <xdr:colOff>314325</xdr:colOff>
      <xdr:row>16</xdr:row>
      <xdr:rowOff>168275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76DD64-F9E6-4632-BF31-1608EBC23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6350</xdr:colOff>
      <xdr:row>35</xdr:row>
      <xdr:rowOff>6350</xdr:rowOff>
    </xdr:from>
    <xdr:to>
      <xdr:col>11</xdr:col>
      <xdr:colOff>311150</xdr:colOff>
      <xdr:row>49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1C5DDE-3380-4687-B501-043328E6F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3175</xdr:colOff>
      <xdr:row>71</xdr:row>
      <xdr:rowOff>6350</xdr:rowOff>
    </xdr:from>
    <xdr:to>
      <xdr:col>11</xdr:col>
      <xdr:colOff>307975</xdr:colOff>
      <xdr:row>85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34C0B6-75BC-49F0-A636-EE5F6F8E4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3175</xdr:colOff>
      <xdr:row>94</xdr:row>
      <xdr:rowOff>6350</xdr:rowOff>
    </xdr:from>
    <xdr:to>
      <xdr:col>11</xdr:col>
      <xdr:colOff>307975</xdr:colOff>
      <xdr:row>108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4DFBF9-8645-4DA6-A2FF-21DC9A525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116</xdr:row>
      <xdr:rowOff>6350</xdr:rowOff>
    </xdr:from>
    <xdr:to>
      <xdr:col>11</xdr:col>
      <xdr:colOff>314325</xdr:colOff>
      <xdr:row>130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CA71915-F6D9-4492-8358-EBE474BB0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3175</xdr:colOff>
      <xdr:row>136</xdr:row>
      <xdr:rowOff>6350</xdr:rowOff>
    </xdr:from>
    <xdr:to>
      <xdr:col>11</xdr:col>
      <xdr:colOff>307975</xdr:colOff>
      <xdr:row>150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8CBC0D5-FE8F-48D8-8C66-CEAB205C7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606425</xdr:colOff>
      <xdr:row>165</xdr:row>
      <xdr:rowOff>0</xdr:rowOff>
    </xdr:from>
    <xdr:to>
      <xdr:col>11</xdr:col>
      <xdr:colOff>301625</xdr:colOff>
      <xdr:row>179</xdr:row>
      <xdr:rowOff>165100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0D1E9A0-B253-4691-B8FB-F2845D0D5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50801</xdr:colOff>
      <xdr:row>1</xdr:row>
      <xdr:rowOff>12700</xdr:rowOff>
    </xdr:from>
    <xdr:to>
      <xdr:col>13</xdr:col>
      <xdr:colOff>107951</xdr:colOff>
      <xdr:row>20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246951-7ABB-4C15-90C2-5ACEB8770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5"/>
  <sheetViews>
    <sheetView tabSelected="1" workbookViewId="0">
      <selection activeCell="B1" sqref="B1"/>
    </sheetView>
  </sheetViews>
  <sheetFormatPr defaultRowHeight="14.5" x14ac:dyDescent="0.35"/>
  <cols>
    <col min="2" max="2" width="25.81640625" style="4" customWidth="1"/>
    <col min="3" max="3" width="25.81640625" style="3" customWidth="1"/>
  </cols>
  <sheetData>
    <row r="1" spans="1:3" s="1" customFormat="1" x14ac:dyDescent="0.35">
      <c r="A1" s="1" t="s">
        <v>0</v>
      </c>
      <c r="B1" s="2" t="s">
        <v>9</v>
      </c>
      <c r="C1" s="2" t="s">
        <v>8</v>
      </c>
    </row>
    <row r="2" spans="1:3" s="1" customFormat="1" x14ac:dyDescent="0.35">
      <c r="A2" s="1" t="s">
        <v>1</v>
      </c>
      <c r="B2" s="4"/>
      <c r="C2" s="2"/>
    </row>
    <row r="3" spans="1:3" x14ac:dyDescent="0.35">
      <c r="B3" s="4">
        <v>-6</v>
      </c>
      <c r="C3" s="3">
        <v>-1.1975093292928813</v>
      </c>
    </row>
    <row r="4" spans="1:3" x14ac:dyDescent="0.35">
      <c r="B4" s="4">
        <v>-25</v>
      </c>
      <c r="C4" s="3">
        <v>-1.1533957770429408</v>
      </c>
    </row>
    <row r="5" spans="1:3" x14ac:dyDescent="0.35">
      <c r="B5" s="4">
        <v>-17.666666666666668</v>
      </c>
      <c r="C5" s="3">
        <v>-1.0893085123454012</v>
      </c>
    </row>
    <row r="6" spans="1:3" x14ac:dyDescent="0.35">
      <c r="B6" s="4">
        <v>-10.666666666666666</v>
      </c>
      <c r="C6" s="3">
        <v>-0.99999061210650342</v>
      </c>
    </row>
    <row r="7" spans="1:3" x14ac:dyDescent="0.35">
      <c r="B7" s="4">
        <v>-0.33333333333333331</v>
      </c>
      <c r="C7" s="3">
        <v>-0.34602661069031465</v>
      </c>
    </row>
    <row r="8" spans="1:3" x14ac:dyDescent="0.35">
      <c r="B8" s="4">
        <v>60.333333333333336</v>
      </c>
      <c r="C8" s="3">
        <v>-0.34602661069031465</v>
      </c>
    </row>
    <row r="9" spans="1:3" x14ac:dyDescent="0.35">
      <c r="B9" s="4">
        <v>111.66666666666667</v>
      </c>
      <c r="C9" s="3">
        <v>-0.29698830948148158</v>
      </c>
    </row>
    <row r="10" spans="1:3" x14ac:dyDescent="0.35">
      <c r="B10" s="4">
        <v>104</v>
      </c>
      <c r="C10" s="3">
        <v>-0.25369721378832488</v>
      </c>
    </row>
    <row r="11" spans="1:3" x14ac:dyDescent="0.35">
      <c r="B11" s="4">
        <v>-88</v>
      </c>
      <c r="C11" s="3">
        <v>-0.22625782704711617</v>
      </c>
    </row>
    <row r="12" spans="1:3" x14ac:dyDescent="0.35">
      <c r="B12" s="4">
        <v>-33.666666666666664</v>
      </c>
      <c r="C12" s="3">
        <v>-0.22197246325035591</v>
      </c>
    </row>
    <row r="13" spans="1:3" x14ac:dyDescent="0.35">
      <c r="B13" s="4">
        <v>-2.6666666666666665</v>
      </c>
      <c r="C13" s="3">
        <v>-0.22197246325035591</v>
      </c>
    </row>
    <row r="14" spans="1:3" x14ac:dyDescent="0.35">
      <c r="B14" s="4">
        <v>93.333333333333329</v>
      </c>
      <c r="C14" s="3">
        <v>-0.1696888770166004</v>
      </c>
    </row>
    <row r="15" spans="1:3" x14ac:dyDescent="0.35">
      <c r="B15" s="4">
        <v>97</v>
      </c>
      <c r="C15" s="3">
        <v>-0.11766620739837481</v>
      </c>
    </row>
    <row r="16" spans="1:3" x14ac:dyDescent="0.35">
      <c r="B16" s="4">
        <v>74.666666666666671</v>
      </c>
      <c r="C16" s="3">
        <v>0</v>
      </c>
    </row>
    <row r="17" spans="2:3" x14ac:dyDescent="0.35">
      <c r="B17" s="4">
        <v>83.666666666666671</v>
      </c>
      <c r="C17" s="3">
        <v>0</v>
      </c>
    </row>
    <row r="18" spans="2:3" x14ac:dyDescent="0.35">
      <c r="B18" s="4">
        <v>-53</v>
      </c>
      <c r="C18" s="3">
        <v>5.4470348410592208E-2</v>
      </c>
    </row>
    <row r="19" spans="2:3" x14ac:dyDescent="0.35">
      <c r="B19" s="4">
        <v>1</v>
      </c>
      <c r="C19" s="3">
        <v>0.11314196352047907</v>
      </c>
    </row>
    <row r="20" spans="2:3" x14ac:dyDescent="0.35">
      <c r="B20" s="4">
        <v>51</v>
      </c>
      <c r="C20" s="3">
        <v>0.16340618904554324</v>
      </c>
    </row>
    <row r="21" spans="2:3" x14ac:dyDescent="0.35">
      <c r="B21" s="4">
        <v>5.333333333333333</v>
      </c>
      <c r="C21" s="3">
        <v>0.1696888770166004</v>
      </c>
    </row>
    <row r="22" spans="2:3" x14ac:dyDescent="0.35">
      <c r="B22" s="4">
        <v>64.333333333333329</v>
      </c>
      <c r="C22" s="3">
        <v>0.1696888770166004</v>
      </c>
    </row>
    <row r="23" spans="2:3" x14ac:dyDescent="0.35">
      <c r="B23" s="4">
        <v>-42.666666666666664</v>
      </c>
      <c r="C23" s="3">
        <v>0.17298532705499298</v>
      </c>
    </row>
    <row r="24" spans="2:3" x14ac:dyDescent="0.35">
      <c r="B24" s="4">
        <v>36.666666666666664</v>
      </c>
      <c r="C24" s="3">
        <v>0.17298532705499298</v>
      </c>
    </row>
    <row r="25" spans="2:3" x14ac:dyDescent="0.35">
      <c r="B25" s="4">
        <v>-78.333333333333329</v>
      </c>
      <c r="C25" s="3">
        <v>0.22197246325035591</v>
      </c>
    </row>
    <row r="26" spans="2:3" x14ac:dyDescent="0.35">
      <c r="B26" s="4">
        <v>-59.666666666666664</v>
      </c>
      <c r="C26" s="3">
        <v>0.22625782704711617</v>
      </c>
    </row>
    <row r="27" spans="2:3" x14ac:dyDescent="0.35">
      <c r="B27" s="4">
        <v>-68.333333333333329</v>
      </c>
      <c r="C27" s="3">
        <v>0.23529638508536588</v>
      </c>
    </row>
    <row r="28" spans="2:3" x14ac:dyDescent="0.35">
      <c r="B28" s="4">
        <v>9</v>
      </c>
      <c r="C28" s="3">
        <v>0.27745121040166393</v>
      </c>
    </row>
    <row r="29" spans="2:3" x14ac:dyDescent="0.35">
      <c r="B29" s="4">
        <v>-85.666666666666671</v>
      </c>
      <c r="C29" s="3">
        <v>0.34602661069031465</v>
      </c>
    </row>
    <row r="30" spans="2:3" x14ac:dyDescent="0.35">
      <c r="B30" s="4">
        <v>13.333333333333334</v>
      </c>
      <c r="C30" s="3">
        <v>0.52940912778397842</v>
      </c>
    </row>
    <row r="31" spans="2:3" x14ac:dyDescent="0.35">
      <c r="B31" s="4">
        <v>41.666666666666664</v>
      </c>
      <c r="C31" s="3">
        <v>0.54022729484199106</v>
      </c>
    </row>
    <row r="32" spans="2:3" x14ac:dyDescent="0.35">
      <c r="B32" s="4">
        <v>19.666666666666668</v>
      </c>
      <c r="C32" s="3">
        <v>0.77692172660313252</v>
      </c>
    </row>
    <row r="33" spans="1:3" x14ac:dyDescent="0.35">
      <c r="B33" s="4">
        <v>24</v>
      </c>
      <c r="C33" s="3">
        <v>1.5837151246171146</v>
      </c>
    </row>
    <row r="35" spans="1:3" s="1" customFormat="1" x14ac:dyDescent="0.35">
      <c r="A35" s="1" t="s">
        <v>2</v>
      </c>
      <c r="B35" s="4"/>
      <c r="C35" s="2"/>
    </row>
    <row r="36" spans="1:3" x14ac:dyDescent="0.35">
      <c r="B36" s="4">
        <v>-11.333333333333334</v>
      </c>
      <c r="C36" s="3">
        <v>-1.7058884311700575</v>
      </c>
    </row>
    <row r="37" spans="1:3" x14ac:dyDescent="0.35">
      <c r="B37" s="4">
        <v>-18.666666666666668</v>
      </c>
      <c r="C37" s="3">
        <v>-1.6968450816251859</v>
      </c>
    </row>
    <row r="38" spans="1:3" x14ac:dyDescent="0.35">
      <c r="B38" s="4">
        <v>-7.666666666666667</v>
      </c>
      <c r="C38" s="3">
        <v>-1.4140284522056967</v>
      </c>
    </row>
    <row r="39" spans="1:3" x14ac:dyDescent="0.35">
      <c r="B39" s="4">
        <v>-3.6666666666666665</v>
      </c>
      <c r="C39" s="3">
        <v>-1.0380525168108732</v>
      </c>
    </row>
    <row r="40" spans="1:3" x14ac:dyDescent="0.35">
      <c r="B40" s="4">
        <v>-29</v>
      </c>
      <c r="C40" s="3">
        <v>-0.84842010945728108</v>
      </c>
    </row>
    <row r="41" spans="1:3" x14ac:dyDescent="0.35">
      <c r="B41" s="4">
        <v>-1.3333333333333333</v>
      </c>
      <c r="C41" s="3">
        <v>-0.43572814907260649</v>
      </c>
    </row>
    <row r="42" spans="1:3" x14ac:dyDescent="0.35">
      <c r="B42" s="4">
        <v>122.66666666666667</v>
      </c>
      <c r="C42" s="3">
        <v>-0.41178195521415267</v>
      </c>
    </row>
    <row r="43" spans="1:3" x14ac:dyDescent="0.35">
      <c r="B43" s="4">
        <v>115.33333333333333</v>
      </c>
      <c r="C43" s="3">
        <v>-0.39593480939814035</v>
      </c>
    </row>
    <row r="44" spans="1:3" x14ac:dyDescent="0.35">
      <c r="B44" s="4">
        <v>83.666666666666671</v>
      </c>
      <c r="C44" s="3">
        <v>-0.38282442163342051</v>
      </c>
    </row>
    <row r="45" spans="1:3" x14ac:dyDescent="0.35">
      <c r="B45" s="4">
        <v>-40.666666666666664</v>
      </c>
      <c r="C45" s="3">
        <v>-0.34602661069031465</v>
      </c>
    </row>
    <row r="46" spans="1:3" x14ac:dyDescent="0.35">
      <c r="B46" s="4">
        <v>107.33333333333333</v>
      </c>
      <c r="C46" s="3">
        <v>-0.33936680160584581</v>
      </c>
    </row>
    <row r="47" spans="1:3" x14ac:dyDescent="0.35">
      <c r="B47" s="4">
        <v>112.33333333333333</v>
      </c>
      <c r="C47" s="3">
        <v>-0.32678492373612184</v>
      </c>
    </row>
    <row r="48" spans="1:3" x14ac:dyDescent="0.35">
      <c r="B48" s="4">
        <v>99</v>
      </c>
      <c r="C48" s="3">
        <v>-0.28833084294186634</v>
      </c>
    </row>
    <row r="49" spans="2:3" x14ac:dyDescent="0.35">
      <c r="B49" s="4">
        <v>92.333333333333329</v>
      </c>
      <c r="C49" s="3">
        <v>-0.27745121040166393</v>
      </c>
    </row>
    <row r="50" spans="2:3" x14ac:dyDescent="0.35">
      <c r="B50" s="4">
        <v>68.666666666666671</v>
      </c>
      <c r="C50" s="3">
        <v>-0.22625782704711617</v>
      </c>
    </row>
    <row r="51" spans="2:3" x14ac:dyDescent="0.35">
      <c r="B51" s="4">
        <v>76</v>
      </c>
      <c r="C51" s="3">
        <v>-0.1696888770166004</v>
      </c>
    </row>
    <row r="52" spans="2:3" x14ac:dyDescent="0.35">
      <c r="B52" s="4">
        <v>62.666666666666664</v>
      </c>
      <c r="C52" s="3">
        <v>-0.11098285508146238</v>
      </c>
    </row>
    <row r="53" spans="2:3" x14ac:dyDescent="0.35">
      <c r="B53" s="4">
        <v>-58</v>
      </c>
      <c r="C53" s="3">
        <v>0</v>
      </c>
    </row>
    <row r="54" spans="2:3" x14ac:dyDescent="0.35">
      <c r="B54" s="4">
        <v>-0.33333333333333331</v>
      </c>
      <c r="C54" s="3">
        <v>0</v>
      </c>
    </row>
    <row r="55" spans="2:3" x14ac:dyDescent="0.35">
      <c r="B55" s="4">
        <v>-72</v>
      </c>
      <c r="C55" s="3">
        <v>4.7589676694235555E-2</v>
      </c>
    </row>
    <row r="56" spans="2:3" x14ac:dyDescent="0.35">
      <c r="B56" s="4">
        <v>1.3333333333333333</v>
      </c>
      <c r="C56" s="3">
        <v>4.8205833906824716E-2</v>
      </c>
    </row>
    <row r="57" spans="2:3" x14ac:dyDescent="0.35">
      <c r="B57" s="4">
        <v>-64.333333333333329</v>
      </c>
      <c r="C57" s="3">
        <v>0.11535260547911873</v>
      </c>
    </row>
    <row r="58" spans="2:3" x14ac:dyDescent="0.35">
      <c r="B58" s="4">
        <v>-53.666666666666664</v>
      </c>
      <c r="C58" s="3">
        <v>0.1696888770166004</v>
      </c>
    </row>
    <row r="59" spans="2:3" x14ac:dyDescent="0.35">
      <c r="B59" s="4">
        <v>-84.666666666666671</v>
      </c>
      <c r="C59" s="3">
        <v>0.22625782704711617</v>
      </c>
    </row>
    <row r="60" spans="2:3" x14ac:dyDescent="0.35">
      <c r="B60" s="4">
        <v>-80</v>
      </c>
      <c r="C60" s="3">
        <v>0.22625782704711617</v>
      </c>
    </row>
    <row r="61" spans="2:3" x14ac:dyDescent="0.35">
      <c r="B61" s="4">
        <v>55</v>
      </c>
      <c r="C61" s="3">
        <v>0.22625782704711617</v>
      </c>
    </row>
    <row r="62" spans="2:3" x14ac:dyDescent="0.35">
      <c r="B62" s="4">
        <v>51.333333333333336</v>
      </c>
      <c r="C62" s="3">
        <v>0.34602661069031465</v>
      </c>
    </row>
    <row r="63" spans="2:3" x14ac:dyDescent="0.35">
      <c r="B63" s="4">
        <v>7.333333333333333</v>
      </c>
      <c r="C63" s="3">
        <v>0.38846368221102301</v>
      </c>
    </row>
    <row r="64" spans="2:3" x14ac:dyDescent="0.35">
      <c r="B64" s="4">
        <v>43.333333333333336</v>
      </c>
      <c r="C64" s="3">
        <v>0.5656317341260706</v>
      </c>
    </row>
    <row r="65" spans="1:3" x14ac:dyDescent="0.35">
      <c r="B65" s="4">
        <v>36</v>
      </c>
      <c r="C65" s="3">
        <v>0.90498580313594912</v>
      </c>
    </row>
    <row r="66" spans="1:3" x14ac:dyDescent="0.35">
      <c r="B66" s="4">
        <v>9.3333333333333339</v>
      </c>
      <c r="C66" s="3">
        <v>0.95756894477194077</v>
      </c>
    </row>
    <row r="67" spans="1:3" x14ac:dyDescent="0.35">
      <c r="B67" s="4">
        <v>12.333333333333334</v>
      </c>
      <c r="C67" s="3">
        <v>1.1533957770429408</v>
      </c>
    </row>
    <row r="68" spans="1:3" x14ac:dyDescent="0.35">
      <c r="B68" s="4">
        <v>19.333333333333332</v>
      </c>
      <c r="C68" s="3">
        <v>1.2763487141724683</v>
      </c>
    </row>
    <row r="69" spans="1:3" x14ac:dyDescent="0.35">
      <c r="B69" s="4">
        <v>25.333333333333332</v>
      </c>
      <c r="C69" s="3">
        <v>1.6402548425031021</v>
      </c>
    </row>
    <row r="71" spans="1:3" s="1" customFormat="1" x14ac:dyDescent="0.35">
      <c r="A71" s="1" t="s">
        <v>3</v>
      </c>
      <c r="B71" s="4"/>
      <c r="C71" s="2"/>
    </row>
    <row r="72" spans="1:3" x14ac:dyDescent="0.35">
      <c r="B72" s="4">
        <v>-22.666666666666668</v>
      </c>
      <c r="C72" s="3">
        <v>-0.98038773067909968</v>
      </c>
    </row>
    <row r="73" spans="1:3" x14ac:dyDescent="0.35">
      <c r="B73" s="4">
        <v>85.333333333333329</v>
      </c>
      <c r="C73" s="3">
        <v>-0.79182235004427071</v>
      </c>
    </row>
    <row r="74" spans="1:3" x14ac:dyDescent="0.35">
      <c r="B74" s="4">
        <v>75</v>
      </c>
      <c r="C74" s="3">
        <v>-0.71442060510502414</v>
      </c>
    </row>
    <row r="75" spans="1:3" x14ac:dyDescent="0.35">
      <c r="B75" s="4">
        <v>-7.666666666666667</v>
      </c>
      <c r="C75" s="3">
        <v>-0.61042221840513078</v>
      </c>
    </row>
    <row r="76" spans="1:3" x14ac:dyDescent="0.35">
      <c r="B76" s="4">
        <v>-14.666666666666666</v>
      </c>
      <c r="C76" s="3">
        <v>-0.54022729484199106</v>
      </c>
    </row>
    <row r="77" spans="1:3" x14ac:dyDescent="0.35">
      <c r="B77" s="4">
        <v>93.333333333333329</v>
      </c>
      <c r="C77" s="3">
        <v>-0.49946565052501968</v>
      </c>
    </row>
    <row r="78" spans="1:3" x14ac:dyDescent="0.35">
      <c r="B78" s="4">
        <v>68.333333333333329</v>
      </c>
      <c r="C78" s="3">
        <v>-0.45247671108128568</v>
      </c>
    </row>
    <row r="79" spans="1:3" x14ac:dyDescent="0.35">
      <c r="B79" s="4">
        <v>61.333333333333336</v>
      </c>
      <c r="C79" s="3">
        <v>-0.38846368221102301</v>
      </c>
    </row>
    <row r="80" spans="1:3" x14ac:dyDescent="0.35">
      <c r="B80" s="4">
        <v>-31.333333333333332</v>
      </c>
      <c r="C80" s="3">
        <v>-0.35295027914773597</v>
      </c>
    </row>
    <row r="81" spans="1:3" x14ac:dyDescent="0.35">
      <c r="B81" s="4">
        <v>-2</v>
      </c>
      <c r="C81" s="3">
        <v>0.11535260547911873</v>
      </c>
    </row>
    <row r="82" spans="1:3" x14ac:dyDescent="0.35">
      <c r="B82" s="4">
        <v>51.333333333333336</v>
      </c>
      <c r="C82" s="3">
        <v>0.11535260547911873</v>
      </c>
    </row>
    <row r="83" spans="1:3" x14ac:dyDescent="0.35">
      <c r="B83" s="4">
        <v>-58.666666666666664</v>
      </c>
      <c r="C83" s="3">
        <v>0.22625782704711617</v>
      </c>
    </row>
    <row r="84" spans="1:3" x14ac:dyDescent="0.35">
      <c r="B84" s="4">
        <v>-47.666666666666664</v>
      </c>
      <c r="C84" s="3">
        <v>0.29413649249593349</v>
      </c>
    </row>
    <row r="85" spans="1:3" x14ac:dyDescent="0.35">
      <c r="B85" s="4">
        <v>-70</v>
      </c>
      <c r="C85" s="3">
        <v>0.39593480939814035</v>
      </c>
    </row>
    <row r="86" spans="1:3" x14ac:dyDescent="0.35">
      <c r="B86" s="4">
        <v>-101.66666666666667</v>
      </c>
      <c r="C86" s="3">
        <v>0.45247671108128568</v>
      </c>
    </row>
    <row r="87" spans="1:3" x14ac:dyDescent="0.35">
      <c r="B87" s="4">
        <v>-80</v>
      </c>
      <c r="C87" s="3">
        <v>0.47057006950193597</v>
      </c>
    </row>
    <row r="88" spans="1:3" x14ac:dyDescent="0.35">
      <c r="B88" s="4">
        <v>8</v>
      </c>
      <c r="C88" s="3">
        <v>0.47057006950193597</v>
      </c>
    </row>
    <row r="89" spans="1:3" x14ac:dyDescent="0.35">
      <c r="B89" s="4">
        <v>18.666666666666668</v>
      </c>
      <c r="C89" s="3">
        <v>0.52940912778397842</v>
      </c>
    </row>
    <row r="90" spans="1:3" x14ac:dyDescent="0.35">
      <c r="B90" s="4">
        <v>42</v>
      </c>
      <c r="C90" s="3">
        <v>0.5656317341260706</v>
      </c>
    </row>
    <row r="91" spans="1:3" x14ac:dyDescent="0.35">
      <c r="B91" s="4">
        <v>-95.333333333333329</v>
      </c>
      <c r="C91" s="3">
        <v>0.66718824284844624</v>
      </c>
    </row>
    <row r="92" spans="1:3" x14ac:dyDescent="0.35">
      <c r="B92" s="4">
        <v>29.333333333333332</v>
      </c>
      <c r="C92" s="3">
        <v>0.73527527589321406</v>
      </c>
    </row>
    <row r="94" spans="1:3" s="1" customFormat="1" x14ac:dyDescent="0.35">
      <c r="A94" s="1" t="s">
        <v>4</v>
      </c>
      <c r="B94" s="4"/>
      <c r="C94" s="2"/>
    </row>
    <row r="95" spans="1:3" x14ac:dyDescent="0.35">
      <c r="B95" s="4">
        <v>-44.333333333333336</v>
      </c>
      <c r="C95" s="3">
        <v>-0.62215771930565766</v>
      </c>
    </row>
    <row r="96" spans="1:3" x14ac:dyDescent="0.35">
      <c r="B96" s="4">
        <v>87.333333333333329</v>
      </c>
      <c r="C96" s="3">
        <v>-0.45247671108128568</v>
      </c>
    </row>
    <row r="97" spans="2:3" x14ac:dyDescent="0.35">
      <c r="B97" s="4">
        <v>-17.333333333333332</v>
      </c>
      <c r="C97" s="3">
        <v>-0.39593480939814035</v>
      </c>
    </row>
    <row r="98" spans="2:3" x14ac:dyDescent="0.35">
      <c r="B98" s="4">
        <v>-34.666666666666664</v>
      </c>
      <c r="C98" s="3">
        <v>-0.34602661069031465</v>
      </c>
    </row>
    <row r="99" spans="2:3" x14ac:dyDescent="0.35">
      <c r="B99" s="4">
        <v>118.66666666666667</v>
      </c>
      <c r="C99" s="3">
        <v>-0.23069909139165748</v>
      </c>
    </row>
    <row r="100" spans="2:3" x14ac:dyDescent="0.35">
      <c r="B100" s="4">
        <v>108.66666666666667</v>
      </c>
      <c r="C100" s="3">
        <v>-0.17298532705499298</v>
      </c>
    </row>
    <row r="101" spans="2:3" x14ac:dyDescent="0.35">
      <c r="B101" s="4">
        <v>-13</v>
      </c>
      <c r="C101" s="3">
        <v>-0.11535260547911873</v>
      </c>
    </row>
    <row r="102" spans="2:3" x14ac:dyDescent="0.35">
      <c r="B102" s="4">
        <v>-6.333333333333333</v>
      </c>
      <c r="C102" s="3">
        <v>-0.11314196352047907</v>
      </c>
    </row>
    <row r="103" spans="2:3" x14ac:dyDescent="0.35">
      <c r="B103" s="4">
        <v>-25.333333333333332</v>
      </c>
      <c r="C103" s="3">
        <v>0</v>
      </c>
    </row>
    <row r="104" spans="2:3" x14ac:dyDescent="0.35">
      <c r="B104" s="4">
        <v>94</v>
      </c>
      <c r="C104" s="3">
        <v>0</v>
      </c>
    </row>
    <row r="105" spans="2:3" x14ac:dyDescent="0.35">
      <c r="B105" s="4">
        <v>7.333333333333333</v>
      </c>
      <c r="C105" s="3">
        <v>0.11314196352047907</v>
      </c>
    </row>
    <row r="106" spans="2:3" x14ac:dyDescent="0.35">
      <c r="B106" s="4">
        <v>13</v>
      </c>
      <c r="C106" s="3">
        <v>0.1696888770166004</v>
      </c>
    </row>
    <row r="107" spans="2:3" x14ac:dyDescent="0.35">
      <c r="B107" s="4">
        <v>-76.666666666666671</v>
      </c>
      <c r="C107" s="3">
        <v>0.23529638508536588</v>
      </c>
    </row>
    <row r="108" spans="2:3" x14ac:dyDescent="0.35">
      <c r="B108" s="4">
        <v>-85.333333333333329</v>
      </c>
      <c r="C108" s="3">
        <v>0.28833084294186634</v>
      </c>
    </row>
    <row r="109" spans="2:3" x14ac:dyDescent="0.35">
      <c r="B109" s="4">
        <v>-67</v>
      </c>
      <c r="C109" s="3">
        <v>0.29413649249593349</v>
      </c>
    </row>
    <row r="110" spans="2:3" x14ac:dyDescent="0.35">
      <c r="B110" s="4">
        <v>61.333333333333336</v>
      </c>
      <c r="C110" s="3">
        <v>0.39593480939814035</v>
      </c>
    </row>
    <row r="111" spans="2:3" x14ac:dyDescent="0.35">
      <c r="B111" s="4">
        <v>-59</v>
      </c>
      <c r="C111" s="3">
        <v>0.47057006950193597</v>
      </c>
    </row>
    <row r="112" spans="2:3" x14ac:dyDescent="0.35">
      <c r="B112" s="4">
        <v>76.666666666666671</v>
      </c>
      <c r="C112" s="3">
        <v>0.48020940446168181</v>
      </c>
    </row>
    <row r="113" spans="1:3" x14ac:dyDescent="0.35">
      <c r="B113" s="4">
        <v>34</v>
      </c>
      <c r="C113" s="3">
        <v>0.52940912778397842</v>
      </c>
    </row>
    <row r="114" spans="1:3" x14ac:dyDescent="0.35">
      <c r="B114" s="4">
        <v>67.666666666666671</v>
      </c>
      <c r="C114" s="3">
        <v>0.63434196559286715</v>
      </c>
    </row>
    <row r="116" spans="1:3" s="1" customFormat="1" x14ac:dyDescent="0.35">
      <c r="A116" s="1" t="s">
        <v>5</v>
      </c>
      <c r="B116" s="4"/>
      <c r="C116" s="2"/>
    </row>
    <row r="117" spans="1:3" x14ac:dyDescent="0.35">
      <c r="B117" s="4">
        <v>-31.666666666666668</v>
      </c>
      <c r="C117" s="3">
        <v>-0.96154471577555489</v>
      </c>
    </row>
    <row r="118" spans="1:3" x14ac:dyDescent="0.35">
      <c r="B118" s="4">
        <v>-21</v>
      </c>
      <c r="C118" s="3">
        <v>-0.92593170875952613</v>
      </c>
    </row>
    <row r="119" spans="1:3" x14ac:dyDescent="0.35">
      <c r="B119" s="4">
        <v>-9.3333333333333339</v>
      </c>
      <c r="C119" s="3">
        <v>-0.66594694536618304</v>
      </c>
    </row>
    <row r="120" spans="1:3" x14ac:dyDescent="0.35">
      <c r="B120" s="4">
        <v>28.666666666666668</v>
      </c>
      <c r="C120" s="3">
        <v>-0.66594694536618304</v>
      </c>
    </row>
    <row r="121" spans="1:3" x14ac:dyDescent="0.35">
      <c r="B121" s="4">
        <v>63.666666666666664</v>
      </c>
      <c r="C121" s="3">
        <v>-0.42555607364372122</v>
      </c>
    </row>
    <row r="122" spans="1:3" x14ac:dyDescent="0.35">
      <c r="B122" s="4">
        <v>79.666666666666671</v>
      </c>
      <c r="C122" s="3">
        <v>-0.40367245456860623</v>
      </c>
    </row>
    <row r="123" spans="1:3" x14ac:dyDescent="0.35">
      <c r="B123" s="4">
        <v>17</v>
      </c>
      <c r="C123" s="3">
        <v>-0.38846368221102301</v>
      </c>
    </row>
    <row r="124" spans="1:3" x14ac:dyDescent="0.35">
      <c r="B124" s="4">
        <v>71.333333333333329</v>
      </c>
      <c r="C124" s="3">
        <v>-0.37228430918202943</v>
      </c>
    </row>
    <row r="125" spans="1:3" x14ac:dyDescent="0.35">
      <c r="B125" s="4">
        <v>-57</v>
      </c>
      <c r="C125" s="3">
        <v>-0.11535260547911873</v>
      </c>
    </row>
    <row r="126" spans="1:3" x14ac:dyDescent="0.35">
      <c r="B126" s="4">
        <v>-45.333333333333336</v>
      </c>
      <c r="C126" s="3">
        <v>-5.8835257822746553E-2</v>
      </c>
    </row>
    <row r="127" spans="1:3" x14ac:dyDescent="0.35">
      <c r="B127" s="4">
        <v>-64.333333333333329</v>
      </c>
      <c r="C127" s="3">
        <v>0</v>
      </c>
    </row>
    <row r="128" spans="1:3" x14ac:dyDescent="0.35">
      <c r="B128" s="4">
        <v>6.333333333333333</v>
      </c>
      <c r="C128" s="3">
        <v>0.22625782704711617</v>
      </c>
    </row>
    <row r="129" spans="1:3" x14ac:dyDescent="0.35">
      <c r="B129" s="4">
        <v>9</v>
      </c>
      <c r="C129" s="3">
        <v>0.22625782704711617</v>
      </c>
    </row>
    <row r="130" spans="1:3" x14ac:dyDescent="0.35">
      <c r="B130" s="4">
        <v>-79.666666666666671</v>
      </c>
      <c r="C130" s="3">
        <v>0.23069909139165748</v>
      </c>
    </row>
    <row r="131" spans="1:3" x14ac:dyDescent="0.35">
      <c r="B131" s="4">
        <v>-119.66666666666667</v>
      </c>
      <c r="C131" s="3">
        <v>0.2827864527348849</v>
      </c>
    </row>
    <row r="132" spans="1:3" x14ac:dyDescent="0.35">
      <c r="B132" s="4">
        <v>-103.33333333333333</v>
      </c>
      <c r="C132" s="3">
        <v>0.32678492373612184</v>
      </c>
    </row>
    <row r="133" spans="1:3" x14ac:dyDescent="0.35">
      <c r="B133" s="4">
        <v>-85</v>
      </c>
      <c r="C133" s="3">
        <v>0.33936680160584581</v>
      </c>
    </row>
    <row r="134" spans="1:3" x14ac:dyDescent="0.35">
      <c r="B134" s="4">
        <v>-113.66666666666667</v>
      </c>
      <c r="C134" s="3">
        <v>0.36013831570189975</v>
      </c>
    </row>
    <row r="136" spans="1:3" s="1" customFormat="1" x14ac:dyDescent="0.35">
      <c r="A136" s="1" t="s">
        <v>6</v>
      </c>
      <c r="B136" s="4"/>
      <c r="C136" s="2"/>
    </row>
    <row r="137" spans="1:3" x14ac:dyDescent="0.35">
      <c r="B137" s="4">
        <v>-9.6666666666666661</v>
      </c>
      <c r="C137" s="3">
        <v>-2.2490905602662026</v>
      </c>
    </row>
    <row r="138" spans="1:3" x14ac:dyDescent="0.35">
      <c r="B138" s="4">
        <v>-18.666666666666668</v>
      </c>
      <c r="C138" s="3">
        <v>-1.9796549367789935</v>
      </c>
    </row>
    <row r="139" spans="1:3" x14ac:dyDescent="0.35">
      <c r="B139" s="4">
        <v>-33</v>
      </c>
      <c r="C139" s="3">
        <v>-1.220852997561904</v>
      </c>
    </row>
    <row r="140" spans="1:3" x14ac:dyDescent="0.35">
      <c r="B140" s="4">
        <v>-7.333333333333333</v>
      </c>
      <c r="C140" s="3">
        <v>-0.94339546255551399</v>
      </c>
    </row>
    <row r="141" spans="1:3" x14ac:dyDescent="0.35">
      <c r="B141" s="4">
        <v>-43.333333333333336</v>
      </c>
      <c r="C141" s="3">
        <v>-0.87389044142767758</v>
      </c>
    </row>
    <row r="142" spans="1:3" x14ac:dyDescent="0.35">
      <c r="B142" s="4">
        <v>56</v>
      </c>
      <c r="C142" s="3">
        <v>-0.33297037623874337</v>
      </c>
    </row>
    <row r="143" spans="1:3" x14ac:dyDescent="0.35">
      <c r="B143" s="4">
        <v>-7.333333333333333</v>
      </c>
      <c r="C143" s="3">
        <v>-0.11314196352047907</v>
      </c>
    </row>
    <row r="144" spans="1:3" x14ac:dyDescent="0.35">
      <c r="B144" s="4">
        <v>-61.333333333333336</v>
      </c>
      <c r="C144" s="3">
        <v>0.1696888770166004</v>
      </c>
    </row>
    <row r="145" spans="2:3" x14ac:dyDescent="0.35">
      <c r="B145" s="4">
        <v>-104.66666666666667</v>
      </c>
      <c r="C145" s="3">
        <v>0.22197246325035591</v>
      </c>
    </row>
    <row r="146" spans="2:3" x14ac:dyDescent="0.35">
      <c r="B146" s="4">
        <v>-70.666666666666671</v>
      </c>
      <c r="C146" s="3">
        <v>0.24010152003220778</v>
      </c>
    </row>
    <row r="147" spans="2:3" x14ac:dyDescent="0.35">
      <c r="B147" s="4">
        <v>-6.666666666666667</v>
      </c>
      <c r="C147" s="3">
        <v>0.27232486758999752</v>
      </c>
    </row>
    <row r="148" spans="2:3" x14ac:dyDescent="0.35">
      <c r="B148" s="4">
        <v>-99.666666666666671</v>
      </c>
      <c r="C148" s="3">
        <v>0.29413649249593349</v>
      </c>
    </row>
    <row r="149" spans="2:3" x14ac:dyDescent="0.35">
      <c r="B149" s="4">
        <v>-86.666666666666671</v>
      </c>
      <c r="C149" s="3">
        <v>0.30010001333998088</v>
      </c>
    </row>
    <row r="150" spans="2:3" x14ac:dyDescent="0.35">
      <c r="B150" s="4">
        <v>-80</v>
      </c>
      <c r="C150" s="3">
        <v>0.33297037623874337</v>
      </c>
    </row>
    <row r="151" spans="2:3" x14ac:dyDescent="0.35">
      <c r="B151" s="4">
        <v>46.666666666666664</v>
      </c>
      <c r="C151" s="3">
        <v>0.33936680160584581</v>
      </c>
    </row>
    <row r="152" spans="2:3" x14ac:dyDescent="0.35">
      <c r="B152" s="4">
        <v>-123</v>
      </c>
      <c r="C152" s="3">
        <v>0.39593480939814035</v>
      </c>
    </row>
    <row r="153" spans="2:3" x14ac:dyDescent="0.35">
      <c r="B153" s="4">
        <v>-118</v>
      </c>
      <c r="C153" s="3">
        <v>0.40367245456860623</v>
      </c>
    </row>
    <row r="154" spans="2:3" x14ac:dyDescent="0.35">
      <c r="B154" s="4">
        <v>-113</v>
      </c>
      <c r="C154" s="3">
        <v>0.41178195521415267</v>
      </c>
    </row>
    <row r="155" spans="2:3" x14ac:dyDescent="0.35">
      <c r="B155" s="4">
        <v>-92</v>
      </c>
      <c r="C155" s="3">
        <v>0.45247671108128568</v>
      </c>
    </row>
    <row r="156" spans="2:3" x14ac:dyDescent="0.35">
      <c r="B156" s="4">
        <v>-2.3333333333333335</v>
      </c>
      <c r="C156" s="3">
        <v>0.50903000234023066</v>
      </c>
    </row>
    <row r="157" spans="2:3" x14ac:dyDescent="0.35">
      <c r="B157" s="4">
        <v>-131.66666666666666</v>
      </c>
      <c r="C157" s="3">
        <v>0.51902825944745823</v>
      </c>
    </row>
    <row r="158" spans="2:3" x14ac:dyDescent="0.35">
      <c r="B158" s="4">
        <v>-138.66666666666666</v>
      </c>
      <c r="C158" s="3">
        <v>0.5549393924238869</v>
      </c>
    </row>
    <row r="159" spans="2:3" x14ac:dyDescent="0.35">
      <c r="B159" s="4">
        <v>34</v>
      </c>
      <c r="C159" s="3">
        <v>0.83242910852060625</v>
      </c>
    </row>
    <row r="160" spans="2:3" x14ac:dyDescent="0.35">
      <c r="B160" s="4">
        <v>1.3333333333333333</v>
      </c>
      <c r="C160" s="3">
        <v>0.94118798952921257</v>
      </c>
    </row>
    <row r="161" spans="1:3" x14ac:dyDescent="0.35">
      <c r="B161" s="4">
        <v>5.333333333333333</v>
      </c>
      <c r="C161" s="3">
        <v>1.6147753252095942</v>
      </c>
    </row>
    <row r="162" spans="1:3" x14ac:dyDescent="0.35">
      <c r="B162" s="4">
        <v>12.666666666666666</v>
      </c>
      <c r="C162" s="3">
        <v>1.7203255331636265</v>
      </c>
    </row>
    <row r="163" spans="1:3" x14ac:dyDescent="0.35">
      <c r="B163" s="4">
        <v>17.666666666666668</v>
      </c>
      <c r="C163" s="3">
        <v>1.7407111848642689</v>
      </c>
    </row>
    <row r="165" spans="1:3" s="1" customFormat="1" x14ac:dyDescent="0.35">
      <c r="A165" s="1" t="s">
        <v>7</v>
      </c>
      <c r="B165" s="4"/>
      <c r="C165" s="2"/>
    </row>
    <row r="166" spans="1:3" x14ac:dyDescent="0.35">
      <c r="B166" s="4">
        <v>-18.333333333333332</v>
      </c>
      <c r="C166" s="3">
        <v>-0.74969081273830562</v>
      </c>
    </row>
    <row r="167" spans="1:3" x14ac:dyDescent="0.35">
      <c r="B167" s="4">
        <v>87</v>
      </c>
      <c r="C167" s="3">
        <v>-0.54463283923319761</v>
      </c>
    </row>
    <row r="168" spans="1:3" x14ac:dyDescent="0.35">
      <c r="B168" s="4">
        <v>106.33333333333333</v>
      </c>
      <c r="C168" s="3">
        <v>-0.54463283923319761</v>
      </c>
    </row>
    <row r="169" spans="1:3" x14ac:dyDescent="0.35">
      <c r="B169" s="4">
        <v>92.666666666666671</v>
      </c>
      <c r="C169" s="3">
        <v>-0.49946565052501968</v>
      </c>
    </row>
    <row r="170" spans="1:3" x14ac:dyDescent="0.35">
      <c r="B170" s="4">
        <v>100.33333333333333</v>
      </c>
      <c r="C170" s="3">
        <v>-0.46136133960392411</v>
      </c>
    </row>
    <row r="171" spans="1:3" x14ac:dyDescent="0.35">
      <c r="B171" s="4">
        <v>-30.333333333333332</v>
      </c>
      <c r="C171" s="3">
        <v>-0.44396765291589307</v>
      </c>
    </row>
    <row r="172" spans="1:3" x14ac:dyDescent="0.35">
      <c r="B172" s="4">
        <v>110</v>
      </c>
      <c r="C172" s="3">
        <v>-0.42015950003206581</v>
      </c>
    </row>
    <row r="173" spans="1:3" x14ac:dyDescent="0.35">
      <c r="B173" s="4">
        <v>58.333333333333336</v>
      </c>
      <c r="C173" s="3">
        <v>-0.38846368221102301</v>
      </c>
    </row>
    <row r="174" spans="1:3" x14ac:dyDescent="0.35">
      <c r="B174" s="4">
        <v>65.666666666666671</v>
      </c>
      <c r="C174" s="3">
        <v>-0.38846368221102301</v>
      </c>
    </row>
    <row r="175" spans="1:3" x14ac:dyDescent="0.35">
      <c r="B175" s="4">
        <v>79</v>
      </c>
      <c r="C175" s="3">
        <v>-0.34113547575513897</v>
      </c>
    </row>
    <row r="176" spans="1:3" x14ac:dyDescent="0.35">
      <c r="B176" s="4">
        <v>-9.6666666666666661</v>
      </c>
      <c r="C176" s="3">
        <v>-0.33936680160584581</v>
      </c>
    </row>
    <row r="177" spans="2:3" x14ac:dyDescent="0.35">
      <c r="B177" s="4">
        <v>73.666666666666671</v>
      </c>
      <c r="C177" s="3">
        <v>-0.33936680160584581</v>
      </c>
    </row>
    <row r="178" spans="2:3" x14ac:dyDescent="0.35">
      <c r="B178" s="4">
        <v>119.33333333333333</v>
      </c>
      <c r="C178" s="3">
        <v>-0.26735543504221376</v>
      </c>
    </row>
    <row r="179" spans="2:3" x14ac:dyDescent="0.35">
      <c r="B179" s="4">
        <v>40.666666666666664</v>
      </c>
      <c r="C179" s="3">
        <v>-0.16340618904554324</v>
      </c>
    </row>
    <row r="180" spans="2:3" x14ac:dyDescent="0.35">
      <c r="B180" s="4">
        <v>-41</v>
      </c>
      <c r="C180" s="3">
        <v>0.1696888770166004</v>
      </c>
    </row>
    <row r="181" spans="2:3" x14ac:dyDescent="0.35">
      <c r="B181" s="4">
        <v>-71</v>
      </c>
      <c r="C181" s="3">
        <v>0.34602661069031465</v>
      </c>
    </row>
    <row r="182" spans="2:3" x14ac:dyDescent="0.35">
      <c r="B182" s="4">
        <v>3</v>
      </c>
      <c r="C182" s="3">
        <v>0.46136133960392411</v>
      </c>
    </row>
    <row r="183" spans="2:3" x14ac:dyDescent="0.35">
      <c r="B183" s="4">
        <v>-54.666666666666664</v>
      </c>
      <c r="C183" s="3">
        <v>0.51902825944745823</v>
      </c>
    </row>
    <row r="184" spans="2:3" x14ac:dyDescent="0.35">
      <c r="B184" s="4">
        <v>-63.666666666666664</v>
      </c>
      <c r="C184" s="3">
        <v>0.67874860602795539</v>
      </c>
    </row>
    <row r="185" spans="2:3" x14ac:dyDescent="0.35">
      <c r="B185" s="4">
        <v>-82</v>
      </c>
      <c r="C185" s="3">
        <v>0.84842010945728108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2EEF-51B8-4B0E-9993-25E932ABCCE5}">
  <dimension ref="A1:L173"/>
  <sheetViews>
    <sheetView workbookViewId="0">
      <selection activeCell="G173" sqref="G173"/>
    </sheetView>
  </sheetViews>
  <sheetFormatPr defaultRowHeight="14.5" x14ac:dyDescent="0.35"/>
  <cols>
    <col min="1" max="2" width="23.6328125" style="3" customWidth="1"/>
  </cols>
  <sheetData>
    <row r="1" spans="1:12" x14ac:dyDescent="0.35">
      <c r="A1" s="2" t="s">
        <v>9</v>
      </c>
      <c r="B1" s="2" t="s">
        <v>8</v>
      </c>
    </row>
    <row r="2" spans="1:12" s="1" customFormat="1" x14ac:dyDescent="0.35">
      <c r="A2" s="3">
        <v>-138.66666666666666</v>
      </c>
      <c r="B2" s="3">
        <v>0.5549393924238869</v>
      </c>
      <c r="C2"/>
      <c r="D2"/>
      <c r="E2"/>
      <c r="F2"/>
      <c r="G2"/>
      <c r="H2"/>
      <c r="I2"/>
      <c r="J2"/>
      <c r="K2"/>
      <c r="L2"/>
    </row>
    <row r="3" spans="1:12" x14ac:dyDescent="0.35">
      <c r="A3" s="3">
        <v>-131.66666666666666</v>
      </c>
      <c r="B3" s="3">
        <v>0.51902825944745823</v>
      </c>
    </row>
    <row r="4" spans="1:12" x14ac:dyDescent="0.35">
      <c r="A4" s="3">
        <v>-123</v>
      </c>
      <c r="B4" s="3">
        <v>0.39593480939814035</v>
      </c>
    </row>
    <row r="5" spans="1:12" x14ac:dyDescent="0.35">
      <c r="A5" s="3">
        <v>-119.66666666666667</v>
      </c>
      <c r="B5" s="3">
        <v>0.2827864527348849</v>
      </c>
    </row>
    <row r="6" spans="1:12" x14ac:dyDescent="0.35">
      <c r="A6" s="3">
        <v>-118</v>
      </c>
      <c r="B6" s="3">
        <v>0.40367245456860623</v>
      </c>
    </row>
    <row r="7" spans="1:12" x14ac:dyDescent="0.35">
      <c r="A7" s="3">
        <v>-113.66666666666667</v>
      </c>
      <c r="B7" s="3">
        <v>0.36013831570189975</v>
      </c>
    </row>
    <row r="8" spans="1:12" x14ac:dyDescent="0.35">
      <c r="A8" s="3">
        <v>-113</v>
      </c>
      <c r="B8" s="3">
        <v>0.41178195521415267</v>
      </c>
    </row>
    <row r="9" spans="1:12" x14ac:dyDescent="0.35">
      <c r="A9" s="3">
        <v>-104.66666666666667</v>
      </c>
      <c r="B9" s="3">
        <v>0.22197246325035591</v>
      </c>
    </row>
    <row r="10" spans="1:12" x14ac:dyDescent="0.35">
      <c r="A10" s="3">
        <v>-103.33333333333333</v>
      </c>
      <c r="B10" s="3">
        <v>0.32678492373612184</v>
      </c>
    </row>
    <row r="11" spans="1:12" x14ac:dyDescent="0.35">
      <c r="A11" s="3">
        <v>-101.66666666666667</v>
      </c>
      <c r="B11" s="3">
        <v>0.45247671108128568</v>
      </c>
    </row>
    <row r="12" spans="1:12" x14ac:dyDescent="0.35">
      <c r="A12" s="3">
        <v>-99.666666666666671</v>
      </c>
      <c r="B12" s="3">
        <v>0.29413649249593349</v>
      </c>
    </row>
    <row r="13" spans="1:12" x14ac:dyDescent="0.35">
      <c r="A13" s="3">
        <v>-95.333333333333329</v>
      </c>
      <c r="B13" s="3">
        <v>0.66718824284844624</v>
      </c>
    </row>
    <row r="14" spans="1:12" x14ac:dyDescent="0.35">
      <c r="A14" s="3">
        <v>-92</v>
      </c>
      <c r="B14" s="3">
        <v>0.45247671108128568</v>
      </c>
    </row>
    <row r="15" spans="1:12" x14ac:dyDescent="0.35">
      <c r="A15" s="3">
        <v>-88</v>
      </c>
      <c r="B15" s="3">
        <v>-0.22625782704711617</v>
      </c>
    </row>
    <row r="16" spans="1:12" x14ac:dyDescent="0.35">
      <c r="A16" s="3">
        <v>-86.666666666666671</v>
      </c>
      <c r="B16" s="3">
        <v>0.30010001333998088</v>
      </c>
    </row>
    <row r="17" spans="1:2" x14ac:dyDescent="0.35">
      <c r="A17" s="3">
        <v>-85.666666666666671</v>
      </c>
      <c r="B17" s="3">
        <v>0.34602661069031465</v>
      </c>
    </row>
    <row r="18" spans="1:2" x14ac:dyDescent="0.35">
      <c r="A18" s="3">
        <v>-85.333333333333329</v>
      </c>
      <c r="B18" s="3">
        <v>0.28833084294186634</v>
      </c>
    </row>
    <row r="19" spans="1:2" x14ac:dyDescent="0.35">
      <c r="A19" s="3">
        <v>-85</v>
      </c>
      <c r="B19" s="3">
        <v>0.33936680160584581</v>
      </c>
    </row>
    <row r="20" spans="1:2" x14ac:dyDescent="0.35">
      <c r="A20" s="3">
        <v>-84.666666666666671</v>
      </c>
      <c r="B20" s="3">
        <v>0.22625782704711617</v>
      </c>
    </row>
    <row r="21" spans="1:2" x14ac:dyDescent="0.35">
      <c r="A21" s="3">
        <v>-82</v>
      </c>
      <c r="B21" s="3">
        <v>0.84842010945728108</v>
      </c>
    </row>
    <row r="22" spans="1:2" x14ac:dyDescent="0.35">
      <c r="A22" s="3">
        <v>-80</v>
      </c>
      <c r="B22" s="3">
        <v>0.22625782704711617</v>
      </c>
    </row>
    <row r="23" spans="1:2" x14ac:dyDescent="0.35">
      <c r="A23" s="3">
        <v>-80</v>
      </c>
      <c r="B23" s="3">
        <v>0.47057006950193597</v>
      </c>
    </row>
    <row r="24" spans="1:2" x14ac:dyDescent="0.35">
      <c r="A24" s="3">
        <v>-80</v>
      </c>
      <c r="B24" s="3">
        <v>0.33297037623874337</v>
      </c>
    </row>
    <row r="25" spans="1:2" x14ac:dyDescent="0.35">
      <c r="A25" s="3">
        <v>-79.666666666666671</v>
      </c>
      <c r="B25" s="3">
        <v>0.23069909139165748</v>
      </c>
    </row>
    <row r="26" spans="1:2" x14ac:dyDescent="0.35">
      <c r="A26" s="3">
        <v>-78.333333333333329</v>
      </c>
      <c r="B26" s="3">
        <v>0.22197246325035591</v>
      </c>
    </row>
    <row r="27" spans="1:2" x14ac:dyDescent="0.35">
      <c r="A27" s="3">
        <v>-76.666666666666671</v>
      </c>
      <c r="B27" s="3">
        <v>0.23529638508536588</v>
      </c>
    </row>
    <row r="28" spans="1:2" x14ac:dyDescent="0.35">
      <c r="A28" s="3">
        <v>-72</v>
      </c>
      <c r="B28" s="3">
        <v>4.7589676694235555E-2</v>
      </c>
    </row>
    <row r="29" spans="1:2" x14ac:dyDescent="0.35">
      <c r="A29" s="3">
        <v>-71</v>
      </c>
      <c r="B29" s="3">
        <v>0.34602661069031465</v>
      </c>
    </row>
    <row r="30" spans="1:2" x14ac:dyDescent="0.35">
      <c r="A30" s="3">
        <v>-70.666666666666671</v>
      </c>
      <c r="B30" s="3">
        <v>0.24010152003220778</v>
      </c>
    </row>
    <row r="31" spans="1:2" x14ac:dyDescent="0.35">
      <c r="A31" s="3">
        <v>-70</v>
      </c>
      <c r="B31" s="3">
        <v>0.39593480939814035</v>
      </c>
    </row>
    <row r="32" spans="1:2" x14ac:dyDescent="0.35">
      <c r="A32" s="3">
        <v>-68.333333333333329</v>
      </c>
      <c r="B32" s="3">
        <v>0.23529638508536588</v>
      </c>
    </row>
    <row r="33" spans="1:12" x14ac:dyDescent="0.35">
      <c r="A33" s="3">
        <v>-67</v>
      </c>
      <c r="B33" s="3">
        <v>0.29413649249593349</v>
      </c>
    </row>
    <row r="34" spans="1:12" x14ac:dyDescent="0.35">
      <c r="A34" s="3">
        <v>-64.333333333333329</v>
      </c>
      <c r="B34" s="3">
        <v>0.11535260547911873</v>
      </c>
    </row>
    <row r="35" spans="1:12" s="1" customFormat="1" x14ac:dyDescent="0.35">
      <c r="A35" s="3">
        <v>-64.333333333333329</v>
      </c>
      <c r="B35" s="3">
        <v>0</v>
      </c>
      <c r="C35"/>
      <c r="D35"/>
      <c r="E35"/>
      <c r="F35"/>
      <c r="G35"/>
      <c r="H35"/>
      <c r="I35"/>
      <c r="J35"/>
      <c r="K35"/>
      <c r="L35"/>
    </row>
    <row r="36" spans="1:12" x14ac:dyDescent="0.35">
      <c r="A36" s="3">
        <v>-63.666666666666664</v>
      </c>
      <c r="B36" s="3">
        <v>0.67874860602795539</v>
      </c>
    </row>
    <row r="37" spans="1:12" x14ac:dyDescent="0.35">
      <c r="A37" s="3">
        <v>-61.333333333333336</v>
      </c>
      <c r="B37" s="3">
        <v>0.1696888770166004</v>
      </c>
    </row>
    <row r="38" spans="1:12" x14ac:dyDescent="0.35">
      <c r="A38" s="3">
        <v>-59.666666666666664</v>
      </c>
      <c r="B38" s="3">
        <v>0.22625782704711617</v>
      </c>
    </row>
    <row r="39" spans="1:12" x14ac:dyDescent="0.35">
      <c r="A39" s="3">
        <v>-59</v>
      </c>
      <c r="B39" s="3">
        <v>0.47057006950193597</v>
      </c>
    </row>
    <row r="40" spans="1:12" x14ac:dyDescent="0.35">
      <c r="A40" s="3">
        <v>-58.666666666666664</v>
      </c>
      <c r="B40" s="3">
        <v>0.22625782704711617</v>
      </c>
    </row>
    <row r="41" spans="1:12" x14ac:dyDescent="0.35">
      <c r="A41" s="3">
        <v>-58</v>
      </c>
      <c r="B41" s="3">
        <v>0</v>
      </c>
    </row>
    <row r="42" spans="1:12" x14ac:dyDescent="0.35">
      <c r="A42" s="3">
        <v>-57</v>
      </c>
      <c r="B42" s="3">
        <v>-0.11535260547911873</v>
      </c>
    </row>
    <row r="43" spans="1:12" x14ac:dyDescent="0.35">
      <c r="A43" s="3">
        <v>-54.666666666666664</v>
      </c>
      <c r="B43" s="3">
        <v>0.51902825944745823</v>
      </c>
    </row>
    <row r="44" spans="1:12" x14ac:dyDescent="0.35">
      <c r="A44" s="3">
        <v>-53.666666666666664</v>
      </c>
      <c r="B44" s="3">
        <v>0.1696888770166004</v>
      </c>
    </row>
    <row r="45" spans="1:12" x14ac:dyDescent="0.35">
      <c r="A45" s="3">
        <v>-53</v>
      </c>
      <c r="B45" s="3">
        <v>5.4470348410592208E-2</v>
      </c>
    </row>
    <row r="46" spans="1:12" x14ac:dyDescent="0.35">
      <c r="A46" s="3">
        <v>-47.666666666666664</v>
      </c>
      <c r="B46" s="3">
        <v>0.29413649249593349</v>
      </c>
    </row>
    <row r="47" spans="1:12" x14ac:dyDescent="0.35">
      <c r="A47" s="3">
        <v>-45.333333333333336</v>
      </c>
      <c r="B47" s="3">
        <v>-5.8835257822746553E-2</v>
      </c>
    </row>
    <row r="48" spans="1:12" x14ac:dyDescent="0.35">
      <c r="A48" s="3">
        <v>-44.333333333333336</v>
      </c>
      <c r="B48" s="3">
        <v>-0.62215771930565766</v>
      </c>
    </row>
    <row r="49" spans="1:2" x14ac:dyDescent="0.35">
      <c r="A49" s="3">
        <v>-43.333333333333336</v>
      </c>
      <c r="B49" s="3">
        <v>-0.87389044142767758</v>
      </c>
    </row>
    <row r="50" spans="1:2" x14ac:dyDescent="0.35">
      <c r="A50" s="3">
        <v>-42.666666666666664</v>
      </c>
      <c r="B50" s="3">
        <v>0.17298532705499298</v>
      </c>
    </row>
    <row r="51" spans="1:2" x14ac:dyDescent="0.35">
      <c r="A51" s="3">
        <v>-41</v>
      </c>
      <c r="B51" s="3">
        <v>0.1696888770166004</v>
      </c>
    </row>
    <row r="52" spans="1:2" x14ac:dyDescent="0.35">
      <c r="A52" s="3">
        <v>-40.666666666666664</v>
      </c>
      <c r="B52" s="3">
        <v>-0.34602661069031465</v>
      </c>
    </row>
    <row r="53" spans="1:2" x14ac:dyDescent="0.35">
      <c r="A53" s="3">
        <v>-34.666666666666664</v>
      </c>
      <c r="B53" s="3">
        <v>-0.34602661069031465</v>
      </c>
    </row>
    <row r="54" spans="1:2" x14ac:dyDescent="0.35">
      <c r="A54" s="3">
        <v>-33.666666666666664</v>
      </c>
      <c r="B54" s="3">
        <v>-0.22197246325035591</v>
      </c>
    </row>
    <row r="55" spans="1:2" x14ac:dyDescent="0.35">
      <c r="A55" s="3">
        <v>-33</v>
      </c>
      <c r="B55" s="3">
        <v>-1.220852997561904</v>
      </c>
    </row>
    <row r="56" spans="1:2" x14ac:dyDescent="0.35">
      <c r="A56" s="3">
        <v>-31.666666666666668</v>
      </c>
      <c r="B56" s="3">
        <v>-0.96154471577555489</v>
      </c>
    </row>
    <row r="57" spans="1:2" x14ac:dyDescent="0.35">
      <c r="A57" s="3">
        <v>-31.333333333333332</v>
      </c>
      <c r="B57" s="3">
        <v>-0.35295027914773597</v>
      </c>
    </row>
    <row r="58" spans="1:2" x14ac:dyDescent="0.35">
      <c r="A58" s="3">
        <v>-30.333333333333332</v>
      </c>
      <c r="B58" s="3">
        <v>-0.44396765291589307</v>
      </c>
    </row>
    <row r="59" spans="1:2" x14ac:dyDescent="0.35">
      <c r="A59" s="3">
        <v>-29</v>
      </c>
      <c r="B59" s="3">
        <v>-0.84842010945728108</v>
      </c>
    </row>
    <row r="60" spans="1:2" x14ac:dyDescent="0.35">
      <c r="A60" s="3">
        <v>-25.333333333333332</v>
      </c>
      <c r="B60" s="3">
        <v>0</v>
      </c>
    </row>
    <row r="61" spans="1:2" x14ac:dyDescent="0.35">
      <c r="A61" s="3">
        <v>-25</v>
      </c>
      <c r="B61" s="3">
        <v>-1.1533957770429408</v>
      </c>
    </row>
    <row r="62" spans="1:2" x14ac:dyDescent="0.35">
      <c r="A62" s="3">
        <v>-22.666666666666668</v>
      </c>
      <c r="B62" s="3">
        <v>-0.98038773067909968</v>
      </c>
    </row>
    <row r="63" spans="1:2" x14ac:dyDescent="0.35">
      <c r="A63" s="3">
        <v>-21</v>
      </c>
      <c r="B63" s="3">
        <v>-0.92593170875952613</v>
      </c>
    </row>
    <row r="64" spans="1:2" x14ac:dyDescent="0.35">
      <c r="A64" s="3">
        <v>-18.666666666666668</v>
      </c>
      <c r="B64" s="3">
        <v>-1.6968450816251859</v>
      </c>
    </row>
    <row r="65" spans="1:12" x14ac:dyDescent="0.35">
      <c r="A65" s="3">
        <v>-18.666666666666668</v>
      </c>
      <c r="B65" s="3">
        <v>-1.9796549367789935</v>
      </c>
    </row>
    <row r="66" spans="1:12" x14ac:dyDescent="0.35">
      <c r="A66" s="3">
        <v>-18.333333333333332</v>
      </c>
      <c r="B66" s="3">
        <v>-0.74969081273830562</v>
      </c>
    </row>
    <row r="67" spans="1:12" x14ac:dyDescent="0.35">
      <c r="A67" s="3">
        <v>-17.666666666666668</v>
      </c>
      <c r="B67" s="3">
        <v>-1.0893085123454012</v>
      </c>
    </row>
    <row r="68" spans="1:12" x14ac:dyDescent="0.35">
      <c r="A68" s="3">
        <v>-17.333333333333332</v>
      </c>
      <c r="B68" s="3">
        <v>-0.39593480939814035</v>
      </c>
    </row>
    <row r="69" spans="1:12" x14ac:dyDescent="0.35">
      <c r="A69" s="3">
        <v>-14.666666666666666</v>
      </c>
      <c r="B69" s="3">
        <v>-0.54022729484199106</v>
      </c>
    </row>
    <row r="70" spans="1:12" x14ac:dyDescent="0.35">
      <c r="A70" s="3">
        <v>-13</v>
      </c>
      <c r="B70" s="3">
        <v>-0.11535260547911873</v>
      </c>
    </row>
    <row r="71" spans="1:12" s="1" customFormat="1" x14ac:dyDescent="0.35">
      <c r="A71" s="3">
        <v>-11.333333333333334</v>
      </c>
      <c r="B71" s="3">
        <v>-1.7058884311700575</v>
      </c>
      <c r="C71"/>
      <c r="D71"/>
      <c r="E71"/>
      <c r="F71"/>
      <c r="G71"/>
      <c r="H71"/>
      <c r="I71"/>
      <c r="J71"/>
      <c r="K71"/>
      <c r="L71"/>
    </row>
    <row r="72" spans="1:12" x14ac:dyDescent="0.35">
      <c r="A72" s="3">
        <v>-10.666666666666666</v>
      </c>
      <c r="B72" s="3">
        <v>-0.99999061210650342</v>
      </c>
    </row>
    <row r="73" spans="1:12" x14ac:dyDescent="0.35">
      <c r="A73" s="3">
        <v>-9.6666666666666661</v>
      </c>
      <c r="B73" s="3">
        <v>-2.2490905602662026</v>
      </c>
    </row>
    <row r="74" spans="1:12" x14ac:dyDescent="0.35">
      <c r="A74" s="3">
        <v>-9.6666666666666661</v>
      </c>
      <c r="B74" s="3">
        <v>-0.33936680160584581</v>
      </c>
    </row>
    <row r="75" spans="1:12" x14ac:dyDescent="0.35">
      <c r="A75" s="3">
        <v>-9.3333333333333339</v>
      </c>
      <c r="B75" s="3">
        <v>-0.66594694536618304</v>
      </c>
    </row>
    <row r="76" spans="1:12" x14ac:dyDescent="0.35">
      <c r="A76" s="3">
        <v>-7.666666666666667</v>
      </c>
      <c r="B76" s="3">
        <v>-1.4140284522056967</v>
      </c>
    </row>
    <row r="77" spans="1:12" x14ac:dyDescent="0.35">
      <c r="A77" s="3">
        <v>-7.666666666666667</v>
      </c>
      <c r="B77" s="3">
        <v>-0.61042221840513078</v>
      </c>
    </row>
    <row r="78" spans="1:12" x14ac:dyDescent="0.35">
      <c r="A78" s="3">
        <v>-7.333333333333333</v>
      </c>
      <c r="B78" s="3">
        <v>-0.94339546255551399</v>
      </c>
    </row>
    <row r="79" spans="1:12" x14ac:dyDescent="0.35">
      <c r="A79" s="3">
        <v>-7.333333333333333</v>
      </c>
      <c r="B79" s="3">
        <v>-0.11314196352047907</v>
      </c>
    </row>
    <row r="80" spans="1:12" x14ac:dyDescent="0.35">
      <c r="A80" s="3">
        <v>-6.666666666666667</v>
      </c>
      <c r="B80" s="3">
        <v>0.27232486758999752</v>
      </c>
    </row>
    <row r="81" spans="1:12" x14ac:dyDescent="0.35">
      <c r="A81" s="3">
        <v>-6.333333333333333</v>
      </c>
      <c r="B81" s="3">
        <v>-0.11314196352047907</v>
      </c>
    </row>
    <row r="82" spans="1:12" x14ac:dyDescent="0.35">
      <c r="A82" s="3">
        <v>-6</v>
      </c>
      <c r="B82" s="3">
        <v>-1.1975093292928813</v>
      </c>
    </row>
    <row r="83" spans="1:12" x14ac:dyDescent="0.35">
      <c r="A83" s="3">
        <v>-3.6666666666666665</v>
      </c>
      <c r="B83" s="3">
        <v>-1.0380525168108732</v>
      </c>
    </row>
    <row r="84" spans="1:12" x14ac:dyDescent="0.35">
      <c r="A84" s="3">
        <v>-2.6666666666666665</v>
      </c>
      <c r="B84" s="3">
        <v>-0.22197246325035591</v>
      </c>
    </row>
    <row r="85" spans="1:12" x14ac:dyDescent="0.35">
      <c r="A85" s="3">
        <v>-2.3333333333333335</v>
      </c>
      <c r="B85" s="3">
        <v>0.50903000234023066</v>
      </c>
    </row>
    <row r="86" spans="1:12" x14ac:dyDescent="0.35">
      <c r="A86" s="3">
        <v>-2</v>
      </c>
      <c r="B86" s="3">
        <v>0.11535260547911873</v>
      </c>
    </row>
    <row r="87" spans="1:12" x14ac:dyDescent="0.35">
      <c r="A87" s="3">
        <v>-1.3333333333333333</v>
      </c>
      <c r="B87" s="3">
        <v>-0.43572814907260649</v>
      </c>
    </row>
    <row r="88" spans="1:12" x14ac:dyDescent="0.35">
      <c r="A88" s="3">
        <v>-0.33333333333333331</v>
      </c>
      <c r="B88" s="3">
        <v>-0.34602661069031465</v>
      </c>
    </row>
    <row r="89" spans="1:12" x14ac:dyDescent="0.35">
      <c r="A89" s="3">
        <v>-0.33333333333333331</v>
      </c>
      <c r="B89" s="3">
        <v>0</v>
      </c>
    </row>
    <row r="90" spans="1:12" x14ac:dyDescent="0.35">
      <c r="A90" s="3">
        <v>1</v>
      </c>
      <c r="B90" s="3">
        <v>0.11314196352047907</v>
      </c>
    </row>
    <row r="91" spans="1:12" x14ac:dyDescent="0.35">
      <c r="A91" s="3">
        <v>1.3333333333333333</v>
      </c>
      <c r="B91" s="3">
        <v>4.8205833906824716E-2</v>
      </c>
    </row>
    <row r="92" spans="1:12" x14ac:dyDescent="0.35">
      <c r="A92" s="3">
        <v>1.3333333333333333</v>
      </c>
      <c r="B92" s="3">
        <v>0.94118798952921257</v>
      </c>
    </row>
    <row r="93" spans="1:12" x14ac:dyDescent="0.35">
      <c r="A93" s="3">
        <v>3</v>
      </c>
      <c r="B93" s="3">
        <v>0.46136133960392411</v>
      </c>
    </row>
    <row r="94" spans="1:12" s="1" customFormat="1" x14ac:dyDescent="0.35">
      <c r="A94" s="3">
        <v>5.333333333333333</v>
      </c>
      <c r="B94" s="3">
        <v>0.1696888770166004</v>
      </c>
      <c r="C94"/>
      <c r="D94"/>
      <c r="E94"/>
      <c r="F94"/>
      <c r="G94"/>
      <c r="H94"/>
      <c r="I94"/>
      <c r="J94"/>
      <c r="K94"/>
      <c r="L94"/>
    </row>
    <row r="95" spans="1:12" x14ac:dyDescent="0.35">
      <c r="A95" s="3">
        <v>5.333333333333333</v>
      </c>
      <c r="B95" s="3">
        <v>1.6147753252095942</v>
      </c>
    </row>
    <row r="96" spans="1:12" x14ac:dyDescent="0.35">
      <c r="A96" s="3">
        <v>6.333333333333333</v>
      </c>
      <c r="B96" s="3">
        <v>0.22625782704711617</v>
      </c>
    </row>
    <row r="97" spans="1:2" x14ac:dyDescent="0.35">
      <c r="A97" s="3">
        <v>7.333333333333333</v>
      </c>
      <c r="B97" s="3">
        <v>0.38846368221102301</v>
      </c>
    </row>
    <row r="98" spans="1:2" x14ac:dyDescent="0.35">
      <c r="A98" s="3">
        <v>7.333333333333333</v>
      </c>
      <c r="B98" s="3">
        <v>0.11314196352047907</v>
      </c>
    </row>
    <row r="99" spans="1:2" x14ac:dyDescent="0.35">
      <c r="A99" s="3">
        <v>8</v>
      </c>
      <c r="B99" s="3">
        <v>0.47057006950193597</v>
      </c>
    </row>
    <row r="100" spans="1:2" x14ac:dyDescent="0.35">
      <c r="A100" s="3">
        <v>9</v>
      </c>
      <c r="B100" s="3">
        <v>0.27745121040166393</v>
      </c>
    </row>
    <row r="101" spans="1:2" x14ac:dyDescent="0.35">
      <c r="A101" s="3">
        <v>9</v>
      </c>
      <c r="B101" s="3">
        <v>0.22625782704711617</v>
      </c>
    </row>
    <row r="102" spans="1:2" x14ac:dyDescent="0.35">
      <c r="A102" s="3">
        <v>9.3333333333333339</v>
      </c>
      <c r="B102" s="3">
        <v>0.95756894477194077</v>
      </c>
    </row>
    <row r="103" spans="1:2" x14ac:dyDescent="0.35">
      <c r="A103" s="3">
        <v>12.333333333333334</v>
      </c>
      <c r="B103" s="3">
        <v>1.1533957770429408</v>
      </c>
    </row>
    <row r="104" spans="1:2" x14ac:dyDescent="0.35">
      <c r="A104" s="3">
        <v>12.666666666666666</v>
      </c>
      <c r="B104" s="3">
        <v>1.7203255331636265</v>
      </c>
    </row>
    <row r="105" spans="1:2" x14ac:dyDescent="0.35">
      <c r="A105" s="3">
        <v>13</v>
      </c>
      <c r="B105" s="3">
        <v>0.1696888770166004</v>
      </c>
    </row>
    <row r="106" spans="1:2" x14ac:dyDescent="0.35">
      <c r="A106" s="3">
        <v>13.333333333333334</v>
      </c>
      <c r="B106" s="3">
        <v>0.52940912778397842</v>
      </c>
    </row>
    <row r="107" spans="1:2" x14ac:dyDescent="0.35">
      <c r="A107" s="3">
        <v>17</v>
      </c>
      <c r="B107" s="3">
        <v>-0.38846368221102301</v>
      </c>
    </row>
    <row r="108" spans="1:2" x14ac:dyDescent="0.35">
      <c r="A108" s="3">
        <v>17.666666666666668</v>
      </c>
      <c r="B108" s="3">
        <v>1.7407111848642689</v>
      </c>
    </row>
    <row r="109" spans="1:2" x14ac:dyDescent="0.35">
      <c r="A109" s="3">
        <v>18.666666666666668</v>
      </c>
      <c r="B109" s="3">
        <v>0.52940912778397842</v>
      </c>
    </row>
    <row r="110" spans="1:2" x14ac:dyDescent="0.35">
      <c r="A110" s="3">
        <v>19.333333333333332</v>
      </c>
      <c r="B110" s="3">
        <v>1.2763487141724683</v>
      </c>
    </row>
    <row r="111" spans="1:2" x14ac:dyDescent="0.35">
      <c r="A111" s="3">
        <v>19.666666666666668</v>
      </c>
      <c r="B111" s="3">
        <v>0.77692172660313252</v>
      </c>
    </row>
    <row r="112" spans="1:2" x14ac:dyDescent="0.35">
      <c r="A112" s="3">
        <v>24</v>
      </c>
      <c r="B112" s="3">
        <v>1.5837151246171146</v>
      </c>
    </row>
    <row r="113" spans="1:12" x14ac:dyDescent="0.35">
      <c r="A113" s="3">
        <v>25.333333333333332</v>
      </c>
      <c r="B113" s="3">
        <v>1.6402548425031021</v>
      </c>
    </row>
    <row r="114" spans="1:12" x14ac:dyDescent="0.35">
      <c r="A114" s="3">
        <v>28.666666666666668</v>
      </c>
      <c r="B114" s="3">
        <v>-0.66594694536618304</v>
      </c>
    </row>
    <row r="115" spans="1:12" x14ac:dyDescent="0.35">
      <c r="A115" s="3">
        <v>29.333333333333332</v>
      </c>
      <c r="B115" s="3">
        <v>0.73527527589321406</v>
      </c>
    </row>
    <row r="116" spans="1:12" s="1" customFormat="1" x14ac:dyDescent="0.35">
      <c r="A116" s="3">
        <v>34</v>
      </c>
      <c r="B116" s="3">
        <v>0.52940912778397842</v>
      </c>
      <c r="C116"/>
      <c r="D116"/>
      <c r="E116"/>
      <c r="F116"/>
      <c r="G116"/>
      <c r="H116"/>
      <c r="I116"/>
      <c r="J116"/>
      <c r="K116"/>
      <c r="L116"/>
    </row>
    <row r="117" spans="1:12" x14ac:dyDescent="0.35">
      <c r="A117" s="3">
        <v>34</v>
      </c>
      <c r="B117" s="3">
        <v>0.83242910852060625</v>
      </c>
    </row>
    <row r="118" spans="1:12" x14ac:dyDescent="0.35">
      <c r="A118" s="3">
        <v>36</v>
      </c>
      <c r="B118" s="3">
        <v>0.90498580313594912</v>
      </c>
    </row>
    <row r="119" spans="1:12" x14ac:dyDescent="0.35">
      <c r="A119" s="3">
        <v>36.666666666666664</v>
      </c>
      <c r="B119" s="3">
        <v>0.17298532705499298</v>
      </c>
    </row>
    <row r="120" spans="1:12" x14ac:dyDescent="0.35">
      <c r="A120" s="3">
        <v>40.666666666666664</v>
      </c>
      <c r="B120" s="3">
        <v>-0.16340618904554324</v>
      </c>
    </row>
    <row r="121" spans="1:12" x14ac:dyDescent="0.35">
      <c r="A121" s="3">
        <v>41.666666666666664</v>
      </c>
      <c r="B121" s="3">
        <v>0.54022729484199106</v>
      </c>
    </row>
    <row r="122" spans="1:12" x14ac:dyDescent="0.35">
      <c r="A122" s="3">
        <v>42</v>
      </c>
      <c r="B122" s="3">
        <v>0.5656317341260706</v>
      </c>
    </row>
    <row r="123" spans="1:12" x14ac:dyDescent="0.35">
      <c r="A123" s="3">
        <v>43.333333333333336</v>
      </c>
      <c r="B123" s="3">
        <v>0.5656317341260706</v>
      </c>
    </row>
    <row r="124" spans="1:12" x14ac:dyDescent="0.35">
      <c r="A124" s="3">
        <v>46.666666666666664</v>
      </c>
      <c r="B124" s="3">
        <v>0.33936680160584581</v>
      </c>
    </row>
    <row r="125" spans="1:12" x14ac:dyDescent="0.35">
      <c r="A125" s="3">
        <v>51</v>
      </c>
      <c r="B125" s="3">
        <v>0.16340618904554324</v>
      </c>
    </row>
    <row r="126" spans="1:12" x14ac:dyDescent="0.35">
      <c r="A126" s="3">
        <v>51.333333333333336</v>
      </c>
      <c r="B126" s="3">
        <v>0.34602661069031465</v>
      </c>
    </row>
    <row r="127" spans="1:12" x14ac:dyDescent="0.35">
      <c r="A127" s="3">
        <v>51.333333333333336</v>
      </c>
      <c r="B127" s="3">
        <v>0.11535260547911873</v>
      </c>
    </row>
    <row r="128" spans="1:12" x14ac:dyDescent="0.35">
      <c r="A128" s="3">
        <v>55</v>
      </c>
      <c r="B128" s="3">
        <v>0.22625782704711617</v>
      </c>
    </row>
    <row r="129" spans="1:12" x14ac:dyDescent="0.35">
      <c r="A129" s="3">
        <v>56</v>
      </c>
      <c r="B129" s="3">
        <v>-0.33297037623874337</v>
      </c>
    </row>
    <row r="130" spans="1:12" x14ac:dyDescent="0.35">
      <c r="A130" s="3">
        <v>58.333333333333336</v>
      </c>
      <c r="B130" s="3">
        <v>-0.38846368221102301</v>
      </c>
    </row>
    <row r="131" spans="1:12" x14ac:dyDescent="0.35">
      <c r="A131" s="3">
        <v>60.333333333333336</v>
      </c>
      <c r="B131" s="3">
        <v>-0.34602661069031465</v>
      </c>
    </row>
    <row r="132" spans="1:12" x14ac:dyDescent="0.35">
      <c r="A132" s="3">
        <v>61.333333333333336</v>
      </c>
      <c r="B132" s="3">
        <v>-0.38846368221102301</v>
      </c>
    </row>
    <row r="133" spans="1:12" x14ac:dyDescent="0.35">
      <c r="A133" s="3">
        <v>61.333333333333336</v>
      </c>
      <c r="B133" s="3">
        <v>0.39593480939814035</v>
      </c>
    </row>
    <row r="134" spans="1:12" x14ac:dyDescent="0.35">
      <c r="A134" s="3">
        <v>62.666666666666664</v>
      </c>
      <c r="B134" s="3">
        <v>-0.11098285508146238</v>
      </c>
    </row>
    <row r="135" spans="1:12" x14ac:dyDescent="0.35">
      <c r="A135" s="3">
        <v>63.666666666666664</v>
      </c>
      <c r="B135" s="3">
        <v>-0.42555607364372122</v>
      </c>
    </row>
    <row r="136" spans="1:12" s="1" customFormat="1" x14ac:dyDescent="0.35">
      <c r="A136" s="3">
        <v>64.333333333333329</v>
      </c>
      <c r="B136" s="3">
        <v>0.1696888770166004</v>
      </c>
      <c r="C136"/>
      <c r="D136"/>
      <c r="E136"/>
      <c r="F136"/>
      <c r="G136"/>
      <c r="H136"/>
      <c r="I136"/>
      <c r="J136"/>
      <c r="K136"/>
      <c r="L136"/>
    </row>
    <row r="137" spans="1:12" x14ac:dyDescent="0.35">
      <c r="A137" s="3">
        <v>65.666666666666671</v>
      </c>
      <c r="B137" s="3">
        <v>-0.38846368221102301</v>
      </c>
    </row>
    <row r="138" spans="1:12" x14ac:dyDescent="0.35">
      <c r="A138" s="3">
        <v>67.666666666666671</v>
      </c>
      <c r="B138" s="3">
        <v>0.63434196559286715</v>
      </c>
    </row>
    <row r="139" spans="1:12" x14ac:dyDescent="0.35">
      <c r="A139" s="3">
        <v>68.333333333333329</v>
      </c>
      <c r="B139" s="3">
        <v>-0.45247671108128568</v>
      </c>
    </row>
    <row r="140" spans="1:12" x14ac:dyDescent="0.35">
      <c r="A140" s="3">
        <v>68.666666666666671</v>
      </c>
      <c r="B140" s="3">
        <v>-0.22625782704711617</v>
      </c>
    </row>
    <row r="141" spans="1:12" x14ac:dyDescent="0.35">
      <c r="A141" s="3">
        <v>71.333333333333329</v>
      </c>
      <c r="B141" s="3">
        <v>-0.37228430918202943</v>
      </c>
    </row>
    <row r="142" spans="1:12" x14ac:dyDescent="0.35">
      <c r="A142" s="3">
        <v>73.666666666666671</v>
      </c>
      <c r="B142" s="3">
        <v>-0.33936680160584581</v>
      </c>
    </row>
    <row r="143" spans="1:12" x14ac:dyDescent="0.35">
      <c r="A143" s="3">
        <v>74.666666666666671</v>
      </c>
      <c r="B143" s="3">
        <v>0</v>
      </c>
    </row>
    <row r="144" spans="1:12" x14ac:dyDescent="0.35">
      <c r="A144" s="3">
        <v>75</v>
      </c>
      <c r="B144" s="3">
        <v>-0.71442060510502414</v>
      </c>
    </row>
    <row r="145" spans="1:2" x14ac:dyDescent="0.35">
      <c r="A145" s="3">
        <v>76</v>
      </c>
      <c r="B145" s="3">
        <v>-0.1696888770166004</v>
      </c>
    </row>
    <row r="146" spans="1:2" x14ac:dyDescent="0.35">
      <c r="A146" s="3">
        <v>76.666666666666671</v>
      </c>
      <c r="B146" s="3">
        <v>0.48020940446168181</v>
      </c>
    </row>
    <row r="147" spans="1:2" x14ac:dyDescent="0.35">
      <c r="A147" s="3">
        <v>79</v>
      </c>
      <c r="B147" s="3">
        <v>-0.34113547575513897</v>
      </c>
    </row>
    <row r="148" spans="1:2" x14ac:dyDescent="0.35">
      <c r="A148" s="3">
        <v>79.666666666666671</v>
      </c>
      <c r="B148" s="3">
        <v>-0.40367245456860623</v>
      </c>
    </row>
    <row r="149" spans="1:2" x14ac:dyDescent="0.35">
      <c r="A149" s="3">
        <v>83.666666666666671</v>
      </c>
      <c r="B149" s="3">
        <v>0</v>
      </c>
    </row>
    <row r="150" spans="1:2" x14ac:dyDescent="0.35">
      <c r="A150" s="3">
        <v>83.666666666666671</v>
      </c>
      <c r="B150" s="3">
        <v>-0.38282442163342051</v>
      </c>
    </row>
    <row r="151" spans="1:2" x14ac:dyDescent="0.35">
      <c r="A151" s="3">
        <v>85.333333333333329</v>
      </c>
      <c r="B151" s="3">
        <v>-0.79182235004427071</v>
      </c>
    </row>
    <row r="152" spans="1:2" x14ac:dyDescent="0.35">
      <c r="A152" s="3">
        <v>87</v>
      </c>
      <c r="B152" s="3">
        <v>-0.54463283923319761</v>
      </c>
    </row>
    <row r="153" spans="1:2" x14ac:dyDescent="0.35">
      <c r="A153" s="3">
        <v>87.333333333333329</v>
      </c>
      <c r="B153" s="3">
        <v>-0.45247671108128568</v>
      </c>
    </row>
    <row r="154" spans="1:2" x14ac:dyDescent="0.35">
      <c r="A154" s="3">
        <v>92.333333333333329</v>
      </c>
      <c r="B154" s="3">
        <v>-0.27745121040166393</v>
      </c>
    </row>
    <row r="155" spans="1:2" x14ac:dyDescent="0.35">
      <c r="A155" s="3">
        <v>92.666666666666671</v>
      </c>
      <c r="B155" s="3">
        <v>-0.49946565052501968</v>
      </c>
    </row>
    <row r="156" spans="1:2" x14ac:dyDescent="0.35">
      <c r="A156" s="3">
        <v>93.333333333333329</v>
      </c>
      <c r="B156" s="3">
        <v>-0.1696888770166004</v>
      </c>
    </row>
    <row r="157" spans="1:2" x14ac:dyDescent="0.35">
      <c r="A157" s="3">
        <v>93.333333333333329</v>
      </c>
      <c r="B157" s="3">
        <v>-0.49946565052501968</v>
      </c>
    </row>
    <row r="158" spans="1:2" x14ac:dyDescent="0.35">
      <c r="A158" s="3">
        <v>94</v>
      </c>
      <c r="B158" s="3">
        <v>0</v>
      </c>
    </row>
    <row r="159" spans="1:2" x14ac:dyDescent="0.35">
      <c r="A159" s="3">
        <v>97</v>
      </c>
      <c r="B159" s="3">
        <v>-0.11766620739837481</v>
      </c>
    </row>
    <row r="160" spans="1:2" x14ac:dyDescent="0.35">
      <c r="A160" s="3">
        <v>99</v>
      </c>
      <c r="B160" s="3">
        <v>-0.28833084294186634</v>
      </c>
    </row>
    <row r="161" spans="1:12" x14ac:dyDescent="0.35">
      <c r="A161" s="3">
        <v>100.33333333333333</v>
      </c>
      <c r="B161" s="3">
        <v>-0.46136133960392411</v>
      </c>
    </row>
    <row r="162" spans="1:12" x14ac:dyDescent="0.35">
      <c r="A162" s="3">
        <v>104</v>
      </c>
      <c r="B162" s="3">
        <v>-0.25369721378832488</v>
      </c>
    </row>
    <row r="163" spans="1:12" x14ac:dyDescent="0.35">
      <c r="A163" s="3">
        <v>106.33333333333333</v>
      </c>
      <c r="B163" s="3">
        <v>-0.54463283923319761</v>
      </c>
    </row>
    <row r="164" spans="1:12" x14ac:dyDescent="0.35">
      <c r="A164" s="3">
        <v>107.33333333333333</v>
      </c>
      <c r="B164" s="3">
        <v>-0.33936680160584581</v>
      </c>
    </row>
    <row r="165" spans="1:12" s="1" customFormat="1" x14ac:dyDescent="0.35">
      <c r="A165" s="3">
        <v>108.66666666666667</v>
      </c>
      <c r="B165" s="3">
        <v>-0.17298532705499298</v>
      </c>
      <c r="C165"/>
      <c r="D165"/>
      <c r="E165"/>
      <c r="F165"/>
      <c r="G165"/>
      <c r="H165"/>
      <c r="I165"/>
      <c r="J165"/>
      <c r="K165"/>
      <c r="L165"/>
    </row>
    <row r="166" spans="1:12" x14ac:dyDescent="0.35">
      <c r="A166" s="3">
        <v>110</v>
      </c>
      <c r="B166" s="3">
        <v>-0.42015950003206581</v>
      </c>
    </row>
    <row r="167" spans="1:12" x14ac:dyDescent="0.35">
      <c r="A167" s="3">
        <v>111.66666666666667</v>
      </c>
      <c r="B167" s="3">
        <v>-0.29698830948148158</v>
      </c>
    </row>
    <row r="168" spans="1:12" x14ac:dyDescent="0.35">
      <c r="A168" s="3">
        <v>112.33333333333333</v>
      </c>
      <c r="B168" s="3">
        <v>-0.32678492373612184</v>
      </c>
    </row>
    <row r="169" spans="1:12" x14ac:dyDescent="0.35">
      <c r="A169" s="3">
        <v>115.33333333333333</v>
      </c>
      <c r="B169" s="3">
        <v>-0.39593480939814035</v>
      </c>
    </row>
    <row r="170" spans="1:12" x14ac:dyDescent="0.35">
      <c r="A170" s="3">
        <v>118.66666666666667</v>
      </c>
      <c r="B170" s="3">
        <v>-0.23069909139165748</v>
      </c>
    </row>
    <row r="171" spans="1:12" x14ac:dyDescent="0.35">
      <c r="A171" s="3">
        <v>119.33333333333333</v>
      </c>
      <c r="B171" s="3">
        <v>-0.26735543504221376</v>
      </c>
    </row>
    <row r="172" spans="1:12" x14ac:dyDescent="0.35">
      <c r="A172" s="3">
        <v>122.66666666666667</v>
      </c>
      <c r="B172" s="3">
        <v>-0.41178195521415267</v>
      </c>
    </row>
    <row r="173" spans="1:12" x14ac:dyDescent="0.35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Plots-Individual embryos</vt:lpstr>
      <vt:lpstr>Plots-All embryos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 He</dc:creator>
  <cp:lastModifiedBy>Bing He</cp:lastModifiedBy>
  <cp:lastPrinted>2020-12-24T02:58:38Z</cp:lastPrinted>
  <dcterms:created xsi:type="dcterms:W3CDTF">2015-06-05T18:17:20Z</dcterms:created>
  <dcterms:modified xsi:type="dcterms:W3CDTF">2022-02-20T02:37:03Z</dcterms:modified>
</cp:coreProperties>
</file>