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el Admoni\Desktop\PhD\Hyl1 paper\Final for resubmission 23_02_2022\"/>
    </mc:Choice>
  </mc:AlternateContent>
  <xr:revisionPtr revIDLastSave="0" documentId="13_ncr:1_{C084FE19-99A9-4861-B6FB-24BC61B802CF}" xr6:coauthVersionLast="47" xr6:coauthVersionMax="47" xr10:uidLastSave="{00000000-0000-0000-0000-000000000000}"/>
  <bookViews>
    <workbookView xWindow="-110" yWindow="-110" windowWidth="19420" windowHeight="10420" xr2:uid="{08C79547-7017-694B-9884-5EF4BC7341C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<sst xmlns="http://schemas.openxmlformats.org/spreadsheetml/2006/main" count="19" uniqueCount="13">
  <si>
    <t>mRNA</t>
  </si>
  <si>
    <t>Repeats</t>
  </si>
  <si>
    <t>rRNA</t>
  </si>
  <si>
    <t>snoRNA</t>
  </si>
  <si>
    <t>tRNA</t>
  </si>
  <si>
    <t>pre-miRNA</t>
  </si>
  <si>
    <t>pri-mRNA</t>
  </si>
  <si>
    <t>Replicate</t>
  </si>
  <si>
    <t>Sample</t>
  </si>
  <si>
    <t>FLAG- Hyl1La IP</t>
  </si>
  <si>
    <t>IgG IP</t>
  </si>
  <si>
    <t>RNA-seq - normalized reads TMM</t>
  </si>
  <si>
    <t>Supplementary file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</si>
</sst>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1"/>
      <color theme="1"/>
      <name val="Times New Roman"/>
      <family val="1"/>
      <scheme val="major"/>
    </font>
    <font>
      <b/>
      <sz val="11"/>
      <color theme="1"/>
      <name val="Times New Roman"/>
      <family val="1"/>
      <scheme val="major"/>
    </font>
    <font>
      <b/>
      <sz val="10"/>
      <color theme="1"/>
      <name val="Times New Roman"/>
      <family val="1"/>
    </font>
    <font>
      <b/>
      <sz val="10"/>
      <color theme="1"/>
      <name val="Times New Roman"/>
      <family val="1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2" fillId="0" borderId="0" xfId="1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1" applyNumberFormat="1" applyFont="1"/>
  </cellXfs>
  <cellStyles count="2">
    <cellStyle name="Comma" xfId="1" builtinId="3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93CCF-83AE-8A40-B93D-861F638F49F9}">
  <dimension ref="A1:I12"/>
  <sheetViews>
    <sheetView tabSelected="1" workbookViewId="0"/>
  </sheetViews>
  <sheetFormatPr defaultColWidth="11.07421875" defaultRowHeight="15.5" x14ac:dyDescent="0.35"/>
  <cols>
    <col min="1" max="1" width="12.765625" customWidth="1"/>
  </cols>
  <sheetData>
    <row r="1" spans="1:9" x14ac:dyDescent="0.35">
      <c r="A1" s="3" t="s">
        <v>12</v>
      </c>
    </row>
    <row r="2" spans="1:9" x14ac:dyDescent="0.35">
      <c r="A2" s="4" t="s">
        <v>11</v>
      </c>
    </row>
    <row r="4" spans="1:9" x14ac:dyDescent="0.35">
      <c r="A4" s="5" t="s">
        <v>8</v>
      </c>
      <c r="B4" s="5" t="s">
        <v>7</v>
      </c>
      <c r="C4" s="5" t="s">
        <v>5</v>
      </c>
      <c r="D4" s="5" t="s">
        <v>6</v>
      </c>
      <c r="E4" s="5" t="s">
        <v>0</v>
      </c>
      <c r="F4" s="5" t="s">
        <v>1</v>
      </c>
      <c r="G4" s="5" t="s">
        <v>2</v>
      </c>
      <c r="H4" s="6" t="s">
        <v>3</v>
      </c>
      <c r="I4" s="6" t="s">
        <v>4</v>
      </c>
    </row>
    <row r="5" spans="1:9" x14ac:dyDescent="0.35">
      <c r="A5" s="5" t="s">
        <v>9</v>
      </c>
      <c r="B5" s="1">
        <v>1</v>
      </c>
      <c r="C5" s="1">
        <v>5.0439999999999996</v>
      </c>
      <c r="D5" s="1">
        <v>5.0819999999999999</v>
      </c>
      <c r="E5" s="1">
        <v>98399.951000000001</v>
      </c>
      <c r="F5" s="1">
        <v>366793.94500000001</v>
      </c>
      <c r="G5" s="1">
        <v>836871.56</v>
      </c>
      <c r="H5" s="2">
        <v>903.25499999999988</v>
      </c>
      <c r="I5" s="2">
        <v>16.402000000000001</v>
      </c>
    </row>
    <row r="6" spans="1:9" x14ac:dyDescent="0.35">
      <c r="A6" s="5" t="s">
        <v>9</v>
      </c>
      <c r="B6" s="1">
        <v>2</v>
      </c>
      <c r="C6" s="1">
        <v>0.63100000000000001</v>
      </c>
      <c r="D6" s="1">
        <v>8.3470000000000013</v>
      </c>
      <c r="E6" s="1">
        <v>95660.107000000004</v>
      </c>
      <c r="F6" s="1">
        <v>510383.935</v>
      </c>
      <c r="G6" s="1">
        <v>1356524.3540000001</v>
      </c>
      <c r="H6" s="2">
        <v>1548.519</v>
      </c>
      <c r="I6" s="2">
        <v>20.684999999999999</v>
      </c>
    </row>
    <row r="7" spans="1:9" x14ac:dyDescent="0.35">
      <c r="A7" s="5" t="s">
        <v>9</v>
      </c>
      <c r="B7" s="1">
        <v>3</v>
      </c>
      <c r="C7" s="1">
        <v>1.8919999999999999</v>
      </c>
      <c r="D7" s="1">
        <v>5.5510000000000002</v>
      </c>
      <c r="E7" s="1">
        <v>111846.52</v>
      </c>
      <c r="F7" s="1">
        <v>185721.90400000001</v>
      </c>
      <c r="G7" s="1">
        <v>700254.06799999997</v>
      </c>
      <c r="H7" s="2">
        <v>983.95600000000002</v>
      </c>
      <c r="I7" s="2">
        <v>22.769999999999989</v>
      </c>
    </row>
    <row r="8" spans="1:9" x14ac:dyDescent="0.35">
      <c r="A8" s="5" t="s">
        <v>9</v>
      </c>
      <c r="B8" s="1">
        <v>4</v>
      </c>
      <c r="C8" s="1">
        <v>3.363</v>
      </c>
      <c r="D8" s="1">
        <v>7.4649999999999999</v>
      </c>
      <c r="E8" s="1">
        <v>128418.617</v>
      </c>
      <c r="F8" s="1">
        <v>197677.82500000001</v>
      </c>
      <c r="G8" s="1">
        <v>744122.24699999997</v>
      </c>
      <c r="H8" s="2">
        <v>1379.2049999999999</v>
      </c>
      <c r="I8" s="2">
        <v>64.487999999999971</v>
      </c>
    </row>
    <row r="9" spans="1:9" x14ac:dyDescent="0.35">
      <c r="A9" s="5" t="s">
        <v>10</v>
      </c>
      <c r="B9" s="1">
        <v>1</v>
      </c>
      <c r="C9" s="1">
        <v>0.63100000000000001</v>
      </c>
      <c r="D9" s="1">
        <v>10.515999999999998</v>
      </c>
      <c r="E9" s="1">
        <v>127420.681</v>
      </c>
      <c r="F9" s="1">
        <v>265745.43199999997</v>
      </c>
      <c r="G9" s="1">
        <v>958808.98199999996</v>
      </c>
      <c r="H9" s="2">
        <v>815.63699999999994</v>
      </c>
      <c r="I9" s="2">
        <v>53.255000000000038</v>
      </c>
    </row>
    <row r="10" spans="1:9" x14ac:dyDescent="0.35">
      <c r="A10" s="5" t="s">
        <v>10</v>
      </c>
      <c r="B10" s="1">
        <v>2</v>
      </c>
      <c r="C10" s="1">
        <v>5.6760000000000002</v>
      </c>
      <c r="D10" s="1">
        <v>25.199000000000002</v>
      </c>
      <c r="E10" s="1">
        <v>123278.395</v>
      </c>
      <c r="F10" s="1">
        <v>248950.954</v>
      </c>
      <c r="G10" s="1">
        <v>1274508.1370000001</v>
      </c>
      <c r="H10" s="2">
        <v>1013.917</v>
      </c>
      <c r="I10" s="2">
        <v>14.523</v>
      </c>
    </row>
    <row r="11" spans="1:9" x14ac:dyDescent="0.35">
      <c r="A11" s="5" t="s">
        <v>10</v>
      </c>
      <c r="B11" s="1">
        <v>3</v>
      </c>
      <c r="C11" s="1">
        <v>5.0439999999999996</v>
      </c>
      <c r="D11" s="1">
        <v>31.042000000000012</v>
      </c>
      <c r="E11" s="1">
        <v>250842.68799999999</v>
      </c>
      <c r="F11" s="1">
        <v>179306.75700000001</v>
      </c>
      <c r="G11" s="1">
        <v>808581.51</v>
      </c>
      <c r="H11" s="2">
        <v>674.50200000000018</v>
      </c>
      <c r="I11" s="2">
        <v>85.304000000000016</v>
      </c>
    </row>
    <row r="12" spans="1:9" x14ac:dyDescent="0.35">
      <c r="A12" s="5" t="s">
        <v>10</v>
      </c>
      <c r="B12" s="1">
        <v>4</v>
      </c>
      <c r="C12" s="1">
        <v>7.8810000000000002</v>
      </c>
      <c r="D12" s="1">
        <v>47.417999999999999</v>
      </c>
      <c r="E12" s="1">
        <v>280546.87599999999</v>
      </c>
      <c r="F12" s="1">
        <v>165537.27299999999</v>
      </c>
      <c r="G12" s="1">
        <v>776964.48600000003</v>
      </c>
      <c r="H12" s="2">
        <v>610.78499999999997</v>
      </c>
      <c r="I12" s="2">
        <v>53.485000000000014</v>
      </c>
    </row>
  </sheetData>
  <sortState xmlns:xlrd2="http://schemas.microsoft.com/office/spreadsheetml/2017/richdata2" ref="K4:L11">
    <sortCondition sortBy="cellColor" ref="L4:L11" dxfId="6"/>
  </sortState>
  <conditionalFormatting sqref="H4:I4">
    <cfRule type="containsText" dxfId="5" priority="6" operator="containsText" text="Flag">
      <formula>NOT(ISERROR(SEARCH("Flag",H4)))</formula>
    </cfRule>
  </conditionalFormatting>
  <conditionalFormatting sqref="I9:I12">
    <cfRule type="containsText" dxfId="4" priority="5" operator="containsText" text="flag">
      <formula>NOT(ISERROR(SEARCH("flag",I9)))</formula>
    </cfRule>
  </conditionalFormatting>
  <conditionalFormatting sqref="I5:I8">
    <cfRule type="containsText" dxfId="3" priority="4" operator="containsText" text="flag">
      <formula>NOT(ISERROR(SEARCH("flag",I5)))</formula>
    </cfRule>
  </conditionalFormatting>
  <conditionalFormatting sqref="N8:N15">
    <cfRule type="containsText" dxfId="2" priority="3" operator="containsText" text="flag">
      <formula>NOT(ISERROR(SEARCH("flag",N8)))</formula>
    </cfRule>
  </conditionalFormatting>
  <conditionalFormatting sqref="K4:L11">
    <cfRule type="containsText" dxfId="1" priority="2" operator="containsText" text="flag">
      <formula>NOT(ISERROR(SEARCH("flag",K4)))</formula>
    </cfRule>
  </conditionalFormatting>
  <conditionalFormatting sqref="D5:D12">
    <cfRule type="containsText" dxfId="0" priority="1" operator="containsText" text="flag">
      <formula>NOT(ISERROR(SEARCH("flag",D5)))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Joachim Surm</dc:creator>
  <cp:lastModifiedBy>Yael Admoni</cp:lastModifiedBy>
  <dcterms:created xsi:type="dcterms:W3CDTF">2022-02-21T09:49:42Z</dcterms:created>
  <dcterms:modified xsi:type="dcterms:W3CDTF">2022-02-23T17:09:53Z</dcterms:modified>
</cp:coreProperties>
</file>