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9C70C0B-034C-4B35-9E00-46E0DE67B64B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CFU" sheetId="3" r:id="rId1"/>
    <sheet name="Magellan Sheet 1" sheetId="1" r:id="rId2"/>
    <sheet name="Feuil1" sheetId="2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3" l="1"/>
  <c r="K12" i="3"/>
  <c r="J11" i="3"/>
  <c r="K11" i="3"/>
  <c r="J10" i="3"/>
  <c r="K10" i="3"/>
  <c r="J9" i="3"/>
  <c r="K9" i="3"/>
  <c r="J8" i="3"/>
  <c r="K8" i="3"/>
  <c r="J7" i="3"/>
  <c r="K7" i="3"/>
  <c r="F8" i="3"/>
  <c r="G8" i="3"/>
  <c r="F9" i="3"/>
  <c r="G9" i="3"/>
  <c r="F10" i="3"/>
  <c r="G10" i="3"/>
  <c r="F11" i="3"/>
  <c r="G11" i="3"/>
  <c r="F12" i="3"/>
  <c r="G12" i="3"/>
  <c r="F7" i="3"/>
  <c r="G7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</calcChain>
</file>

<file path=xl/sharedStrings.xml><?xml version="1.0" encoding="utf-8"?>
<sst xmlns="http://schemas.openxmlformats.org/spreadsheetml/2006/main" count="7368" uniqueCount="174">
  <si>
    <t/>
  </si>
  <si>
    <t>0s</t>
  </si>
  <si>
    <t>600s</t>
  </si>
  <si>
    <t>1200s</t>
  </si>
  <si>
    <t>1800s</t>
  </si>
  <si>
    <t>2400s</t>
  </si>
  <si>
    <t>3000s</t>
  </si>
  <si>
    <t>3600s</t>
  </si>
  <si>
    <t>4200s</t>
  </si>
  <si>
    <t>4800s</t>
  </si>
  <si>
    <t>5400s</t>
  </si>
  <si>
    <t>6000s</t>
  </si>
  <si>
    <t>6600s</t>
  </si>
  <si>
    <t>7200s</t>
  </si>
  <si>
    <t>7800s</t>
  </si>
  <si>
    <t>8400s</t>
  </si>
  <si>
    <t>9000s</t>
  </si>
  <si>
    <t>9600s</t>
  </si>
  <si>
    <t>10200s</t>
  </si>
  <si>
    <t>10800s</t>
  </si>
  <si>
    <t>11400s</t>
  </si>
  <si>
    <t>12000s</t>
  </si>
  <si>
    <t>12600s</t>
  </si>
  <si>
    <t>13200s</t>
  </si>
  <si>
    <t>13800s</t>
  </si>
  <si>
    <t>14400s</t>
  </si>
  <si>
    <t>15000s</t>
  </si>
  <si>
    <t>15600s</t>
  </si>
  <si>
    <t>16200s</t>
  </si>
  <si>
    <t>16800s</t>
  </si>
  <si>
    <t>17400s</t>
  </si>
  <si>
    <t>18000s</t>
  </si>
  <si>
    <t>18600s</t>
  </si>
  <si>
    <t>19200s</t>
  </si>
  <si>
    <t>19800s</t>
  </si>
  <si>
    <t>20400s</t>
  </si>
  <si>
    <t>21000s</t>
  </si>
  <si>
    <t>21600s</t>
  </si>
  <si>
    <t>22200s</t>
  </si>
  <si>
    <t>22800s</t>
  </si>
  <si>
    <t>23400s</t>
  </si>
  <si>
    <t>24000s</t>
  </si>
  <si>
    <t>24600s</t>
  </si>
  <si>
    <t>25200s</t>
  </si>
  <si>
    <t>25800s</t>
  </si>
  <si>
    <t>26400s</t>
  </si>
  <si>
    <t>27000s</t>
  </si>
  <si>
    <t>27600s</t>
  </si>
  <si>
    <t>28200s</t>
  </si>
  <si>
    <t>28800s</t>
  </si>
  <si>
    <t>29400s</t>
  </si>
  <si>
    <t>30000s</t>
  </si>
  <si>
    <t>30600s</t>
  </si>
  <si>
    <t>31200s</t>
  </si>
  <si>
    <t>31800s</t>
  </si>
  <si>
    <t>32400s</t>
  </si>
  <si>
    <t>33000s</t>
  </si>
  <si>
    <t>33600s</t>
  </si>
  <si>
    <t>34200s</t>
  </si>
  <si>
    <t>34800s</t>
  </si>
  <si>
    <t>35400s</t>
  </si>
  <si>
    <t>36000s</t>
  </si>
  <si>
    <t>36600s</t>
  </si>
  <si>
    <t>37200s</t>
  </si>
  <si>
    <t>37800s</t>
  </si>
  <si>
    <t>38400s</t>
  </si>
  <si>
    <t>39000s</t>
  </si>
  <si>
    <t>39600s</t>
  </si>
  <si>
    <t>40200s</t>
  </si>
  <si>
    <t>40800s</t>
  </si>
  <si>
    <t>41400s</t>
  </si>
  <si>
    <t>42000s</t>
  </si>
  <si>
    <t>42600s</t>
  </si>
  <si>
    <t>43200s</t>
  </si>
  <si>
    <t>43800s</t>
  </si>
  <si>
    <t>44400s</t>
  </si>
  <si>
    <t>45000s</t>
  </si>
  <si>
    <t>45600s</t>
  </si>
  <si>
    <t>46200s</t>
  </si>
  <si>
    <t>46800s</t>
  </si>
  <si>
    <t>47400s</t>
  </si>
  <si>
    <t>48000s</t>
  </si>
  <si>
    <t>48599s</t>
  </si>
  <si>
    <t>49199s</t>
  </si>
  <si>
    <t>49799s</t>
  </si>
  <si>
    <t>50400s</t>
  </si>
  <si>
    <t>50999s</t>
  </si>
  <si>
    <t>51599s</t>
  </si>
  <si>
    <t>52199s</t>
  </si>
  <si>
    <t>52799s</t>
  </si>
  <si>
    <t>53399s</t>
  </si>
  <si>
    <t>53999s</t>
  </si>
  <si>
    <t>54599s</t>
  </si>
  <si>
    <t>55199s</t>
  </si>
  <si>
    <t>55799s</t>
  </si>
  <si>
    <t>56399s</t>
  </si>
  <si>
    <t>56999s</t>
  </si>
  <si>
    <t>57599s</t>
  </si>
  <si>
    <t>58199s</t>
  </si>
  <si>
    <t>58799s</t>
  </si>
  <si>
    <t>59399s</t>
  </si>
  <si>
    <t>59999s</t>
  </si>
  <si>
    <t>60599s</t>
  </si>
  <si>
    <t>61199s</t>
  </si>
  <si>
    <t>61799s</t>
  </si>
  <si>
    <t>62399s</t>
  </si>
  <si>
    <t>62999s</t>
  </si>
  <si>
    <t>63599s</t>
  </si>
  <si>
    <t>64199s</t>
  </si>
  <si>
    <t>64799s</t>
  </si>
  <si>
    <t>65399s</t>
  </si>
  <si>
    <t>65999s</t>
  </si>
  <si>
    <t>66599s</t>
  </si>
  <si>
    <t>67199s</t>
  </si>
  <si>
    <t>67799s</t>
  </si>
  <si>
    <t>68399s</t>
  </si>
  <si>
    <t>68999s</t>
  </si>
  <si>
    <t>69599s</t>
  </si>
  <si>
    <t>70199s</t>
  </si>
  <si>
    <t>70799s</t>
  </si>
  <si>
    <t>71399s</t>
  </si>
  <si>
    <t>71999s</t>
  </si>
  <si>
    <t>72599s</t>
  </si>
  <si>
    <t>73199s</t>
  </si>
  <si>
    <t>73799s</t>
  </si>
  <si>
    <t>74399s</t>
  </si>
  <si>
    <t>74999s</t>
  </si>
  <si>
    <t>75599s</t>
  </si>
  <si>
    <t>76199s</t>
  </si>
  <si>
    <t>76799s</t>
  </si>
  <si>
    <t>77399s</t>
  </si>
  <si>
    <t>77999s</t>
  </si>
  <si>
    <t>78599s</t>
  </si>
  <si>
    <t>79199s</t>
  </si>
  <si>
    <t>79799s</t>
  </si>
  <si>
    <t>80399s</t>
  </si>
  <si>
    <t>80999s</t>
  </si>
  <si>
    <t>81599s</t>
  </si>
  <si>
    <t>82199s</t>
  </si>
  <si>
    <t>82799s</t>
  </si>
  <si>
    <t>83399s</t>
  </si>
  <si>
    <t>83999s</t>
  </si>
  <si>
    <t>84599s</t>
  </si>
  <si>
    <t>85199s</t>
  </si>
  <si>
    <t>85799s</t>
  </si>
  <si>
    <t>Date of measurement: 2019-02-14/Time of measurement: 10:10:43</t>
  </si>
  <si>
    <t>cinetique 37C zb 24h.mth</t>
  </si>
  <si>
    <t>14022019-001.wsp</t>
  </si>
  <si>
    <t>MG1655</t>
  </si>
  <si>
    <t>recF</t>
  </si>
  <si>
    <t>recB</t>
  </si>
  <si>
    <t>WT pDIJ</t>
  </si>
  <si>
    <t>WT</t>
  </si>
  <si>
    <t>recF pDIJ</t>
  </si>
  <si>
    <t>recB pDIJ</t>
  </si>
  <si>
    <t>WT TOB</t>
  </si>
  <si>
    <t>recF TOB</t>
  </si>
  <si>
    <t>recB TOB</t>
  </si>
  <si>
    <t xml:space="preserve">WT pDIJ </t>
  </si>
  <si>
    <t xml:space="preserve">WT </t>
  </si>
  <si>
    <t xml:space="preserve">recF </t>
  </si>
  <si>
    <t xml:space="preserve">recB </t>
  </si>
  <si>
    <t>WT pDIJ TOB</t>
  </si>
  <si>
    <t>recF pDIJ TOB</t>
  </si>
  <si>
    <t>recB pDIJ TOB</t>
  </si>
  <si>
    <t>i037</t>
  </si>
  <si>
    <t>H546</t>
  </si>
  <si>
    <t>wt pDIJ</t>
  </si>
  <si>
    <t>LB (-6)</t>
  </si>
  <si>
    <t>TOB (-6)</t>
  </si>
  <si>
    <t>TOB/LB</t>
  </si>
  <si>
    <t>#1</t>
  </si>
  <si>
    <t>#2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</si>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</sst>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1'!$B$1:$B$2</c:f>
              <c:strCache>
                <c:ptCount val="2"/>
                <c:pt idx="1">
                  <c:v>WT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1'!$B$3:$B$149</c:f>
              <c:numCache>
                <c:formatCode>General</c:formatCode>
                <c:ptCount val="147"/>
                <c:pt idx="0">
                  <c:v>8.8099999999999998E-2</c:v>
                </c:pt>
                <c:pt idx="1">
                  <c:v>8.8599999999999998E-2</c:v>
                </c:pt>
                <c:pt idx="2">
                  <c:v>8.8700000000000001E-2</c:v>
                </c:pt>
                <c:pt idx="3">
                  <c:v>8.8900000000000007E-2</c:v>
                </c:pt>
                <c:pt idx="4">
                  <c:v>8.9200000000000002E-2</c:v>
                </c:pt>
                <c:pt idx="5">
                  <c:v>8.9800000000000005E-2</c:v>
                </c:pt>
                <c:pt idx="6">
                  <c:v>9.06E-2</c:v>
                </c:pt>
                <c:pt idx="7">
                  <c:v>9.1700000000000004E-2</c:v>
                </c:pt>
                <c:pt idx="8">
                  <c:v>9.3399999999999997E-2</c:v>
                </c:pt>
                <c:pt idx="9">
                  <c:v>9.5699999999999993E-2</c:v>
                </c:pt>
                <c:pt idx="10">
                  <c:v>9.8699999999999996E-2</c:v>
                </c:pt>
                <c:pt idx="11">
                  <c:v>0.1028</c:v>
                </c:pt>
                <c:pt idx="12">
                  <c:v>0.108</c:v>
                </c:pt>
                <c:pt idx="13">
                  <c:v>0.1154</c:v>
                </c:pt>
                <c:pt idx="14">
                  <c:v>0.1237</c:v>
                </c:pt>
                <c:pt idx="15">
                  <c:v>0.13039999999999999</c:v>
                </c:pt>
                <c:pt idx="16">
                  <c:v>0.1404</c:v>
                </c:pt>
                <c:pt idx="17">
                  <c:v>0.15179999999999999</c:v>
                </c:pt>
                <c:pt idx="18">
                  <c:v>0.1658</c:v>
                </c:pt>
                <c:pt idx="19">
                  <c:v>0.18379999999999999</c:v>
                </c:pt>
                <c:pt idx="20">
                  <c:v>0.20499999999999999</c:v>
                </c:pt>
                <c:pt idx="21">
                  <c:v>0.22750000000000001</c:v>
                </c:pt>
                <c:pt idx="22">
                  <c:v>0.25169999999999998</c:v>
                </c:pt>
                <c:pt idx="23">
                  <c:v>0.28199999999999997</c:v>
                </c:pt>
                <c:pt idx="24">
                  <c:v>0.30880000000000002</c:v>
                </c:pt>
                <c:pt idx="25">
                  <c:v>0.3347</c:v>
                </c:pt>
                <c:pt idx="26">
                  <c:v>0.35189999999999999</c:v>
                </c:pt>
                <c:pt idx="27">
                  <c:v>0.37880000000000003</c:v>
                </c:pt>
                <c:pt idx="28">
                  <c:v>0.39850000000000002</c:v>
                </c:pt>
                <c:pt idx="29">
                  <c:v>0.41649999999999998</c:v>
                </c:pt>
                <c:pt idx="30">
                  <c:v>0.43219999999999997</c:v>
                </c:pt>
                <c:pt idx="31">
                  <c:v>0.44619999999999999</c:v>
                </c:pt>
                <c:pt idx="32">
                  <c:v>0.45789999999999997</c:v>
                </c:pt>
                <c:pt idx="33">
                  <c:v>0.46970000000000001</c:v>
                </c:pt>
                <c:pt idx="34">
                  <c:v>0.4819</c:v>
                </c:pt>
                <c:pt idx="35">
                  <c:v>0.49440000000000001</c:v>
                </c:pt>
                <c:pt idx="36">
                  <c:v>0.51170000000000004</c:v>
                </c:pt>
                <c:pt idx="37">
                  <c:v>0.54159999999999997</c:v>
                </c:pt>
                <c:pt idx="38">
                  <c:v>0.56730000000000003</c:v>
                </c:pt>
                <c:pt idx="39">
                  <c:v>0.58379999999999999</c:v>
                </c:pt>
                <c:pt idx="40">
                  <c:v>0.59250000000000003</c:v>
                </c:pt>
                <c:pt idx="41">
                  <c:v>0.60029999999999994</c:v>
                </c:pt>
                <c:pt idx="42">
                  <c:v>0.60880000000000001</c:v>
                </c:pt>
                <c:pt idx="43">
                  <c:v>0.61560000000000004</c:v>
                </c:pt>
                <c:pt idx="44">
                  <c:v>0.62209999999999999</c:v>
                </c:pt>
                <c:pt idx="45">
                  <c:v>0.62870000000000004</c:v>
                </c:pt>
                <c:pt idx="46">
                  <c:v>0.63460000000000005</c:v>
                </c:pt>
                <c:pt idx="47">
                  <c:v>0.64</c:v>
                </c:pt>
                <c:pt idx="48">
                  <c:v>0.64339999999999997</c:v>
                </c:pt>
                <c:pt idx="49">
                  <c:v>0.64770000000000005</c:v>
                </c:pt>
                <c:pt idx="50">
                  <c:v>0.65039999999999998</c:v>
                </c:pt>
                <c:pt idx="51">
                  <c:v>0.65490000000000004</c:v>
                </c:pt>
                <c:pt idx="52">
                  <c:v>0.65869999999999995</c:v>
                </c:pt>
                <c:pt idx="53">
                  <c:v>0.6623</c:v>
                </c:pt>
                <c:pt idx="54">
                  <c:v>0.66739999999999999</c:v>
                </c:pt>
                <c:pt idx="55">
                  <c:v>0.67159999999999997</c:v>
                </c:pt>
                <c:pt idx="56">
                  <c:v>0.67649999999999999</c:v>
                </c:pt>
                <c:pt idx="57">
                  <c:v>0.68149999999999999</c:v>
                </c:pt>
                <c:pt idx="58">
                  <c:v>0.68779999999999997</c:v>
                </c:pt>
                <c:pt idx="59">
                  <c:v>0.69510000000000005</c:v>
                </c:pt>
                <c:pt idx="60">
                  <c:v>0.69979999999999998</c:v>
                </c:pt>
                <c:pt idx="61">
                  <c:v>0.70530000000000004</c:v>
                </c:pt>
                <c:pt idx="62">
                  <c:v>0.71099999999999997</c:v>
                </c:pt>
                <c:pt idx="63">
                  <c:v>0.71630000000000005</c:v>
                </c:pt>
                <c:pt idx="64">
                  <c:v>0.72130000000000005</c:v>
                </c:pt>
                <c:pt idx="65">
                  <c:v>0.72629999999999995</c:v>
                </c:pt>
                <c:pt idx="66">
                  <c:v>0.73260000000000003</c:v>
                </c:pt>
                <c:pt idx="67">
                  <c:v>0.73799999999999999</c:v>
                </c:pt>
                <c:pt idx="68">
                  <c:v>0.74329999999999996</c:v>
                </c:pt>
                <c:pt idx="69">
                  <c:v>0.747</c:v>
                </c:pt>
                <c:pt idx="70">
                  <c:v>0.75339999999999996</c:v>
                </c:pt>
                <c:pt idx="71">
                  <c:v>0.75990000000000002</c:v>
                </c:pt>
                <c:pt idx="72">
                  <c:v>0.76590000000000003</c:v>
                </c:pt>
                <c:pt idx="73">
                  <c:v>0.76459999999999995</c:v>
                </c:pt>
                <c:pt idx="74">
                  <c:v>0.76700000000000002</c:v>
                </c:pt>
                <c:pt idx="75">
                  <c:v>0.77129999999999999</c:v>
                </c:pt>
                <c:pt idx="76">
                  <c:v>0.77290000000000003</c:v>
                </c:pt>
                <c:pt idx="77">
                  <c:v>0.77380000000000004</c:v>
                </c:pt>
                <c:pt idx="78">
                  <c:v>0.77800000000000002</c:v>
                </c:pt>
                <c:pt idx="79">
                  <c:v>0.7782</c:v>
                </c:pt>
                <c:pt idx="80">
                  <c:v>0.78159999999999996</c:v>
                </c:pt>
                <c:pt idx="81">
                  <c:v>0.78249999999999997</c:v>
                </c:pt>
                <c:pt idx="82">
                  <c:v>0.7833</c:v>
                </c:pt>
                <c:pt idx="83">
                  <c:v>0.78639999999999999</c:v>
                </c:pt>
                <c:pt idx="84">
                  <c:v>0.79220000000000002</c:v>
                </c:pt>
                <c:pt idx="85">
                  <c:v>0.79659999999999997</c:v>
                </c:pt>
                <c:pt idx="86">
                  <c:v>0.79700000000000004</c:v>
                </c:pt>
                <c:pt idx="87">
                  <c:v>0.79900000000000004</c:v>
                </c:pt>
                <c:pt idx="88">
                  <c:v>0.79859999999999998</c:v>
                </c:pt>
                <c:pt idx="89">
                  <c:v>0.80069999999999997</c:v>
                </c:pt>
                <c:pt idx="90">
                  <c:v>0.8004</c:v>
                </c:pt>
                <c:pt idx="91">
                  <c:v>0.8004</c:v>
                </c:pt>
                <c:pt idx="92">
                  <c:v>0.8004</c:v>
                </c:pt>
                <c:pt idx="93">
                  <c:v>0.79830000000000001</c:v>
                </c:pt>
                <c:pt idx="94">
                  <c:v>0.80030000000000001</c:v>
                </c:pt>
                <c:pt idx="95">
                  <c:v>0.80030000000000001</c:v>
                </c:pt>
                <c:pt idx="96">
                  <c:v>0.79969999999999997</c:v>
                </c:pt>
                <c:pt idx="97">
                  <c:v>0.79859999999999998</c:v>
                </c:pt>
                <c:pt idx="98">
                  <c:v>0.80010000000000003</c:v>
                </c:pt>
                <c:pt idx="99">
                  <c:v>0.80079999999999996</c:v>
                </c:pt>
                <c:pt idx="100">
                  <c:v>0.80230000000000001</c:v>
                </c:pt>
                <c:pt idx="101">
                  <c:v>0.80530000000000002</c:v>
                </c:pt>
                <c:pt idx="102">
                  <c:v>0.80930000000000002</c:v>
                </c:pt>
                <c:pt idx="103">
                  <c:v>0.81740000000000002</c:v>
                </c:pt>
                <c:pt idx="104">
                  <c:v>0.83850000000000002</c:v>
                </c:pt>
                <c:pt idx="105">
                  <c:v>0.85170000000000001</c:v>
                </c:pt>
                <c:pt idx="106">
                  <c:v>0.87350000000000005</c:v>
                </c:pt>
                <c:pt idx="107">
                  <c:v>0.88060000000000005</c:v>
                </c:pt>
                <c:pt idx="108">
                  <c:v>0.88390000000000002</c:v>
                </c:pt>
                <c:pt idx="109">
                  <c:v>0.88590000000000002</c:v>
                </c:pt>
                <c:pt idx="110">
                  <c:v>0.88819999999999999</c:v>
                </c:pt>
                <c:pt idx="111">
                  <c:v>0.88870000000000005</c:v>
                </c:pt>
                <c:pt idx="112">
                  <c:v>0.85540000000000005</c:v>
                </c:pt>
                <c:pt idx="113">
                  <c:v>0.91020000000000001</c:v>
                </c:pt>
                <c:pt idx="114">
                  <c:v>0.96619999999999995</c:v>
                </c:pt>
                <c:pt idx="115">
                  <c:v>0.99119999999999997</c:v>
                </c:pt>
                <c:pt idx="116">
                  <c:v>1.0202</c:v>
                </c:pt>
                <c:pt idx="117">
                  <c:v>0.99219999999999997</c:v>
                </c:pt>
                <c:pt idx="118">
                  <c:v>0.99160000000000004</c:v>
                </c:pt>
                <c:pt idx="119">
                  <c:v>0.96030000000000004</c:v>
                </c:pt>
                <c:pt idx="120">
                  <c:v>0.94520000000000004</c:v>
                </c:pt>
                <c:pt idx="121">
                  <c:v>0.95209999999999995</c:v>
                </c:pt>
                <c:pt idx="122">
                  <c:v>0.9496</c:v>
                </c:pt>
                <c:pt idx="123">
                  <c:v>0.94520000000000004</c:v>
                </c:pt>
                <c:pt idx="124">
                  <c:v>0.95350000000000001</c:v>
                </c:pt>
                <c:pt idx="125">
                  <c:v>0.95660000000000001</c:v>
                </c:pt>
                <c:pt idx="126">
                  <c:v>0.95809999999999995</c:v>
                </c:pt>
                <c:pt idx="127">
                  <c:v>0.95979999999999999</c:v>
                </c:pt>
                <c:pt idx="128">
                  <c:v>0.96330000000000005</c:v>
                </c:pt>
                <c:pt idx="129">
                  <c:v>0.96789999999999998</c:v>
                </c:pt>
                <c:pt idx="130">
                  <c:v>0.96409999999999996</c:v>
                </c:pt>
                <c:pt idx="131">
                  <c:v>0.97309999999999997</c:v>
                </c:pt>
                <c:pt idx="132">
                  <c:v>0.97189999999999999</c:v>
                </c:pt>
                <c:pt idx="133">
                  <c:v>0.96750000000000003</c:v>
                </c:pt>
                <c:pt idx="134">
                  <c:v>0.96309999999999996</c:v>
                </c:pt>
                <c:pt idx="135">
                  <c:v>0.97130000000000005</c:v>
                </c:pt>
                <c:pt idx="136">
                  <c:v>0.97109999999999996</c:v>
                </c:pt>
                <c:pt idx="137">
                  <c:v>0.97030000000000005</c:v>
                </c:pt>
                <c:pt idx="138">
                  <c:v>0.97009999999999996</c:v>
                </c:pt>
                <c:pt idx="139">
                  <c:v>0.97719999999999996</c:v>
                </c:pt>
                <c:pt idx="140">
                  <c:v>0.97889999999999999</c:v>
                </c:pt>
                <c:pt idx="141">
                  <c:v>0.9849</c:v>
                </c:pt>
                <c:pt idx="142">
                  <c:v>0.99860000000000004</c:v>
                </c:pt>
                <c:pt idx="143">
                  <c:v>0.99960000000000004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0-4588-AF53-3E683AFB22A5}"/>
            </c:ext>
          </c:extLst>
        </c:ser>
        <c:ser>
          <c:idx val="1"/>
          <c:order val="1"/>
          <c:tx>
            <c:strRef>
              <c:f>'Magellan Sheet 1'!$C$1:$C$2</c:f>
              <c:strCache>
                <c:ptCount val="2"/>
                <c:pt idx="1">
                  <c:v>recF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1'!$C$3:$C$149</c:f>
              <c:numCache>
                <c:formatCode>General</c:formatCode>
                <c:ptCount val="147"/>
                <c:pt idx="0">
                  <c:v>8.8200000000000001E-2</c:v>
                </c:pt>
                <c:pt idx="1">
                  <c:v>8.8499999999999995E-2</c:v>
                </c:pt>
                <c:pt idx="2">
                  <c:v>8.8499999999999995E-2</c:v>
                </c:pt>
                <c:pt idx="3">
                  <c:v>8.8800000000000004E-2</c:v>
                </c:pt>
                <c:pt idx="4">
                  <c:v>8.9099999999999999E-2</c:v>
                </c:pt>
                <c:pt idx="5">
                  <c:v>8.9800000000000005E-2</c:v>
                </c:pt>
                <c:pt idx="6">
                  <c:v>9.06E-2</c:v>
                </c:pt>
                <c:pt idx="7">
                  <c:v>9.1899999999999996E-2</c:v>
                </c:pt>
                <c:pt idx="8">
                  <c:v>9.3600000000000003E-2</c:v>
                </c:pt>
                <c:pt idx="9">
                  <c:v>9.6000000000000002E-2</c:v>
                </c:pt>
                <c:pt idx="10">
                  <c:v>9.9199999999999997E-2</c:v>
                </c:pt>
                <c:pt idx="11">
                  <c:v>0.10349999999999999</c:v>
                </c:pt>
                <c:pt idx="12">
                  <c:v>0.109</c:v>
                </c:pt>
                <c:pt idx="13">
                  <c:v>0.11650000000000001</c:v>
                </c:pt>
                <c:pt idx="14">
                  <c:v>0.124</c:v>
                </c:pt>
                <c:pt idx="15">
                  <c:v>0.13059999999999999</c:v>
                </c:pt>
                <c:pt idx="16">
                  <c:v>0.1404</c:v>
                </c:pt>
                <c:pt idx="17">
                  <c:v>0.15160000000000001</c:v>
                </c:pt>
                <c:pt idx="18">
                  <c:v>0.1653</c:v>
                </c:pt>
                <c:pt idx="19">
                  <c:v>0.1825</c:v>
                </c:pt>
                <c:pt idx="20">
                  <c:v>0.20219999999999999</c:v>
                </c:pt>
                <c:pt idx="21">
                  <c:v>0.2235</c:v>
                </c:pt>
                <c:pt idx="22">
                  <c:v>0.24679999999999999</c:v>
                </c:pt>
                <c:pt idx="23">
                  <c:v>0.27510000000000001</c:v>
                </c:pt>
                <c:pt idx="24">
                  <c:v>0.30009999999999998</c:v>
                </c:pt>
                <c:pt idx="25">
                  <c:v>0.32969999999999999</c:v>
                </c:pt>
                <c:pt idx="26">
                  <c:v>0.34549999999999997</c:v>
                </c:pt>
                <c:pt idx="27">
                  <c:v>0.37769999999999998</c:v>
                </c:pt>
                <c:pt idx="28">
                  <c:v>0.4012</c:v>
                </c:pt>
                <c:pt idx="29">
                  <c:v>0.42249999999999999</c:v>
                </c:pt>
                <c:pt idx="30">
                  <c:v>0.44040000000000001</c:v>
                </c:pt>
                <c:pt idx="31">
                  <c:v>0.45669999999999999</c:v>
                </c:pt>
                <c:pt idx="32">
                  <c:v>0.47139999999999999</c:v>
                </c:pt>
                <c:pt idx="33">
                  <c:v>0.48670000000000002</c:v>
                </c:pt>
                <c:pt idx="34">
                  <c:v>0.50439999999999996</c:v>
                </c:pt>
                <c:pt idx="35">
                  <c:v>0.51990000000000003</c:v>
                </c:pt>
                <c:pt idx="36">
                  <c:v>0.53779999999999994</c:v>
                </c:pt>
                <c:pt idx="37">
                  <c:v>0.56320000000000003</c:v>
                </c:pt>
                <c:pt idx="38">
                  <c:v>0.59609999999999996</c:v>
                </c:pt>
                <c:pt idx="39">
                  <c:v>0.61709999999999998</c:v>
                </c:pt>
                <c:pt idx="40">
                  <c:v>0.63429999999999997</c:v>
                </c:pt>
                <c:pt idx="41">
                  <c:v>0.6482</c:v>
                </c:pt>
                <c:pt idx="42">
                  <c:v>0.65880000000000005</c:v>
                </c:pt>
                <c:pt idx="43">
                  <c:v>0.66769999999999996</c:v>
                </c:pt>
                <c:pt idx="44">
                  <c:v>0.67230000000000001</c:v>
                </c:pt>
                <c:pt idx="45">
                  <c:v>0.68149999999999999</c:v>
                </c:pt>
                <c:pt idx="46">
                  <c:v>0.6885</c:v>
                </c:pt>
                <c:pt idx="47">
                  <c:v>0.69669999999999999</c:v>
                </c:pt>
                <c:pt idx="48">
                  <c:v>0.6986</c:v>
                </c:pt>
                <c:pt idx="49">
                  <c:v>0.70740000000000003</c:v>
                </c:pt>
                <c:pt idx="50">
                  <c:v>0.70979999999999999</c:v>
                </c:pt>
                <c:pt idx="51">
                  <c:v>0.7177</c:v>
                </c:pt>
                <c:pt idx="52">
                  <c:v>0.72199999999999998</c:v>
                </c:pt>
                <c:pt idx="53">
                  <c:v>0.72619999999999996</c:v>
                </c:pt>
                <c:pt idx="54">
                  <c:v>0.73229999999999995</c:v>
                </c:pt>
                <c:pt idx="55">
                  <c:v>0.73780000000000001</c:v>
                </c:pt>
                <c:pt idx="56">
                  <c:v>0.74429999999999996</c:v>
                </c:pt>
                <c:pt idx="57">
                  <c:v>0.74960000000000004</c:v>
                </c:pt>
                <c:pt idx="58">
                  <c:v>0.75619999999999998</c:v>
                </c:pt>
                <c:pt idx="59">
                  <c:v>0.76190000000000002</c:v>
                </c:pt>
                <c:pt idx="60">
                  <c:v>0.7671</c:v>
                </c:pt>
                <c:pt idx="61">
                  <c:v>0.77200000000000002</c:v>
                </c:pt>
                <c:pt idx="62">
                  <c:v>0.77739999999999998</c:v>
                </c:pt>
                <c:pt idx="63">
                  <c:v>0.78210000000000002</c:v>
                </c:pt>
                <c:pt idx="64">
                  <c:v>0.78690000000000004</c:v>
                </c:pt>
                <c:pt idx="65">
                  <c:v>0.79310000000000003</c:v>
                </c:pt>
                <c:pt idx="66">
                  <c:v>0.79659999999999997</c:v>
                </c:pt>
                <c:pt idx="67">
                  <c:v>0.80179999999999996</c:v>
                </c:pt>
                <c:pt idx="68">
                  <c:v>0.80349999999999999</c:v>
                </c:pt>
                <c:pt idx="69">
                  <c:v>0.80700000000000005</c:v>
                </c:pt>
                <c:pt idx="70">
                  <c:v>0.8095</c:v>
                </c:pt>
                <c:pt idx="71">
                  <c:v>0.8145</c:v>
                </c:pt>
                <c:pt idx="72">
                  <c:v>0.81889999999999996</c:v>
                </c:pt>
                <c:pt idx="73">
                  <c:v>0.81930000000000003</c:v>
                </c:pt>
                <c:pt idx="74">
                  <c:v>0.82089999999999996</c:v>
                </c:pt>
                <c:pt idx="75">
                  <c:v>0.82509999999999994</c:v>
                </c:pt>
                <c:pt idx="76">
                  <c:v>0.82789999999999997</c:v>
                </c:pt>
                <c:pt idx="77">
                  <c:v>0.82989999999999997</c:v>
                </c:pt>
                <c:pt idx="78">
                  <c:v>0.83379999999999999</c:v>
                </c:pt>
                <c:pt idx="79">
                  <c:v>0.83299999999999996</c:v>
                </c:pt>
                <c:pt idx="80">
                  <c:v>0.83840000000000003</c:v>
                </c:pt>
                <c:pt idx="81">
                  <c:v>0.84030000000000005</c:v>
                </c:pt>
                <c:pt idx="82">
                  <c:v>0.84040000000000004</c:v>
                </c:pt>
                <c:pt idx="83">
                  <c:v>0.84299999999999997</c:v>
                </c:pt>
                <c:pt idx="84">
                  <c:v>0.84689999999999999</c:v>
                </c:pt>
                <c:pt idx="85">
                  <c:v>0.85299999999999998</c:v>
                </c:pt>
                <c:pt idx="86">
                  <c:v>0.85770000000000002</c:v>
                </c:pt>
                <c:pt idx="87">
                  <c:v>0.86380000000000001</c:v>
                </c:pt>
                <c:pt idx="88">
                  <c:v>0.86770000000000003</c:v>
                </c:pt>
                <c:pt idx="89">
                  <c:v>0.87219999999999998</c:v>
                </c:pt>
                <c:pt idx="90">
                  <c:v>0.87360000000000004</c:v>
                </c:pt>
                <c:pt idx="91">
                  <c:v>0.87719999999999998</c:v>
                </c:pt>
                <c:pt idx="92">
                  <c:v>0.87880000000000003</c:v>
                </c:pt>
                <c:pt idx="93">
                  <c:v>0.87829999999999997</c:v>
                </c:pt>
                <c:pt idx="94">
                  <c:v>0.88119999999999998</c:v>
                </c:pt>
                <c:pt idx="95">
                  <c:v>0.88380000000000003</c:v>
                </c:pt>
                <c:pt idx="96">
                  <c:v>0.89049999999999996</c:v>
                </c:pt>
                <c:pt idx="97">
                  <c:v>0.89229999999999998</c:v>
                </c:pt>
                <c:pt idx="98">
                  <c:v>0.89639999999999997</c:v>
                </c:pt>
                <c:pt idx="99">
                  <c:v>0.89970000000000006</c:v>
                </c:pt>
                <c:pt idx="100">
                  <c:v>0.90059999999999996</c:v>
                </c:pt>
                <c:pt idx="101">
                  <c:v>0.90180000000000005</c:v>
                </c:pt>
                <c:pt idx="102">
                  <c:v>0.90459999999999996</c:v>
                </c:pt>
                <c:pt idx="103">
                  <c:v>0.90529999999999999</c:v>
                </c:pt>
                <c:pt idx="104">
                  <c:v>0.90710000000000002</c:v>
                </c:pt>
                <c:pt idx="105">
                  <c:v>0.9113</c:v>
                </c:pt>
                <c:pt idx="106">
                  <c:v>0.91259999999999997</c:v>
                </c:pt>
                <c:pt idx="107">
                  <c:v>0.91600000000000004</c:v>
                </c:pt>
                <c:pt idx="108">
                  <c:v>0.91779999999999995</c:v>
                </c:pt>
                <c:pt idx="109">
                  <c:v>0.91900000000000004</c:v>
                </c:pt>
                <c:pt idx="110">
                  <c:v>0.92090000000000005</c:v>
                </c:pt>
                <c:pt idx="111">
                  <c:v>0.9214</c:v>
                </c:pt>
                <c:pt idx="112">
                  <c:v>0.92410000000000003</c:v>
                </c:pt>
                <c:pt idx="113">
                  <c:v>0.92589999999999995</c:v>
                </c:pt>
                <c:pt idx="114">
                  <c:v>0.92849999999999999</c:v>
                </c:pt>
                <c:pt idx="115">
                  <c:v>0.92930000000000001</c:v>
                </c:pt>
                <c:pt idx="116">
                  <c:v>0.92949999999999999</c:v>
                </c:pt>
                <c:pt idx="117">
                  <c:v>0.93030000000000002</c:v>
                </c:pt>
                <c:pt idx="118">
                  <c:v>0.92889999999999995</c:v>
                </c:pt>
                <c:pt idx="119">
                  <c:v>0.92989999999999995</c:v>
                </c:pt>
                <c:pt idx="120">
                  <c:v>0.91490000000000005</c:v>
                </c:pt>
                <c:pt idx="121">
                  <c:v>0.90300000000000002</c:v>
                </c:pt>
                <c:pt idx="122">
                  <c:v>0.94189999999999996</c:v>
                </c:pt>
                <c:pt idx="123">
                  <c:v>1.0415000000000001</c:v>
                </c:pt>
                <c:pt idx="124">
                  <c:v>1.0048999999999999</c:v>
                </c:pt>
                <c:pt idx="125">
                  <c:v>1.0425</c:v>
                </c:pt>
                <c:pt idx="126">
                  <c:v>1.0054000000000001</c:v>
                </c:pt>
                <c:pt idx="127">
                  <c:v>0.99470000000000003</c:v>
                </c:pt>
                <c:pt idx="128">
                  <c:v>0.99490000000000001</c:v>
                </c:pt>
                <c:pt idx="129">
                  <c:v>0.99560000000000004</c:v>
                </c:pt>
                <c:pt idx="130">
                  <c:v>0.99590000000000001</c:v>
                </c:pt>
                <c:pt idx="131">
                  <c:v>1.0015000000000001</c:v>
                </c:pt>
                <c:pt idx="132">
                  <c:v>1.0089999999999999</c:v>
                </c:pt>
                <c:pt idx="133">
                  <c:v>1.0114000000000001</c:v>
                </c:pt>
                <c:pt idx="134">
                  <c:v>1.0145</c:v>
                </c:pt>
                <c:pt idx="135">
                  <c:v>1.0175000000000001</c:v>
                </c:pt>
                <c:pt idx="136">
                  <c:v>1.0176000000000001</c:v>
                </c:pt>
                <c:pt idx="137">
                  <c:v>1.0181</c:v>
                </c:pt>
                <c:pt idx="138">
                  <c:v>1.0179</c:v>
                </c:pt>
                <c:pt idx="139">
                  <c:v>1.0170999999999999</c:v>
                </c:pt>
                <c:pt idx="140">
                  <c:v>1.0206999999999999</c:v>
                </c:pt>
                <c:pt idx="141">
                  <c:v>1.0174000000000001</c:v>
                </c:pt>
                <c:pt idx="142">
                  <c:v>1.0123</c:v>
                </c:pt>
                <c:pt idx="143">
                  <c:v>1.0081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0-4588-AF53-3E683AFB22A5}"/>
            </c:ext>
          </c:extLst>
        </c:ser>
        <c:ser>
          <c:idx val="2"/>
          <c:order val="2"/>
          <c:tx>
            <c:strRef>
              <c:f>'Magellan Sheet 1'!$D$1:$D$2</c:f>
              <c:strCache>
                <c:ptCount val="2"/>
                <c:pt idx="1">
                  <c:v>recB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1'!$D$3:$D$149</c:f>
              <c:numCache>
                <c:formatCode>General</c:formatCode>
                <c:ptCount val="147"/>
                <c:pt idx="0">
                  <c:v>8.7800000000000003E-2</c:v>
                </c:pt>
                <c:pt idx="1">
                  <c:v>8.8099999999999998E-2</c:v>
                </c:pt>
                <c:pt idx="2">
                  <c:v>8.8099999999999998E-2</c:v>
                </c:pt>
                <c:pt idx="3">
                  <c:v>8.8400000000000006E-2</c:v>
                </c:pt>
                <c:pt idx="4">
                  <c:v>8.8700000000000001E-2</c:v>
                </c:pt>
                <c:pt idx="5">
                  <c:v>8.8800000000000004E-2</c:v>
                </c:pt>
                <c:pt idx="6">
                  <c:v>8.9499999999999996E-2</c:v>
                </c:pt>
                <c:pt idx="7">
                  <c:v>9.0700000000000003E-2</c:v>
                </c:pt>
                <c:pt idx="8">
                  <c:v>9.2299999999999993E-2</c:v>
                </c:pt>
                <c:pt idx="9">
                  <c:v>9.4399999999999998E-2</c:v>
                </c:pt>
                <c:pt idx="10">
                  <c:v>9.7199999999999995E-2</c:v>
                </c:pt>
                <c:pt idx="11">
                  <c:v>0.10100000000000001</c:v>
                </c:pt>
                <c:pt idx="12">
                  <c:v>0.10589999999999999</c:v>
                </c:pt>
                <c:pt idx="13">
                  <c:v>0.1125</c:v>
                </c:pt>
                <c:pt idx="14">
                  <c:v>0.1201</c:v>
                </c:pt>
                <c:pt idx="15">
                  <c:v>0.1265</c:v>
                </c:pt>
                <c:pt idx="16">
                  <c:v>0.13500000000000001</c:v>
                </c:pt>
                <c:pt idx="17">
                  <c:v>0.14599999999999999</c:v>
                </c:pt>
                <c:pt idx="18">
                  <c:v>0.1578</c:v>
                </c:pt>
                <c:pt idx="19">
                  <c:v>0.17299999999999999</c:v>
                </c:pt>
                <c:pt idx="20">
                  <c:v>0.19109999999999999</c:v>
                </c:pt>
                <c:pt idx="21">
                  <c:v>0.2112</c:v>
                </c:pt>
                <c:pt idx="22">
                  <c:v>0.23280000000000001</c:v>
                </c:pt>
                <c:pt idx="23">
                  <c:v>0.25700000000000001</c:v>
                </c:pt>
                <c:pt idx="24">
                  <c:v>0.28710000000000002</c:v>
                </c:pt>
                <c:pt idx="25">
                  <c:v>0.31190000000000001</c:v>
                </c:pt>
                <c:pt idx="26">
                  <c:v>0.33500000000000002</c:v>
                </c:pt>
                <c:pt idx="27">
                  <c:v>0.3574</c:v>
                </c:pt>
                <c:pt idx="28">
                  <c:v>0.38450000000000001</c:v>
                </c:pt>
                <c:pt idx="29">
                  <c:v>0.40949999999999998</c:v>
                </c:pt>
                <c:pt idx="30">
                  <c:v>0.42959999999999998</c:v>
                </c:pt>
                <c:pt idx="31">
                  <c:v>0.44940000000000002</c:v>
                </c:pt>
                <c:pt idx="32">
                  <c:v>0.46760000000000002</c:v>
                </c:pt>
                <c:pt idx="33">
                  <c:v>0.48570000000000002</c:v>
                </c:pt>
                <c:pt idx="34">
                  <c:v>0.50639999999999996</c:v>
                </c:pt>
                <c:pt idx="35">
                  <c:v>0.5242</c:v>
                </c:pt>
                <c:pt idx="36">
                  <c:v>0.54339999999999999</c:v>
                </c:pt>
                <c:pt idx="37">
                  <c:v>0.56440000000000001</c:v>
                </c:pt>
                <c:pt idx="38">
                  <c:v>0.59860000000000002</c:v>
                </c:pt>
                <c:pt idx="39">
                  <c:v>0.625</c:v>
                </c:pt>
                <c:pt idx="40">
                  <c:v>0.64559999999999995</c:v>
                </c:pt>
                <c:pt idx="41">
                  <c:v>0.65949999999999998</c:v>
                </c:pt>
                <c:pt idx="42">
                  <c:v>0.66859999999999997</c:v>
                </c:pt>
                <c:pt idx="43">
                  <c:v>0.67910000000000004</c:v>
                </c:pt>
                <c:pt idx="44">
                  <c:v>0.68669999999999998</c:v>
                </c:pt>
                <c:pt idx="45">
                  <c:v>0.69579999999999997</c:v>
                </c:pt>
                <c:pt idx="46">
                  <c:v>0.70409999999999995</c:v>
                </c:pt>
                <c:pt idx="47">
                  <c:v>0.71379999999999999</c:v>
                </c:pt>
                <c:pt idx="48">
                  <c:v>0.71809999999999996</c:v>
                </c:pt>
                <c:pt idx="49">
                  <c:v>0.72709999999999997</c:v>
                </c:pt>
                <c:pt idx="50">
                  <c:v>0.73089999999999999</c:v>
                </c:pt>
                <c:pt idx="51">
                  <c:v>0.73829999999999996</c:v>
                </c:pt>
                <c:pt idx="52">
                  <c:v>0.74370000000000003</c:v>
                </c:pt>
                <c:pt idx="53">
                  <c:v>0.74950000000000006</c:v>
                </c:pt>
                <c:pt idx="54">
                  <c:v>0.75600000000000001</c:v>
                </c:pt>
                <c:pt idx="55">
                  <c:v>0.76080000000000003</c:v>
                </c:pt>
                <c:pt idx="56">
                  <c:v>0.76819999999999999</c:v>
                </c:pt>
                <c:pt idx="57">
                  <c:v>0.77349999999999997</c:v>
                </c:pt>
                <c:pt idx="58">
                  <c:v>0.7792</c:v>
                </c:pt>
                <c:pt idx="59">
                  <c:v>0.78559999999999997</c:v>
                </c:pt>
                <c:pt idx="60">
                  <c:v>0.79059999999999997</c:v>
                </c:pt>
                <c:pt idx="61">
                  <c:v>0.79590000000000005</c:v>
                </c:pt>
                <c:pt idx="62">
                  <c:v>0.8</c:v>
                </c:pt>
                <c:pt idx="63">
                  <c:v>0.80510000000000004</c:v>
                </c:pt>
                <c:pt idx="64">
                  <c:v>0.80959999999999999</c:v>
                </c:pt>
                <c:pt idx="65">
                  <c:v>0.81459999999999999</c:v>
                </c:pt>
                <c:pt idx="66">
                  <c:v>0.81789999999999996</c:v>
                </c:pt>
                <c:pt idx="67">
                  <c:v>0.8226</c:v>
                </c:pt>
                <c:pt idx="68">
                  <c:v>0.82579999999999998</c:v>
                </c:pt>
                <c:pt idx="69">
                  <c:v>0.82920000000000005</c:v>
                </c:pt>
                <c:pt idx="70">
                  <c:v>0.83320000000000005</c:v>
                </c:pt>
                <c:pt idx="71">
                  <c:v>0.83809999999999996</c:v>
                </c:pt>
                <c:pt idx="72">
                  <c:v>0.84350000000000003</c:v>
                </c:pt>
                <c:pt idx="73">
                  <c:v>0.84689999999999999</c:v>
                </c:pt>
                <c:pt idx="74">
                  <c:v>0.84960000000000002</c:v>
                </c:pt>
                <c:pt idx="75">
                  <c:v>0.85389999999999999</c:v>
                </c:pt>
                <c:pt idx="76">
                  <c:v>0.8579</c:v>
                </c:pt>
                <c:pt idx="77">
                  <c:v>0.86009999999999998</c:v>
                </c:pt>
                <c:pt idx="78">
                  <c:v>0.86529999999999996</c:v>
                </c:pt>
                <c:pt idx="79">
                  <c:v>0.86260000000000003</c:v>
                </c:pt>
                <c:pt idx="80">
                  <c:v>0.8679</c:v>
                </c:pt>
                <c:pt idx="81">
                  <c:v>0.87209999999999999</c:v>
                </c:pt>
                <c:pt idx="82">
                  <c:v>0.87739999999999996</c:v>
                </c:pt>
                <c:pt idx="83">
                  <c:v>0.88470000000000004</c:v>
                </c:pt>
                <c:pt idx="84">
                  <c:v>0.88829999999999998</c:v>
                </c:pt>
                <c:pt idx="85">
                  <c:v>0.88980000000000004</c:v>
                </c:pt>
                <c:pt idx="86">
                  <c:v>0.89329999999999998</c:v>
                </c:pt>
                <c:pt idx="87">
                  <c:v>0.89600000000000002</c:v>
                </c:pt>
                <c:pt idx="88">
                  <c:v>0.92190000000000005</c:v>
                </c:pt>
                <c:pt idx="89">
                  <c:v>1.0068999999999999</c:v>
                </c:pt>
                <c:pt idx="90">
                  <c:v>0.94199999999999995</c:v>
                </c:pt>
                <c:pt idx="91">
                  <c:v>0.95340000000000003</c:v>
                </c:pt>
                <c:pt idx="92">
                  <c:v>0.9546</c:v>
                </c:pt>
                <c:pt idx="93">
                  <c:v>0.95479999999999998</c:v>
                </c:pt>
                <c:pt idx="94">
                  <c:v>0.97209999999999996</c:v>
                </c:pt>
                <c:pt idx="95">
                  <c:v>0.9758</c:v>
                </c:pt>
                <c:pt idx="96">
                  <c:v>0.98299999999999998</c:v>
                </c:pt>
                <c:pt idx="97">
                  <c:v>1.0795999999999999</c:v>
                </c:pt>
                <c:pt idx="98">
                  <c:v>1.0271999999999999</c:v>
                </c:pt>
                <c:pt idx="99">
                  <c:v>1.0323</c:v>
                </c:pt>
                <c:pt idx="100">
                  <c:v>1.0394000000000001</c:v>
                </c:pt>
                <c:pt idx="101">
                  <c:v>1.0436000000000001</c:v>
                </c:pt>
                <c:pt idx="102">
                  <c:v>1.048</c:v>
                </c:pt>
                <c:pt idx="103">
                  <c:v>1.0513999999999999</c:v>
                </c:pt>
                <c:pt idx="104">
                  <c:v>1.0538000000000001</c:v>
                </c:pt>
                <c:pt idx="105">
                  <c:v>1.0558000000000001</c:v>
                </c:pt>
                <c:pt idx="106">
                  <c:v>1.0564</c:v>
                </c:pt>
                <c:pt idx="107">
                  <c:v>1.0581</c:v>
                </c:pt>
                <c:pt idx="108">
                  <c:v>1.0591999999999999</c:v>
                </c:pt>
                <c:pt idx="109">
                  <c:v>1.0607</c:v>
                </c:pt>
                <c:pt idx="110">
                  <c:v>1.0621</c:v>
                </c:pt>
                <c:pt idx="111">
                  <c:v>1.0633999999999999</c:v>
                </c:pt>
                <c:pt idx="112">
                  <c:v>1.0645</c:v>
                </c:pt>
                <c:pt idx="113">
                  <c:v>1.0661</c:v>
                </c:pt>
                <c:pt idx="114">
                  <c:v>1.0674999999999999</c:v>
                </c:pt>
                <c:pt idx="115">
                  <c:v>1.0686</c:v>
                </c:pt>
                <c:pt idx="116">
                  <c:v>1.0699000000000001</c:v>
                </c:pt>
                <c:pt idx="117">
                  <c:v>1.071</c:v>
                </c:pt>
                <c:pt idx="118">
                  <c:v>1.0724</c:v>
                </c:pt>
                <c:pt idx="119">
                  <c:v>1.0746</c:v>
                </c:pt>
                <c:pt idx="120">
                  <c:v>1.0757000000000001</c:v>
                </c:pt>
                <c:pt idx="121">
                  <c:v>1.077</c:v>
                </c:pt>
                <c:pt idx="122">
                  <c:v>1.0772999999999999</c:v>
                </c:pt>
                <c:pt idx="123">
                  <c:v>1.0777000000000001</c:v>
                </c:pt>
                <c:pt idx="124">
                  <c:v>1.0777000000000001</c:v>
                </c:pt>
                <c:pt idx="125">
                  <c:v>1.0778000000000001</c:v>
                </c:pt>
                <c:pt idx="126">
                  <c:v>1.0785</c:v>
                </c:pt>
                <c:pt idx="127">
                  <c:v>1.0875999999999999</c:v>
                </c:pt>
                <c:pt idx="128">
                  <c:v>1.0863</c:v>
                </c:pt>
                <c:pt idx="129">
                  <c:v>1.0801000000000001</c:v>
                </c:pt>
                <c:pt idx="130">
                  <c:v>1.0739000000000001</c:v>
                </c:pt>
                <c:pt idx="131">
                  <c:v>1.0680000000000001</c:v>
                </c:pt>
                <c:pt idx="132">
                  <c:v>1.0642</c:v>
                </c:pt>
                <c:pt idx="133">
                  <c:v>1.0602</c:v>
                </c:pt>
                <c:pt idx="134">
                  <c:v>1.0578000000000001</c:v>
                </c:pt>
                <c:pt idx="135">
                  <c:v>1.0547</c:v>
                </c:pt>
                <c:pt idx="136">
                  <c:v>1.052</c:v>
                </c:pt>
                <c:pt idx="137">
                  <c:v>1.0501</c:v>
                </c:pt>
                <c:pt idx="138">
                  <c:v>1.0472999999999999</c:v>
                </c:pt>
                <c:pt idx="139">
                  <c:v>1.0452999999999999</c:v>
                </c:pt>
                <c:pt idx="140">
                  <c:v>1.0427999999999999</c:v>
                </c:pt>
                <c:pt idx="141">
                  <c:v>1.0401</c:v>
                </c:pt>
                <c:pt idx="142">
                  <c:v>1.0386</c:v>
                </c:pt>
                <c:pt idx="143">
                  <c:v>1.0367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0-4588-AF53-3E683AFB22A5}"/>
            </c:ext>
          </c:extLst>
        </c:ser>
        <c:ser>
          <c:idx val="3"/>
          <c:order val="3"/>
          <c:tx>
            <c:strRef>
              <c:f>'Magellan Sheet 1'!$E$1:$E$2</c:f>
              <c:strCache>
                <c:ptCount val="2"/>
                <c:pt idx="1">
                  <c:v>WT pDIJ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1'!$E$3:$E$149</c:f>
              <c:numCache>
                <c:formatCode>General</c:formatCode>
                <c:ptCount val="147"/>
                <c:pt idx="0">
                  <c:v>8.8400000000000006E-2</c:v>
                </c:pt>
                <c:pt idx="1">
                  <c:v>8.8400000000000006E-2</c:v>
                </c:pt>
                <c:pt idx="2">
                  <c:v>8.8499999999999995E-2</c:v>
                </c:pt>
                <c:pt idx="3">
                  <c:v>8.8700000000000001E-2</c:v>
                </c:pt>
                <c:pt idx="4">
                  <c:v>8.8900000000000007E-2</c:v>
                </c:pt>
                <c:pt idx="5">
                  <c:v>8.9200000000000002E-2</c:v>
                </c:pt>
                <c:pt idx="6">
                  <c:v>0.09</c:v>
                </c:pt>
                <c:pt idx="7">
                  <c:v>9.1300000000000006E-2</c:v>
                </c:pt>
                <c:pt idx="8">
                  <c:v>9.3100000000000002E-2</c:v>
                </c:pt>
                <c:pt idx="9">
                  <c:v>9.5799999999999996E-2</c:v>
                </c:pt>
                <c:pt idx="10">
                  <c:v>9.9199999999999997E-2</c:v>
                </c:pt>
                <c:pt idx="11">
                  <c:v>0.1043</c:v>
                </c:pt>
                <c:pt idx="12">
                  <c:v>0.11070000000000001</c:v>
                </c:pt>
                <c:pt idx="13">
                  <c:v>0.1197</c:v>
                </c:pt>
                <c:pt idx="14">
                  <c:v>0.12690000000000001</c:v>
                </c:pt>
                <c:pt idx="15">
                  <c:v>0.1358</c:v>
                </c:pt>
                <c:pt idx="16">
                  <c:v>0.14710000000000001</c:v>
                </c:pt>
                <c:pt idx="17">
                  <c:v>0.1593</c:v>
                </c:pt>
                <c:pt idx="18">
                  <c:v>0.17449999999999999</c:v>
                </c:pt>
                <c:pt idx="19">
                  <c:v>0.1948</c:v>
                </c:pt>
                <c:pt idx="20">
                  <c:v>0.21490000000000001</c:v>
                </c:pt>
                <c:pt idx="21">
                  <c:v>0.24049999999999999</c:v>
                </c:pt>
                <c:pt idx="22">
                  <c:v>0.26819999999999999</c:v>
                </c:pt>
                <c:pt idx="23">
                  <c:v>0.29749999999999999</c:v>
                </c:pt>
                <c:pt idx="24">
                  <c:v>0.33139999999999997</c:v>
                </c:pt>
                <c:pt idx="25">
                  <c:v>0.35849999999999999</c:v>
                </c:pt>
                <c:pt idx="26">
                  <c:v>0.37280000000000002</c:v>
                </c:pt>
                <c:pt idx="27">
                  <c:v>0.39329999999999998</c:v>
                </c:pt>
                <c:pt idx="28">
                  <c:v>0.42799999999999999</c:v>
                </c:pt>
                <c:pt idx="29">
                  <c:v>0.45619999999999999</c:v>
                </c:pt>
                <c:pt idx="30">
                  <c:v>0.48759999999999998</c:v>
                </c:pt>
                <c:pt idx="31">
                  <c:v>0.51700000000000002</c:v>
                </c:pt>
                <c:pt idx="32">
                  <c:v>0.55200000000000005</c:v>
                </c:pt>
                <c:pt idx="33">
                  <c:v>0.5766</c:v>
                </c:pt>
                <c:pt idx="34">
                  <c:v>0.6149</c:v>
                </c:pt>
                <c:pt idx="35">
                  <c:v>0.64270000000000005</c:v>
                </c:pt>
                <c:pt idx="36">
                  <c:v>0.6714</c:v>
                </c:pt>
                <c:pt idx="37">
                  <c:v>0.69969999999999999</c:v>
                </c:pt>
                <c:pt idx="38">
                  <c:v>0.73650000000000004</c:v>
                </c:pt>
                <c:pt idx="39">
                  <c:v>0.76800000000000002</c:v>
                </c:pt>
                <c:pt idx="40">
                  <c:v>0.78700000000000003</c:v>
                </c:pt>
                <c:pt idx="41">
                  <c:v>0.80620000000000003</c:v>
                </c:pt>
                <c:pt idx="42">
                  <c:v>0.82689999999999997</c:v>
                </c:pt>
                <c:pt idx="43">
                  <c:v>0.84409999999999996</c:v>
                </c:pt>
                <c:pt idx="44">
                  <c:v>0.86099999999999999</c:v>
                </c:pt>
                <c:pt idx="45">
                  <c:v>0.87890000000000001</c:v>
                </c:pt>
                <c:pt idx="46">
                  <c:v>0.89290000000000003</c:v>
                </c:pt>
                <c:pt idx="47">
                  <c:v>0.90349999999999997</c:v>
                </c:pt>
                <c:pt idx="48">
                  <c:v>0.91420000000000001</c:v>
                </c:pt>
                <c:pt idx="49">
                  <c:v>0.92949999999999999</c:v>
                </c:pt>
                <c:pt idx="50">
                  <c:v>0.94059999999999999</c:v>
                </c:pt>
                <c:pt idx="51">
                  <c:v>0.95</c:v>
                </c:pt>
                <c:pt idx="52">
                  <c:v>0.95920000000000005</c:v>
                </c:pt>
                <c:pt idx="53">
                  <c:v>0.96650000000000003</c:v>
                </c:pt>
                <c:pt idx="54">
                  <c:v>0.97919999999999996</c:v>
                </c:pt>
                <c:pt idx="55">
                  <c:v>0.98380000000000001</c:v>
                </c:pt>
                <c:pt idx="56">
                  <c:v>0.98950000000000005</c:v>
                </c:pt>
                <c:pt idx="57">
                  <c:v>1.0008999999999999</c:v>
                </c:pt>
                <c:pt idx="58">
                  <c:v>1.0066999999999999</c:v>
                </c:pt>
                <c:pt idx="59">
                  <c:v>1.0204</c:v>
                </c:pt>
                <c:pt idx="60">
                  <c:v>1.0194000000000001</c:v>
                </c:pt>
                <c:pt idx="61">
                  <c:v>1.0250999999999999</c:v>
                </c:pt>
                <c:pt idx="62">
                  <c:v>1.0293000000000001</c:v>
                </c:pt>
                <c:pt idx="63">
                  <c:v>1.0337000000000001</c:v>
                </c:pt>
                <c:pt idx="64">
                  <c:v>1.0375000000000001</c:v>
                </c:pt>
                <c:pt idx="65">
                  <c:v>1.0382</c:v>
                </c:pt>
                <c:pt idx="66">
                  <c:v>1.0508</c:v>
                </c:pt>
                <c:pt idx="67">
                  <c:v>1.0490999999999999</c:v>
                </c:pt>
                <c:pt idx="68">
                  <c:v>1.0497000000000001</c:v>
                </c:pt>
                <c:pt idx="69">
                  <c:v>1.0498000000000001</c:v>
                </c:pt>
                <c:pt idx="70">
                  <c:v>1.0547</c:v>
                </c:pt>
                <c:pt idx="71">
                  <c:v>1.0567</c:v>
                </c:pt>
                <c:pt idx="72">
                  <c:v>1.0606</c:v>
                </c:pt>
                <c:pt idx="73">
                  <c:v>1.0549999999999999</c:v>
                </c:pt>
                <c:pt idx="74">
                  <c:v>1.0570999999999999</c:v>
                </c:pt>
                <c:pt idx="75">
                  <c:v>1.0634999999999999</c:v>
                </c:pt>
                <c:pt idx="76">
                  <c:v>1.0558000000000001</c:v>
                </c:pt>
                <c:pt idx="77">
                  <c:v>1.0567</c:v>
                </c:pt>
                <c:pt idx="78">
                  <c:v>1.0582</c:v>
                </c:pt>
                <c:pt idx="79">
                  <c:v>1.0526</c:v>
                </c:pt>
                <c:pt idx="80">
                  <c:v>1.0561</c:v>
                </c:pt>
                <c:pt idx="81">
                  <c:v>1.0531999999999999</c:v>
                </c:pt>
                <c:pt idx="82">
                  <c:v>1.0580000000000001</c:v>
                </c:pt>
                <c:pt idx="83">
                  <c:v>1.0552999999999999</c:v>
                </c:pt>
                <c:pt idx="84">
                  <c:v>1.0575000000000001</c:v>
                </c:pt>
                <c:pt idx="85">
                  <c:v>1.0607</c:v>
                </c:pt>
                <c:pt idx="86">
                  <c:v>1.0616000000000001</c:v>
                </c:pt>
                <c:pt idx="87">
                  <c:v>1.0638000000000001</c:v>
                </c:pt>
                <c:pt idx="88">
                  <c:v>1.0652999999999999</c:v>
                </c:pt>
                <c:pt idx="89">
                  <c:v>1.0677000000000001</c:v>
                </c:pt>
                <c:pt idx="90">
                  <c:v>1.0692999999999999</c:v>
                </c:pt>
                <c:pt idx="91">
                  <c:v>1.0711999999999999</c:v>
                </c:pt>
                <c:pt idx="92">
                  <c:v>1.0730999999999999</c:v>
                </c:pt>
                <c:pt idx="93">
                  <c:v>1.0749</c:v>
                </c:pt>
                <c:pt idx="94">
                  <c:v>1.0772999999999999</c:v>
                </c:pt>
                <c:pt idx="95">
                  <c:v>1.0795999999999999</c:v>
                </c:pt>
                <c:pt idx="96">
                  <c:v>1.081</c:v>
                </c:pt>
                <c:pt idx="97">
                  <c:v>1.0831</c:v>
                </c:pt>
                <c:pt idx="98">
                  <c:v>1.0853999999999999</c:v>
                </c:pt>
                <c:pt idx="99">
                  <c:v>1.0878000000000001</c:v>
                </c:pt>
                <c:pt idx="100">
                  <c:v>1.0906</c:v>
                </c:pt>
                <c:pt idx="101">
                  <c:v>1.0927</c:v>
                </c:pt>
                <c:pt idx="102">
                  <c:v>1.0946</c:v>
                </c:pt>
                <c:pt idx="103">
                  <c:v>1.0954999999999999</c:v>
                </c:pt>
                <c:pt idx="104">
                  <c:v>1.0961000000000001</c:v>
                </c:pt>
                <c:pt idx="105">
                  <c:v>1.0961000000000001</c:v>
                </c:pt>
                <c:pt idx="106">
                  <c:v>1.0963000000000001</c:v>
                </c:pt>
                <c:pt idx="107">
                  <c:v>1.0965</c:v>
                </c:pt>
                <c:pt idx="108">
                  <c:v>1.0966</c:v>
                </c:pt>
                <c:pt idx="109">
                  <c:v>1.097</c:v>
                </c:pt>
                <c:pt idx="110">
                  <c:v>1.0971</c:v>
                </c:pt>
                <c:pt idx="111">
                  <c:v>1.0966</c:v>
                </c:pt>
                <c:pt idx="112">
                  <c:v>1.0975999999999999</c:v>
                </c:pt>
                <c:pt idx="113">
                  <c:v>1.0972999999999999</c:v>
                </c:pt>
                <c:pt idx="114">
                  <c:v>1.0980000000000001</c:v>
                </c:pt>
                <c:pt idx="115">
                  <c:v>1.0972</c:v>
                </c:pt>
                <c:pt idx="116">
                  <c:v>1.0980000000000001</c:v>
                </c:pt>
                <c:pt idx="117">
                  <c:v>1.0972</c:v>
                </c:pt>
                <c:pt idx="118">
                  <c:v>1.0971</c:v>
                </c:pt>
                <c:pt idx="119">
                  <c:v>1.0973999999999999</c:v>
                </c:pt>
                <c:pt idx="120">
                  <c:v>1.0974999999999999</c:v>
                </c:pt>
                <c:pt idx="121">
                  <c:v>1.0979000000000001</c:v>
                </c:pt>
                <c:pt idx="122">
                  <c:v>1.0974999999999999</c:v>
                </c:pt>
                <c:pt idx="123">
                  <c:v>1.0975999999999999</c:v>
                </c:pt>
                <c:pt idx="124">
                  <c:v>1.0972</c:v>
                </c:pt>
                <c:pt idx="125">
                  <c:v>1.097</c:v>
                </c:pt>
                <c:pt idx="126">
                  <c:v>1.097</c:v>
                </c:pt>
                <c:pt idx="127">
                  <c:v>1.0978000000000001</c:v>
                </c:pt>
                <c:pt idx="128">
                  <c:v>1.0963000000000001</c:v>
                </c:pt>
                <c:pt idx="129">
                  <c:v>1.0962000000000001</c:v>
                </c:pt>
                <c:pt idx="130">
                  <c:v>1.0958000000000001</c:v>
                </c:pt>
                <c:pt idx="131">
                  <c:v>1.095</c:v>
                </c:pt>
                <c:pt idx="132">
                  <c:v>1.0945</c:v>
                </c:pt>
                <c:pt idx="133">
                  <c:v>1.0943000000000001</c:v>
                </c:pt>
                <c:pt idx="134">
                  <c:v>1.0936999999999999</c:v>
                </c:pt>
                <c:pt idx="135">
                  <c:v>1.0931</c:v>
                </c:pt>
                <c:pt idx="136">
                  <c:v>1.0962000000000001</c:v>
                </c:pt>
                <c:pt idx="137">
                  <c:v>1.0962000000000001</c:v>
                </c:pt>
                <c:pt idx="138">
                  <c:v>1.0929</c:v>
                </c:pt>
                <c:pt idx="139">
                  <c:v>1.0887</c:v>
                </c:pt>
                <c:pt idx="140">
                  <c:v>1.0849</c:v>
                </c:pt>
                <c:pt idx="141">
                  <c:v>1.0804</c:v>
                </c:pt>
                <c:pt idx="142">
                  <c:v>1.0775999999999999</c:v>
                </c:pt>
                <c:pt idx="143">
                  <c:v>1.0743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60-4588-AF53-3E683AFB22A5}"/>
            </c:ext>
          </c:extLst>
        </c:ser>
        <c:ser>
          <c:idx val="4"/>
          <c:order val="4"/>
          <c:tx>
            <c:strRef>
              <c:f>'Magellan Sheet 1'!$F$1:$F$2</c:f>
              <c:strCache>
                <c:ptCount val="2"/>
                <c:pt idx="1">
                  <c:v>recF pDIJ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1'!$F$3:$F$149</c:f>
              <c:numCache>
                <c:formatCode>General</c:formatCode>
                <c:ptCount val="147"/>
                <c:pt idx="0">
                  <c:v>8.7999999999999995E-2</c:v>
                </c:pt>
                <c:pt idx="1">
                  <c:v>8.8400000000000006E-2</c:v>
                </c:pt>
                <c:pt idx="2">
                  <c:v>8.8700000000000001E-2</c:v>
                </c:pt>
                <c:pt idx="3">
                  <c:v>8.8999999999999996E-2</c:v>
                </c:pt>
                <c:pt idx="4">
                  <c:v>8.8900000000000007E-2</c:v>
                </c:pt>
                <c:pt idx="5">
                  <c:v>8.8999999999999996E-2</c:v>
                </c:pt>
                <c:pt idx="6">
                  <c:v>8.9300000000000004E-2</c:v>
                </c:pt>
                <c:pt idx="7">
                  <c:v>8.9800000000000005E-2</c:v>
                </c:pt>
                <c:pt idx="8">
                  <c:v>9.06E-2</c:v>
                </c:pt>
                <c:pt idx="9">
                  <c:v>9.1499999999999998E-2</c:v>
                </c:pt>
                <c:pt idx="10">
                  <c:v>9.2799999999999994E-2</c:v>
                </c:pt>
                <c:pt idx="11">
                  <c:v>9.4500000000000001E-2</c:v>
                </c:pt>
                <c:pt idx="12">
                  <c:v>9.6600000000000005E-2</c:v>
                </c:pt>
                <c:pt idx="13">
                  <c:v>0.10009999999999999</c:v>
                </c:pt>
                <c:pt idx="14">
                  <c:v>0.1043</c:v>
                </c:pt>
                <c:pt idx="15">
                  <c:v>0.1103</c:v>
                </c:pt>
                <c:pt idx="16">
                  <c:v>0.1173</c:v>
                </c:pt>
                <c:pt idx="17">
                  <c:v>0.1244</c:v>
                </c:pt>
                <c:pt idx="18">
                  <c:v>0.13100000000000001</c:v>
                </c:pt>
                <c:pt idx="19">
                  <c:v>0.14130000000000001</c:v>
                </c:pt>
                <c:pt idx="20">
                  <c:v>0.15359999999999999</c:v>
                </c:pt>
                <c:pt idx="21">
                  <c:v>0.16689999999999999</c:v>
                </c:pt>
                <c:pt idx="22">
                  <c:v>0.18429999999999999</c:v>
                </c:pt>
                <c:pt idx="23">
                  <c:v>0.20469999999999999</c:v>
                </c:pt>
                <c:pt idx="24">
                  <c:v>0.2291</c:v>
                </c:pt>
                <c:pt idx="25">
                  <c:v>0.25679999999999997</c:v>
                </c:pt>
                <c:pt idx="26">
                  <c:v>0.28110000000000002</c:v>
                </c:pt>
                <c:pt idx="27">
                  <c:v>0.3044</c:v>
                </c:pt>
                <c:pt idx="28">
                  <c:v>0.32719999999999999</c:v>
                </c:pt>
                <c:pt idx="29">
                  <c:v>0.35339999999999999</c:v>
                </c:pt>
                <c:pt idx="30">
                  <c:v>0.37819999999999998</c:v>
                </c:pt>
                <c:pt idx="31">
                  <c:v>0.39860000000000001</c:v>
                </c:pt>
                <c:pt idx="32">
                  <c:v>0.4229</c:v>
                </c:pt>
                <c:pt idx="33">
                  <c:v>0.4456</c:v>
                </c:pt>
                <c:pt idx="34">
                  <c:v>0.46920000000000001</c:v>
                </c:pt>
                <c:pt idx="35">
                  <c:v>0.49020000000000002</c:v>
                </c:pt>
                <c:pt idx="36">
                  <c:v>0.51019999999999999</c:v>
                </c:pt>
                <c:pt idx="37">
                  <c:v>0.52910000000000001</c:v>
                </c:pt>
                <c:pt idx="38">
                  <c:v>0.54720000000000002</c:v>
                </c:pt>
                <c:pt idx="39">
                  <c:v>0.56489999999999996</c:v>
                </c:pt>
                <c:pt idx="40">
                  <c:v>0.5806</c:v>
                </c:pt>
                <c:pt idx="41">
                  <c:v>0.59599999999999997</c:v>
                </c:pt>
                <c:pt idx="42">
                  <c:v>0.61119999999999997</c:v>
                </c:pt>
                <c:pt idx="43">
                  <c:v>0.62450000000000006</c:v>
                </c:pt>
                <c:pt idx="44">
                  <c:v>0.63590000000000002</c:v>
                </c:pt>
                <c:pt idx="45">
                  <c:v>0.64910000000000001</c:v>
                </c:pt>
                <c:pt idx="46">
                  <c:v>0.65939999999999999</c:v>
                </c:pt>
                <c:pt idx="47">
                  <c:v>0.66979999999999995</c:v>
                </c:pt>
                <c:pt idx="48">
                  <c:v>0.67849999999999999</c:v>
                </c:pt>
                <c:pt idx="49">
                  <c:v>0.68840000000000001</c:v>
                </c:pt>
                <c:pt idx="50">
                  <c:v>0.69479999999999997</c:v>
                </c:pt>
                <c:pt idx="51">
                  <c:v>0.70279999999999998</c:v>
                </c:pt>
                <c:pt idx="52">
                  <c:v>0.70920000000000005</c:v>
                </c:pt>
                <c:pt idx="53">
                  <c:v>0.7147</c:v>
                </c:pt>
                <c:pt idx="54">
                  <c:v>0.72070000000000001</c:v>
                </c:pt>
                <c:pt idx="55">
                  <c:v>0.72509999999999997</c:v>
                </c:pt>
                <c:pt idx="56">
                  <c:v>0.72989999999999999</c:v>
                </c:pt>
                <c:pt idx="57">
                  <c:v>0.73370000000000002</c:v>
                </c:pt>
                <c:pt idx="58">
                  <c:v>0.73829999999999996</c:v>
                </c:pt>
                <c:pt idx="59">
                  <c:v>0.74199999999999999</c:v>
                </c:pt>
                <c:pt idx="60">
                  <c:v>0.74409999999999998</c:v>
                </c:pt>
                <c:pt idx="61">
                  <c:v>0.74680000000000002</c:v>
                </c:pt>
                <c:pt idx="62">
                  <c:v>0.74929999999999997</c:v>
                </c:pt>
                <c:pt idx="63">
                  <c:v>0.752</c:v>
                </c:pt>
                <c:pt idx="64">
                  <c:v>0.75490000000000002</c:v>
                </c:pt>
                <c:pt idx="65">
                  <c:v>0.75739999999999996</c:v>
                </c:pt>
                <c:pt idx="66">
                  <c:v>0.76039999999999996</c:v>
                </c:pt>
                <c:pt idx="67">
                  <c:v>0.76190000000000002</c:v>
                </c:pt>
                <c:pt idx="68">
                  <c:v>0.76400000000000001</c:v>
                </c:pt>
                <c:pt idx="69">
                  <c:v>0.76519999999999999</c:v>
                </c:pt>
                <c:pt idx="70">
                  <c:v>0.76700000000000002</c:v>
                </c:pt>
                <c:pt idx="71">
                  <c:v>0.76919999999999999</c:v>
                </c:pt>
                <c:pt idx="72">
                  <c:v>0.77100000000000002</c:v>
                </c:pt>
                <c:pt idx="73">
                  <c:v>0.77100000000000002</c:v>
                </c:pt>
                <c:pt idx="74">
                  <c:v>0.77210000000000001</c:v>
                </c:pt>
                <c:pt idx="75">
                  <c:v>0.77359999999999995</c:v>
                </c:pt>
                <c:pt idx="76">
                  <c:v>0.7742</c:v>
                </c:pt>
                <c:pt idx="77">
                  <c:v>0.77439999999999998</c:v>
                </c:pt>
                <c:pt idx="78">
                  <c:v>0.77559999999999996</c:v>
                </c:pt>
                <c:pt idx="79">
                  <c:v>0.77539999999999998</c:v>
                </c:pt>
                <c:pt idx="80">
                  <c:v>0.77649999999999997</c:v>
                </c:pt>
                <c:pt idx="81">
                  <c:v>0.77680000000000005</c:v>
                </c:pt>
                <c:pt idx="82">
                  <c:v>0.77669999999999995</c:v>
                </c:pt>
                <c:pt idx="83">
                  <c:v>0.77669999999999995</c:v>
                </c:pt>
                <c:pt idx="84">
                  <c:v>0.77669999999999995</c:v>
                </c:pt>
                <c:pt idx="85">
                  <c:v>0.77680000000000005</c:v>
                </c:pt>
                <c:pt idx="86">
                  <c:v>0.77649999999999997</c:v>
                </c:pt>
                <c:pt idx="87">
                  <c:v>0.77690000000000003</c:v>
                </c:pt>
                <c:pt idx="88">
                  <c:v>0.77659999999999996</c:v>
                </c:pt>
                <c:pt idx="89">
                  <c:v>0.77710000000000001</c:v>
                </c:pt>
                <c:pt idx="90">
                  <c:v>0.77690000000000003</c:v>
                </c:pt>
                <c:pt idx="91">
                  <c:v>0.77739999999999998</c:v>
                </c:pt>
                <c:pt idx="92">
                  <c:v>0.77700000000000002</c:v>
                </c:pt>
                <c:pt idx="93">
                  <c:v>0.77659999999999996</c:v>
                </c:pt>
                <c:pt idx="94">
                  <c:v>0.77639999999999998</c:v>
                </c:pt>
                <c:pt idx="95">
                  <c:v>0.77639999999999998</c:v>
                </c:pt>
                <c:pt idx="96">
                  <c:v>0.77639999999999998</c:v>
                </c:pt>
                <c:pt idx="97">
                  <c:v>0.77539999999999998</c:v>
                </c:pt>
                <c:pt idx="98">
                  <c:v>0.77510000000000001</c:v>
                </c:pt>
                <c:pt idx="99">
                  <c:v>0.77510000000000001</c:v>
                </c:pt>
                <c:pt idx="100">
                  <c:v>0.77470000000000006</c:v>
                </c:pt>
                <c:pt idx="101">
                  <c:v>0.77459999999999996</c:v>
                </c:pt>
                <c:pt idx="102">
                  <c:v>0.77429999999999999</c:v>
                </c:pt>
                <c:pt idx="103">
                  <c:v>0.77300000000000002</c:v>
                </c:pt>
                <c:pt idx="104">
                  <c:v>0.77170000000000005</c:v>
                </c:pt>
                <c:pt idx="105">
                  <c:v>0.77159999999999995</c:v>
                </c:pt>
                <c:pt idx="106">
                  <c:v>0.77039999999999997</c:v>
                </c:pt>
                <c:pt idx="107">
                  <c:v>0.76970000000000005</c:v>
                </c:pt>
                <c:pt idx="108">
                  <c:v>0.76829999999999998</c:v>
                </c:pt>
                <c:pt idx="109">
                  <c:v>0.76759999999999995</c:v>
                </c:pt>
                <c:pt idx="110">
                  <c:v>0.76659999999999995</c:v>
                </c:pt>
                <c:pt idx="111">
                  <c:v>0.76500000000000001</c:v>
                </c:pt>
                <c:pt idx="112">
                  <c:v>0.76439999999999997</c:v>
                </c:pt>
                <c:pt idx="113">
                  <c:v>0.76280000000000003</c:v>
                </c:pt>
                <c:pt idx="114">
                  <c:v>0.76219999999999999</c:v>
                </c:pt>
                <c:pt idx="115">
                  <c:v>0.76080000000000003</c:v>
                </c:pt>
                <c:pt idx="116">
                  <c:v>0.76039999999999996</c:v>
                </c:pt>
                <c:pt idx="117">
                  <c:v>0.75919999999999999</c:v>
                </c:pt>
                <c:pt idx="118">
                  <c:v>0.7571</c:v>
                </c:pt>
                <c:pt idx="119">
                  <c:v>0.75690000000000002</c:v>
                </c:pt>
                <c:pt idx="120">
                  <c:v>0.755</c:v>
                </c:pt>
                <c:pt idx="121">
                  <c:v>0.75449999999999995</c:v>
                </c:pt>
                <c:pt idx="122">
                  <c:v>0.75290000000000001</c:v>
                </c:pt>
                <c:pt idx="123">
                  <c:v>0.75149999999999995</c:v>
                </c:pt>
                <c:pt idx="124">
                  <c:v>0.75090000000000001</c:v>
                </c:pt>
                <c:pt idx="125">
                  <c:v>0.74819999999999998</c:v>
                </c:pt>
                <c:pt idx="126">
                  <c:v>0.74809999999999999</c:v>
                </c:pt>
                <c:pt idx="127">
                  <c:v>0.74750000000000005</c:v>
                </c:pt>
                <c:pt idx="128">
                  <c:v>0.74550000000000005</c:v>
                </c:pt>
                <c:pt idx="129">
                  <c:v>0.74439999999999995</c:v>
                </c:pt>
                <c:pt idx="130">
                  <c:v>0.74350000000000005</c:v>
                </c:pt>
                <c:pt idx="131">
                  <c:v>0.74209999999999998</c:v>
                </c:pt>
                <c:pt idx="132">
                  <c:v>0.74160000000000004</c:v>
                </c:pt>
                <c:pt idx="133">
                  <c:v>0.74029999999999996</c:v>
                </c:pt>
                <c:pt idx="134">
                  <c:v>0.73950000000000005</c:v>
                </c:pt>
                <c:pt idx="135">
                  <c:v>0.73929999999999996</c:v>
                </c:pt>
                <c:pt idx="136">
                  <c:v>0.73729999999999996</c:v>
                </c:pt>
                <c:pt idx="137">
                  <c:v>0.73750000000000004</c:v>
                </c:pt>
                <c:pt idx="138">
                  <c:v>0.7359</c:v>
                </c:pt>
                <c:pt idx="139">
                  <c:v>0.73470000000000002</c:v>
                </c:pt>
                <c:pt idx="140">
                  <c:v>0.7339</c:v>
                </c:pt>
                <c:pt idx="141">
                  <c:v>0.73229999999999995</c:v>
                </c:pt>
                <c:pt idx="142">
                  <c:v>0.7319</c:v>
                </c:pt>
                <c:pt idx="143">
                  <c:v>0.73140000000000005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60-4588-AF53-3E683AFB22A5}"/>
            </c:ext>
          </c:extLst>
        </c:ser>
        <c:ser>
          <c:idx val="5"/>
          <c:order val="5"/>
          <c:tx>
            <c:strRef>
              <c:f>'Magellan Sheet 1'!$G$1:$G$2</c:f>
              <c:strCache>
                <c:ptCount val="2"/>
                <c:pt idx="1">
                  <c:v>recB pDIJ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1'!$G$3:$G$149</c:f>
              <c:numCache>
                <c:formatCode>General</c:formatCode>
                <c:ptCount val="147"/>
                <c:pt idx="0">
                  <c:v>8.8300000000000003E-2</c:v>
                </c:pt>
                <c:pt idx="1">
                  <c:v>9.0700000000000003E-2</c:v>
                </c:pt>
                <c:pt idx="2">
                  <c:v>9.1300000000000006E-2</c:v>
                </c:pt>
                <c:pt idx="3">
                  <c:v>9.1399999999999995E-2</c:v>
                </c:pt>
                <c:pt idx="4">
                  <c:v>8.9800000000000005E-2</c:v>
                </c:pt>
                <c:pt idx="5">
                  <c:v>8.8700000000000001E-2</c:v>
                </c:pt>
                <c:pt idx="6">
                  <c:v>8.8999999999999996E-2</c:v>
                </c:pt>
                <c:pt idx="7">
                  <c:v>8.9700000000000002E-2</c:v>
                </c:pt>
                <c:pt idx="8">
                  <c:v>9.06E-2</c:v>
                </c:pt>
                <c:pt idx="9">
                  <c:v>9.1899999999999996E-2</c:v>
                </c:pt>
                <c:pt idx="10">
                  <c:v>9.35E-2</c:v>
                </c:pt>
                <c:pt idx="11">
                  <c:v>9.5799999999999996E-2</c:v>
                </c:pt>
                <c:pt idx="12">
                  <c:v>9.8799999999999999E-2</c:v>
                </c:pt>
                <c:pt idx="13">
                  <c:v>0.1031</c:v>
                </c:pt>
                <c:pt idx="14">
                  <c:v>0.1086</c:v>
                </c:pt>
                <c:pt idx="15">
                  <c:v>0.11559999999999999</c:v>
                </c:pt>
                <c:pt idx="16">
                  <c:v>0.1226</c:v>
                </c:pt>
                <c:pt idx="17">
                  <c:v>0.129</c:v>
                </c:pt>
                <c:pt idx="18">
                  <c:v>0.13739999999999999</c:v>
                </c:pt>
                <c:pt idx="19">
                  <c:v>0.1489</c:v>
                </c:pt>
                <c:pt idx="20">
                  <c:v>0.16139999999999999</c:v>
                </c:pt>
                <c:pt idx="21">
                  <c:v>0.1764</c:v>
                </c:pt>
                <c:pt idx="22">
                  <c:v>0.1951</c:v>
                </c:pt>
                <c:pt idx="23">
                  <c:v>0.21659999999999999</c:v>
                </c:pt>
                <c:pt idx="24">
                  <c:v>0.2422</c:v>
                </c:pt>
                <c:pt idx="25">
                  <c:v>0.26979999999999998</c:v>
                </c:pt>
                <c:pt idx="26">
                  <c:v>0.29239999999999999</c:v>
                </c:pt>
                <c:pt idx="27">
                  <c:v>0.31280000000000002</c:v>
                </c:pt>
                <c:pt idx="28">
                  <c:v>0.33689999999999998</c:v>
                </c:pt>
                <c:pt idx="29">
                  <c:v>0.35499999999999998</c:v>
                </c:pt>
                <c:pt idx="30">
                  <c:v>0.38190000000000002</c:v>
                </c:pt>
                <c:pt idx="31">
                  <c:v>0.40910000000000002</c:v>
                </c:pt>
                <c:pt idx="32">
                  <c:v>0.43540000000000001</c:v>
                </c:pt>
                <c:pt idx="33">
                  <c:v>0.46079999999999999</c:v>
                </c:pt>
                <c:pt idx="34">
                  <c:v>0.48959999999999998</c:v>
                </c:pt>
                <c:pt idx="35">
                  <c:v>0.51559999999999995</c:v>
                </c:pt>
                <c:pt idx="36">
                  <c:v>0.54210000000000003</c:v>
                </c:pt>
                <c:pt idx="37">
                  <c:v>0.56859999999999999</c:v>
                </c:pt>
                <c:pt idx="38">
                  <c:v>0.59560000000000002</c:v>
                </c:pt>
                <c:pt idx="39">
                  <c:v>0.62250000000000005</c:v>
                </c:pt>
                <c:pt idx="40">
                  <c:v>0.64610000000000001</c:v>
                </c:pt>
                <c:pt idx="41">
                  <c:v>0.66990000000000005</c:v>
                </c:pt>
                <c:pt idx="42">
                  <c:v>0.69479999999999997</c:v>
                </c:pt>
                <c:pt idx="43">
                  <c:v>0.71830000000000005</c:v>
                </c:pt>
                <c:pt idx="44">
                  <c:v>0.73219999999999996</c:v>
                </c:pt>
                <c:pt idx="45">
                  <c:v>0.74670000000000003</c:v>
                </c:pt>
                <c:pt idx="46">
                  <c:v>0.75800000000000001</c:v>
                </c:pt>
                <c:pt idx="47">
                  <c:v>0.76980000000000004</c:v>
                </c:pt>
                <c:pt idx="48">
                  <c:v>0.77900000000000003</c:v>
                </c:pt>
                <c:pt idx="49">
                  <c:v>0.78949999999999998</c:v>
                </c:pt>
                <c:pt idx="50">
                  <c:v>0.79690000000000005</c:v>
                </c:pt>
                <c:pt idx="51">
                  <c:v>0.80510000000000004</c:v>
                </c:pt>
                <c:pt idx="52">
                  <c:v>0.81179999999999997</c:v>
                </c:pt>
                <c:pt idx="53">
                  <c:v>0.81779999999999997</c:v>
                </c:pt>
                <c:pt idx="54">
                  <c:v>0.82340000000000002</c:v>
                </c:pt>
                <c:pt idx="55">
                  <c:v>0.82820000000000005</c:v>
                </c:pt>
                <c:pt idx="56">
                  <c:v>0.83340000000000003</c:v>
                </c:pt>
                <c:pt idx="57">
                  <c:v>0.83709999999999996</c:v>
                </c:pt>
                <c:pt idx="58">
                  <c:v>0.84219999999999995</c:v>
                </c:pt>
                <c:pt idx="59">
                  <c:v>0.84599999999999997</c:v>
                </c:pt>
                <c:pt idx="60">
                  <c:v>0.84840000000000004</c:v>
                </c:pt>
                <c:pt idx="61">
                  <c:v>0.85170000000000001</c:v>
                </c:pt>
                <c:pt idx="62">
                  <c:v>0.85419999999999996</c:v>
                </c:pt>
                <c:pt idx="63">
                  <c:v>0.8569</c:v>
                </c:pt>
                <c:pt idx="64">
                  <c:v>0.85850000000000004</c:v>
                </c:pt>
                <c:pt idx="65">
                  <c:v>0.86109999999999998</c:v>
                </c:pt>
                <c:pt idx="66">
                  <c:v>0.86370000000000002</c:v>
                </c:pt>
                <c:pt idx="67">
                  <c:v>0.86550000000000005</c:v>
                </c:pt>
                <c:pt idx="68">
                  <c:v>0.86660000000000004</c:v>
                </c:pt>
                <c:pt idx="69">
                  <c:v>0.86839999999999995</c:v>
                </c:pt>
                <c:pt idx="70">
                  <c:v>0.87</c:v>
                </c:pt>
                <c:pt idx="71">
                  <c:v>0.87160000000000004</c:v>
                </c:pt>
                <c:pt idx="72">
                  <c:v>0.87319999999999998</c:v>
                </c:pt>
                <c:pt idx="73">
                  <c:v>0.87419999999999998</c:v>
                </c:pt>
                <c:pt idx="74">
                  <c:v>0.87539999999999996</c:v>
                </c:pt>
                <c:pt idx="75">
                  <c:v>0.87749999999999995</c:v>
                </c:pt>
                <c:pt idx="76">
                  <c:v>0.878</c:v>
                </c:pt>
                <c:pt idx="77">
                  <c:v>0.87949999999999995</c:v>
                </c:pt>
                <c:pt idx="78">
                  <c:v>0.88070000000000004</c:v>
                </c:pt>
                <c:pt idx="79">
                  <c:v>0.88100000000000001</c:v>
                </c:pt>
                <c:pt idx="80">
                  <c:v>0.88249999999999995</c:v>
                </c:pt>
                <c:pt idx="81">
                  <c:v>0.88280000000000003</c:v>
                </c:pt>
                <c:pt idx="82">
                  <c:v>0.88380000000000003</c:v>
                </c:pt>
                <c:pt idx="83">
                  <c:v>0.88400000000000001</c:v>
                </c:pt>
                <c:pt idx="84">
                  <c:v>0.88419999999999999</c:v>
                </c:pt>
                <c:pt idx="85">
                  <c:v>0.88529999999999998</c:v>
                </c:pt>
                <c:pt idx="86">
                  <c:v>0.88470000000000004</c:v>
                </c:pt>
                <c:pt idx="87">
                  <c:v>0.88519999999999999</c:v>
                </c:pt>
                <c:pt idx="88">
                  <c:v>0.88519999999999999</c:v>
                </c:pt>
                <c:pt idx="89">
                  <c:v>0.88560000000000005</c:v>
                </c:pt>
                <c:pt idx="90">
                  <c:v>0.8851</c:v>
                </c:pt>
                <c:pt idx="91">
                  <c:v>0.88529999999999998</c:v>
                </c:pt>
                <c:pt idx="92">
                  <c:v>0.88570000000000004</c:v>
                </c:pt>
                <c:pt idx="93">
                  <c:v>0.8851</c:v>
                </c:pt>
                <c:pt idx="94">
                  <c:v>0.88570000000000004</c:v>
                </c:pt>
                <c:pt idx="95">
                  <c:v>0.88580000000000003</c:v>
                </c:pt>
                <c:pt idx="96">
                  <c:v>0.88600000000000001</c:v>
                </c:pt>
                <c:pt idx="97">
                  <c:v>0.88590000000000002</c:v>
                </c:pt>
                <c:pt idx="98">
                  <c:v>0.88649999999999995</c:v>
                </c:pt>
                <c:pt idx="99">
                  <c:v>0.8861</c:v>
                </c:pt>
                <c:pt idx="100">
                  <c:v>0.88660000000000005</c:v>
                </c:pt>
                <c:pt idx="101">
                  <c:v>0.88570000000000004</c:v>
                </c:pt>
                <c:pt idx="102">
                  <c:v>0.88649999999999995</c:v>
                </c:pt>
                <c:pt idx="103">
                  <c:v>0.88580000000000003</c:v>
                </c:pt>
                <c:pt idx="104">
                  <c:v>0.8851</c:v>
                </c:pt>
                <c:pt idx="105">
                  <c:v>0.88500000000000001</c:v>
                </c:pt>
                <c:pt idx="106">
                  <c:v>0.8851</c:v>
                </c:pt>
                <c:pt idx="107">
                  <c:v>0.88490000000000002</c:v>
                </c:pt>
                <c:pt idx="108">
                  <c:v>0.88480000000000003</c:v>
                </c:pt>
                <c:pt idx="109">
                  <c:v>0.88380000000000003</c:v>
                </c:pt>
                <c:pt idx="110">
                  <c:v>0.88419999999999999</c:v>
                </c:pt>
                <c:pt idx="111">
                  <c:v>0.88319999999999999</c:v>
                </c:pt>
                <c:pt idx="112">
                  <c:v>0.88349999999999995</c:v>
                </c:pt>
                <c:pt idx="113">
                  <c:v>0.88290000000000002</c:v>
                </c:pt>
                <c:pt idx="114">
                  <c:v>0.88360000000000005</c:v>
                </c:pt>
                <c:pt idx="115">
                  <c:v>0.8831</c:v>
                </c:pt>
                <c:pt idx="116">
                  <c:v>0.88160000000000005</c:v>
                </c:pt>
                <c:pt idx="117">
                  <c:v>0.88090000000000002</c:v>
                </c:pt>
                <c:pt idx="118">
                  <c:v>0.87990000000000002</c:v>
                </c:pt>
                <c:pt idx="119">
                  <c:v>0.88019999999999998</c:v>
                </c:pt>
                <c:pt idx="120">
                  <c:v>0.87890000000000001</c:v>
                </c:pt>
                <c:pt idx="121">
                  <c:v>0.87980000000000003</c:v>
                </c:pt>
                <c:pt idx="122">
                  <c:v>0.87839999999999996</c:v>
                </c:pt>
                <c:pt idx="123">
                  <c:v>0.87770000000000004</c:v>
                </c:pt>
                <c:pt idx="124">
                  <c:v>0.87819999999999998</c:v>
                </c:pt>
                <c:pt idx="125">
                  <c:v>0.87790000000000001</c:v>
                </c:pt>
                <c:pt idx="126">
                  <c:v>0.87749999999999995</c:v>
                </c:pt>
                <c:pt idx="127">
                  <c:v>0.87829999999999997</c:v>
                </c:pt>
                <c:pt idx="128">
                  <c:v>0.87739999999999996</c:v>
                </c:pt>
                <c:pt idx="129">
                  <c:v>0.87770000000000004</c:v>
                </c:pt>
                <c:pt idx="130">
                  <c:v>0.87729999999999997</c:v>
                </c:pt>
                <c:pt idx="131">
                  <c:v>0.87690000000000001</c:v>
                </c:pt>
                <c:pt idx="132">
                  <c:v>0.87549999999999994</c:v>
                </c:pt>
                <c:pt idx="133">
                  <c:v>0.87409999999999999</c:v>
                </c:pt>
                <c:pt idx="134">
                  <c:v>0.87319999999999998</c:v>
                </c:pt>
                <c:pt idx="135">
                  <c:v>0.87319999999999998</c:v>
                </c:pt>
                <c:pt idx="136">
                  <c:v>0.87090000000000001</c:v>
                </c:pt>
                <c:pt idx="137">
                  <c:v>0.87180000000000002</c:v>
                </c:pt>
                <c:pt idx="138">
                  <c:v>0.86990000000000001</c:v>
                </c:pt>
                <c:pt idx="139">
                  <c:v>0.86970000000000003</c:v>
                </c:pt>
                <c:pt idx="140">
                  <c:v>0.86860000000000004</c:v>
                </c:pt>
                <c:pt idx="141">
                  <c:v>0.86829999999999996</c:v>
                </c:pt>
                <c:pt idx="142">
                  <c:v>0.86739999999999995</c:v>
                </c:pt>
                <c:pt idx="143">
                  <c:v>0.86709999999999998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60-4588-AF53-3E683AFB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735192"/>
        <c:axId val="657059648"/>
      </c:lineChart>
      <c:catAx>
        <c:axId val="53073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7059648"/>
        <c:crosses val="autoZero"/>
        <c:auto val="1"/>
        <c:lblAlgn val="ctr"/>
        <c:lblOffset val="100"/>
        <c:noMultiLvlLbl val="0"/>
      </c:catAx>
      <c:valAx>
        <c:axId val="65705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73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1'!$BD$1:$BD$2</c:f>
              <c:strCache>
                <c:ptCount val="2"/>
                <c:pt idx="1">
                  <c:v>WT TOB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1'!$BD$3:$BD$149</c:f>
              <c:numCache>
                <c:formatCode>General</c:formatCode>
                <c:ptCount val="147"/>
                <c:pt idx="0">
                  <c:v>8.7900000000000006E-2</c:v>
                </c:pt>
                <c:pt idx="1">
                  <c:v>8.8599999999999998E-2</c:v>
                </c:pt>
                <c:pt idx="2">
                  <c:v>8.8900000000000007E-2</c:v>
                </c:pt>
                <c:pt idx="3">
                  <c:v>8.9200000000000002E-2</c:v>
                </c:pt>
                <c:pt idx="4">
                  <c:v>8.9700000000000002E-2</c:v>
                </c:pt>
                <c:pt idx="5">
                  <c:v>9.0399999999999994E-2</c:v>
                </c:pt>
                <c:pt idx="6">
                  <c:v>9.1499999999999998E-2</c:v>
                </c:pt>
                <c:pt idx="7">
                  <c:v>9.2899999999999996E-2</c:v>
                </c:pt>
                <c:pt idx="8">
                  <c:v>9.4600000000000004E-2</c:v>
                </c:pt>
                <c:pt idx="9">
                  <c:v>9.7100000000000006E-2</c:v>
                </c:pt>
                <c:pt idx="10">
                  <c:v>0.1</c:v>
                </c:pt>
                <c:pt idx="11">
                  <c:v>0.1038</c:v>
                </c:pt>
                <c:pt idx="12">
                  <c:v>0.10920000000000001</c:v>
                </c:pt>
                <c:pt idx="13">
                  <c:v>0.1162</c:v>
                </c:pt>
                <c:pt idx="14">
                  <c:v>0.1244</c:v>
                </c:pt>
                <c:pt idx="15">
                  <c:v>0.13139999999999999</c:v>
                </c:pt>
                <c:pt idx="16">
                  <c:v>0.1409</c:v>
                </c:pt>
                <c:pt idx="17">
                  <c:v>0.15290000000000001</c:v>
                </c:pt>
                <c:pt idx="18">
                  <c:v>0.1666</c:v>
                </c:pt>
                <c:pt idx="19">
                  <c:v>0.18459999999999999</c:v>
                </c:pt>
                <c:pt idx="20">
                  <c:v>0.20610000000000001</c:v>
                </c:pt>
                <c:pt idx="21">
                  <c:v>0.2301</c:v>
                </c:pt>
                <c:pt idx="22">
                  <c:v>0.25490000000000002</c:v>
                </c:pt>
                <c:pt idx="23">
                  <c:v>0.28449999999999998</c:v>
                </c:pt>
                <c:pt idx="24">
                  <c:v>0.31169999999999998</c:v>
                </c:pt>
                <c:pt idx="25">
                  <c:v>0.33539999999999998</c:v>
                </c:pt>
                <c:pt idx="26">
                  <c:v>0.35</c:v>
                </c:pt>
                <c:pt idx="27">
                  <c:v>0.37430000000000002</c:v>
                </c:pt>
                <c:pt idx="28">
                  <c:v>0.40210000000000001</c:v>
                </c:pt>
                <c:pt idx="29">
                  <c:v>0.42809999999999998</c:v>
                </c:pt>
                <c:pt idx="30">
                  <c:v>0.45710000000000001</c:v>
                </c:pt>
                <c:pt idx="31">
                  <c:v>0.4839</c:v>
                </c:pt>
                <c:pt idx="32">
                  <c:v>0.50580000000000003</c:v>
                </c:pt>
                <c:pt idx="33">
                  <c:v>0.51080000000000003</c:v>
                </c:pt>
                <c:pt idx="34">
                  <c:v>0.53510000000000002</c:v>
                </c:pt>
                <c:pt idx="35">
                  <c:v>0.5454</c:v>
                </c:pt>
                <c:pt idx="36">
                  <c:v>0.57250000000000001</c:v>
                </c:pt>
                <c:pt idx="37">
                  <c:v>0.56599999999999995</c:v>
                </c:pt>
                <c:pt idx="38">
                  <c:v>0.56640000000000001</c:v>
                </c:pt>
                <c:pt idx="39">
                  <c:v>0.56059999999999999</c:v>
                </c:pt>
                <c:pt idx="40">
                  <c:v>0.56489999999999996</c:v>
                </c:pt>
                <c:pt idx="41">
                  <c:v>0.56940000000000002</c:v>
                </c:pt>
                <c:pt idx="42">
                  <c:v>0.57530000000000003</c:v>
                </c:pt>
                <c:pt idx="43">
                  <c:v>0.58220000000000005</c:v>
                </c:pt>
                <c:pt idx="44">
                  <c:v>0.58930000000000005</c:v>
                </c:pt>
                <c:pt idx="45">
                  <c:v>0.59650000000000003</c:v>
                </c:pt>
                <c:pt idx="46">
                  <c:v>0.60240000000000005</c:v>
                </c:pt>
                <c:pt idx="47">
                  <c:v>0.60770000000000002</c:v>
                </c:pt>
                <c:pt idx="48">
                  <c:v>0.61609999999999998</c:v>
                </c:pt>
                <c:pt idx="49">
                  <c:v>0.62160000000000004</c:v>
                </c:pt>
                <c:pt idx="50">
                  <c:v>0.625</c:v>
                </c:pt>
                <c:pt idx="51">
                  <c:v>0.63049999999999995</c:v>
                </c:pt>
                <c:pt idx="52">
                  <c:v>0.6341</c:v>
                </c:pt>
                <c:pt idx="53">
                  <c:v>0.63800000000000001</c:v>
                </c:pt>
                <c:pt idx="54">
                  <c:v>0.64019999999999999</c:v>
                </c:pt>
                <c:pt idx="55">
                  <c:v>0.64380000000000004</c:v>
                </c:pt>
                <c:pt idx="56">
                  <c:v>0.64929999999999999</c:v>
                </c:pt>
                <c:pt idx="57">
                  <c:v>0.65559999999999996</c:v>
                </c:pt>
                <c:pt idx="58">
                  <c:v>0.65969999999999995</c:v>
                </c:pt>
                <c:pt idx="59">
                  <c:v>0.66369999999999996</c:v>
                </c:pt>
                <c:pt idx="60">
                  <c:v>0.66900000000000004</c:v>
                </c:pt>
                <c:pt idx="61">
                  <c:v>0.67190000000000005</c:v>
                </c:pt>
                <c:pt idx="62">
                  <c:v>0.67659999999999998</c:v>
                </c:pt>
                <c:pt idx="63">
                  <c:v>0.6804</c:v>
                </c:pt>
                <c:pt idx="64">
                  <c:v>0.68320000000000003</c:v>
                </c:pt>
                <c:pt idx="65">
                  <c:v>0.68640000000000001</c:v>
                </c:pt>
                <c:pt idx="66">
                  <c:v>0.68899999999999995</c:v>
                </c:pt>
                <c:pt idx="67">
                  <c:v>0.69169999999999998</c:v>
                </c:pt>
                <c:pt idx="68">
                  <c:v>0.69269999999999998</c:v>
                </c:pt>
                <c:pt idx="69">
                  <c:v>0.69440000000000002</c:v>
                </c:pt>
                <c:pt idx="70">
                  <c:v>0.69650000000000001</c:v>
                </c:pt>
                <c:pt idx="71">
                  <c:v>0.69769999999999999</c:v>
                </c:pt>
                <c:pt idx="72">
                  <c:v>0.6986</c:v>
                </c:pt>
                <c:pt idx="73">
                  <c:v>0.69989999999999997</c:v>
                </c:pt>
                <c:pt idx="74">
                  <c:v>0.70009999999999994</c:v>
                </c:pt>
                <c:pt idx="75">
                  <c:v>0.70240000000000002</c:v>
                </c:pt>
                <c:pt idx="76">
                  <c:v>0.70279999999999998</c:v>
                </c:pt>
                <c:pt idx="77">
                  <c:v>0.70399999999999996</c:v>
                </c:pt>
                <c:pt idx="78">
                  <c:v>0.70569999999999999</c:v>
                </c:pt>
                <c:pt idx="79">
                  <c:v>0.70660000000000001</c:v>
                </c:pt>
                <c:pt idx="80">
                  <c:v>0.70750000000000002</c:v>
                </c:pt>
                <c:pt idx="81">
                  <c:v>0.70920000000000005</c:v>
                </c:pt>
                <c:pt idx="82">
                  <c:v>0.71040000000000003</c:v>
                </c:pt>
                <c:pt idx="83">
                  <c:v>0.71150000000000002</c:v>
                </c:pt>
                <c:pt idx="84">
                  <c:v>0.71350000000000002</c:v>
                </c:pt>
                <c:pt idx="85">
                  <c:v>0.71430000000000005</c:v>
                </c:pt>
                <c:pt idx="86">
                  <c:v>0.71560000000000001</c:v>
                </c:pt>
                <c:pt idx="87">
                  <c:v>0.71760000000000002</c:v>
                </c:pt>
                <c:pt idx="88">
                  <c:v>0.71960000000000002</c:v>
                </c:pt>
                <c:pt idx="89">
                  <c:v>0.72450000000000003</c:v>
                </c:pt>
                <c:pt idx="90">
                  <c:v>0.72799999999999998</c:v>
                </c:pt>
                <c:pt idx="91">
                  <c:v>0.73129999999999995</c:v>
                </c:pt>
                <c:pt idx="92">
                  <c:v>0.73309999999999997</c:v>
                </c:pt>
                <c:pt idx="93">
                  <c:v>0.7339</c:v>
                </c:pt>
                <c:pt idx="94">
                  <c:v>0.73480000000000001</c:v>
                </c:pt>
                <c:pt idx="95">
                  <c:v>0.73609999999999998</c:v>
                </c:pt>
                <c:pt idx="96">
                  <c:v>0.73599999999999999</c:v>
                </c:pt>
                <c:pt idx="97">
                  <c:v>0.73680000000000001</c:v>
                </c:pt>
                <c:pt idx="98">
                  <c:v>0.73750000000000004</c:v>
                </c:pt>
                <c:pt idx="99">
                  <c:v>0.73799999999999999</c:v>
                </c:pt>
                <c:pt idx="100">
                  <c:v>0.73829999999999996</c:v>
                </c:pt>
                <c:pt idx="101">
                  <c:v>0.73909999999999998</c:v>
                </c:pt>
                <c:pt idx="102">
                  <c:v>0.73870000000000002</c:v>
                </c:pt>
                <c:pt idx="103">
                  <c:v>0.73909999999999998</c:v>
                </c:pt>
                <c:pt idx="104">
                  <c:v>0.73919999999999997</c:v>
                </c:pt>
                <c:pt idx="105">
                  <c:v>0.73919999999999997</c:v>
                </c:pt>
                <c:pt idx="106">
                  <c:v>0.73929999999999996</c:v>
                </c:pt>
                <c:pt idx="107">
                  <c:v>0.74</c:v>
                </c:pt>
                <c:pt idx="108">
                  <c:v>0.73939999999999995</c:v>
                </c:pt>
                <c:pt idx="109">
                  <c:v>0.73850000000000005</c:v>
                </c:pt>
                <c:pt idx="110">
                  <c:v>0.73860000000000003</c:v>
                </c:pt>
                <c:pt idx="111">
                  <c:v>0.7399</c:v>
                </c:pt>
                <c:pt idx="112">
                  <c:v>0.73950000000000005</c:v>
                </c:pt>
                <c:pt idx="113">
                  <c:v>0.73909999999999998</c:v>
                </c:pt>
                <c:pt idx="114">
                  <c:v>0.74</c:v>
                </c:pt>
                <c:pt idx="115">
                  <c:v>0.74099999999999999</c:v>
                </c:pt>
                <c:pt idx="116">
                  <c:v>0.74770000000000003</c:v>
                </c:pt>
                <c:pt idx="117">
                  <c:v>0.75029999999999997</c:v>
                </c:pt>
                <c:pt idx="118">
                  <c:v>0.74960000000000004</c:v>
                </c:pt>
                <c:pt idx="119">
                  <c:v>0.74870000000000003</c:v>
                </c:pt>
                <c:pt idx="120">
                  <c:v>0.74519999999999997</c:v>
                </c:pt>
                <c:pt idx="121">
                  <c:v>0.7409</c:v>
                </c:pt>
                <c:pt idx="122">
                  <c:v>0.73970000000000002</c:v>
                </c:pt>
                <c:pt idx="123">
                  <c:v>0.74029999999999996</c:v>
                </c:pt>
                <c:pt idx="124">
                  <c:v>0.73970000000000002</c:v>
                </c:pt>
                <c:pt idx="125">
                  <c:v>0.74199999999999999</c:v>
                </c:pt>
                <c:pt idx="126">
                  <c:v>0.74719999999999998</c:v>
                </c:pt>
                <c:pt idx="127">
                  <c:v>0.74399999999999999</c:v>
                </c:pt>
                <c:pt idx="128">
                  <c:v>0.74170000000000003</c:v>
                </c:pt>
                <c:pt idx="129">
                  <c:v>0.74029999999999996</c:v>
                </c:pt>
                <c:pt idx="130">
                  <c:v>0.74019999999999997</c:v>
                </c:pt>
                <c:pt idx="131">
                  <c:v>0.74339999999999995</c:v>
                </c:pt>
                <c:pt idx="132">
                  <c:v>0.745</c:v>
                </c:pt>
                <c:pt idx="133">
                  <c:v>0.74370000000000003</c:v>
                </c:pt>
                <c:pt idx="134">
                  <c:v>0.74350000000000005</c:v>
                </c:pt>
                <c:pt idx="135">
                  <c:v>0.74270000000000003</c:v>
                </c:pt>
                <c:pt idx="136">
                  <c:v>0.74250000000000005</c:v>
                </c:pt>
                <c:pt idx="137">
                  <c:v>0.74229999999999996</c:v>
                </c:pt>
                <c:pt idx="138">
                  <c:v>0.74439999999999995</c:v>
                </c:pt>
                <c:pt idx="139">
                  <c:v>0.74719999999999998</c:v>
                </c:pt>
                <c:pt idx="140">
                  <c:v>0.74609999999999999</c:v>
                </c:pt>
                <c:pt idx="141">
                  <c:v>0.74460000000000004</c:v>
                </c:pt>
                <c:pt idx="142">
                  <c:v>0.73970000000000002</c:v>
                </c:pt>
                <c:pt idx="143">
                  <c:v>0.74299999999999999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1-4A3C-A01B-C67A4923424F}"/>
            </c:ext>
          </c:extLst>
        </c:ser>
        <c:ser>
          <c:idx val="1"/>
          <c:order val="1"/>
          <c:tx>
            <c:strRef>
              <c:f>'Magellan Sheet 1'!$BE$1:$BE$2</c:f>
              <c:strCache>
                <c:ptCount val="2"/>
                <c:pt idx="1">
                  <c:v>recF 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1'!$BE$3:$BE$149</c:f>
              <c:numCache>
                <c:formatCode>General</c:formatCode>
                <c:ptCount val="147"/>
                <c:pt idx="0">
                  <c:v>8.8300000000000003E-2</c:v>
                </c:pt>
                <c:pt idx="1">
                  <c:v>8.8900000000000007E-2</c:v>
                </c:pt>
                <c:pt idx="2">
                  <c:v>8.8999999999999996E-2</c:v>
                </c:pt>
                <c:pt idx="3">
                  <c:v>8.9300000000000004E-2</c:v>
                </c:pt>
                <c:pt idx="4">
                  <c:v>8.9800000000000005E-2</c:v>
                </c:pt>
                <c:pt idx="5">
                  <c:v>9.0399999999999994E-2</c:v>
                </c:pt>
                <c:pt idx="6">
                  <c:v>9.1600000000000001E-2</c:v>
                </c:pt>
                <c:pt idx="7">
                  <c:v>9.3100000000000002E-2</c:v>
                </c:pt>
                <c:pt idx="8">
                  <c:v>9.5100000000000004E-2</c:v>
                </c:pt>
                <c:pt idx="9">
                  <c:v>9.7699999999999995E-2</c:v>
                </c:pt>
                <c:pt idx="10">
                  <c:v>0.1012</c:v>
                </c:pt>
                <c:pt idx="11">
                  <c:v>0.1055</c:v>
                </c:pt>
                <c:pt idx="12">
                  <c:v>0.11119999999999999</c:v>
                </c:pt>
                <c:pt idx="13">
                  <c:v>0.1193</c:v>
                </c:pt>
                <c:pt idx="14">
                  <c:v>0.12740000000000001</c:v>
                </c:pt>
                <c:pt idx="15">
                  <c:v>0.1341</c:v>
                </c:pt>
                <c:pt idx="16">
                  <c:v>0.14380000000000001</c:v>
                </c:pt>
                <c:pt idx="17">
                  <c:v>0.1552</c:v>
                </c:pt>
                <c:pt idx="18">
                  <c:v>0.16919999999999999</c:v>
                </c:pt>
                <c:pt idx="19">
                  <c:v>0.18679999999999999</c:v>
                </c:pt>
                <c:pt idx="20">
                  <c:v>0.20710000000000001</c:v>
                </c:pt>
                <c:pt idx="21">
                  <c:v>0.23039999999999999</c:v>
                </c:pt>
                <c:pt idx="22">
                  <c:v>0.2545</c:v>
                </c:pt>
                <c:pt idx="23">
                  <c:v>0.2838</c:v>
                </c:pt>
                <c:pt idx="24">
                  <c:v>0.31069999999999998</c:v>
                </c:pt>
                <c:pt idx="25">
                  <c:v>0.3357</c:v>
                </c:pt>
                <c:pt idx="26">
                  <c:v>0.35099999999999998</c:v>
                </c:pt>
                <c:pt idx="27">
                  <c:v>0.3765</c:v>
                </c:pt>
                <c:pt idx="28">
                  <c:v>0.40610000000000002</c:v>
                </c:pt>
                <c:pt idx="29">
                  <c:v>0.43140000000000001</c:v>
                </c:pt>
                <c:pt idx="30">
                  <c:v>0.4556</c:v>
                </c:pt>
                <c:pt idx="31">
                  <c:v>0.47849999999999998</c:v>
                </c:pt>
                <c:pt idx="32">
                  <c:v>0.50329999999999997</c:v>
                </c:pt>
                <c:pt idx="33">
                  <c:v>0.51719999999999999</c:v>
                </c:pt>
                <c:pt idx="34">
                  <c:v>0.53839999999999999</c:v>
                </c:pt>
                <c:pt idx="35">
                  <c:v>0.55420000000000003</c:v>
                </c:pt>
                <c:pt idx="36">
                  <c:v>0.57330000000000003</c:v>
                </c:pt>
                <c:pt idx="37">
                  <c:v>0.59360000000000002</c:v>
                </c:pt>
                <c:pt idx="38">
                  <c:v>0.61950000000000005</c:v>
                </c:pt>
                <c:pt idx="39">
                  <c:v>0.63139999999999996</c:v>
                </c:pt>
                <c:pt idx="40">
                  <c:v>0.64680000000000004</c:v>
                </c:pt>
                <c:pt idx="41">
                  <c:v>0.65880000000000005</c:v>
                </c:pt>
                <c:pt idx="42">
                  <c:v>0.66890000000000005</c:v>
                </c:pt>
                <c:pt idx="43">
                  <c:v>0.67769999999999997</c:v>
                </c:pt>
                <c:pt idx="44">
                  <c:v>0.68730000000000002</c:v>
                </c:pt>
                <c:pt idx="45">
                  <c:v>0.69779999999999998</c:v>
                </c:pt>
                <c:pt idx="46">
                  <c:v>0.70320000000000005</c:v>
                </c:pt>
                <c:pt idx="47">
                  <c:v>0.70920000000000005</c:v>
                </c:pt>
                <c:pt idx="48">
                  <c:v>0.71789999999999998</c:v>
                </c:pt>
                <c:pt idx="49">
                  <c:v>0.72470000000000001</c:v>
                </c:pt>
                <c:pt idx="50">
                  <c:v>0.72919999999999996</c:v>
                </c:pt>
                <c:pt idx="51">
                  <c:v>0.73650000000000004</c:v>
                </c:pt>
                <c:pt idx="52">
                  <c:v>0.73960000000000004</c:v>
                </c:pt>
                <c:pt idx="53">
                  <c:v>0.74670000000000003</c:v>
                </c:pt>
                <c:pt idx="54">
                  <c:v>0.75229999999999997</c:v>
                </c:pt>
                <c:pt idx="55">
                  <c:v>0.75539999999999996</c:v>
                </c:pt>
                <c:pt idx="56">
                  <c:v>0.76300000000000001</c:v>
                </c:pt>
                <c:pt idx="57">
                  <c:v>0.76970000000000005</c:v>
                </c:pt>
                <c:pt idx="58">
                  <c:v>0.77410000000000001</c:v>
                </c:pt>
                <c:pt idx="59">
                  <c:v>0.77769999999999995</c:v>
                </c:pt>
                <c:pt idx="60">
                  <c:v>0.7802</c:v>
                </c:pt>
                <c:pt idx="61">
                  <c:v>0.78469999999999995</c:v>
                </c:pt>
                <c:pt idx="62">
                  <c:v>0.78969999999999996</c:v>
                </c:pt>
                <c:pt idx="63">
                  <c:v>0.79559999999999997</c:v>
                </c:pt>
                <c:pt idx="64">
                  <c:v>0.7994</c:v>
                </c:pt>
                <c:pt idx="65">
                  <c:v>0.80379999999999996</c:v>
                </c:pt>
                <c:pt idx="66">
                  <c:v>0.80959999999999999</c:v>
                </c:pt>
                <c:pt idx="67">
                  <c:v>0.81259999999999999</c:v>
                </c:pt>
                <c:pt idx="68">
                  <c:v>0.81520000000000004</c:v>
                </c:pt>
                <c:pt idx="69">
                  <c:v>0.81920000000000004</c:v>
                </c:pt>
                <c:pt idx="70">
                  <c:v>0.82369999999999999</c:v>
                </c:pt>
                <c:pt idx="71">
                  <c:v>0.82640000000000002</c:v>
                </c:pt>
                <c:pt idx="72">
                  <c:v>0.82989999999999997</c:v>
                </c:pt>
                <c:pt idx="73">
                  <c:v>0.83279999999999998</c:v>
                </c:pt>
                <c:pt idx="74">
                  <c:v>0.83460000000000001</c:v>
                </c:pt>
                <c:pt idx="75">
                  <c:v>0.83950000000000002</c:v>
                </c:pt>
                <c:pt idx="76">
                  <c:v>0.84160000000000001</c:v>
                </c:pt>
                <c:pt idx="77">
                  <c:v>0.84409999999999996</c:v>
                </c:pt>
                <c:pt idx="78">
                  <c:v>0.84709999999999996</c:v>
                </c:pt>
                <c:pt idx="79">
                  <c:v>0.8498</c:v>
                </c:pt>
                <c:pt idx="80">
                  <c:v>0.85189999999999999</c:v>
                </c:pt>
                <c:pt idx="81">
                  <c:v>0.85529999999999995</c:v>
                </c:pt>
                <c:pt idx="82">
                  <c:v>0.85799999999999998</c:v>
                </c:pt>
                <c:pt idx="83">
                  <c:v>0.86129999999999995</c:v>
                </c:pt>
                <c:pt idx="84">
                  <c:v>0.86660000000000004</c:v>
                </c:pt>
                <c:pt idx="85">
                  <c:v>0.87260000000000004</c:v>
                </c:pt>
                <c:pt idx="86">
                  <c:v>0.87780000000000002</c:v>
                </c:pt>
                <c:pt idx="87">
                  <c:v>0.88180000000000003</c:v>
                </c:pt>
                <c:pt idx="88">
                  <c:v>0.88280000000000003</c:v>
                </c:pt>
                <c:pt idx="89">
                  <c:v>0.88690000000000002</c:v>
                </c:pt>
                <c:pt idx="90">
                  <c:v>0.88749999999999996</c:v>
                </c:pt>
                <c:pt idx="91">
                  <c:v>0.89019999999999999</c:v>
                </c:pt>
                <c:pt idx="92">
                  <c:v>0.89129999999999998</c:v>
                </c:pt>
                <c:pt idx="93">
                  <c:v>0.89239999999999997</c:v>
                </c:pt>
                <c:pt idx="94">
                  <c:v>0.89429999999999998</c:v>
                </c:pt>
                <c:pt idx="95">
                  <c:v>0.89659999999999995</c:v>
                </c:pt>
                <c:pt idx="96">
                  <c:v>0.89649999999999996</c:v>
                </c:pt>
                <c:pt idx="97">
                  <c:v>0.89800000000000002</c:v>
                </c:pt>
                <c:pt idx="98">
                  <c:v>0.89780000000000004</c:v>
                </c:pt>
                <c:pt idx="99">
                  <c:v>0.89910000000000001</c:v>
                </c:pt>
                <c:pt idx="100">
                  <c:v>0.90010000000000001</c:v>
                </c:pt>
                <c:pt idx="101">
                  <c:v>0.90190000000000003</c:v>
                </c:pt>
                <c:pt idx="102">
                  <c:v>0.90269999999999995</c:v>
                </c:pt>
                <c:pt idx="103">
                  <c:v>0.90269999999999995</c:v>
                </c:pt>
                <c:pt idx="104">
                  <c:v>0.90259999999999996</c:v>
                </c:pt>
                <c:pt idx="105">
                  <c:v>0.90380000000000005</c:v>
                </c:pt>
                <c:pt idx="106">
                  <c:v>0.90380000000000005</c:v>
                </c:pt>
                <c:pt idx="107">
                  <c:v>0.90539999999999998</c:v>
                </c:pt>
                <c:pt idx="108">
                  <c:v>0.90480000000000005</c:v>
                </c:pt>
                <c:pt idx="109">
                  <c:v>0.90480000000000005</c:v>
                </c:pt>
                <c:pt idx="110">
                  <c:v>0.90529999999999999</c:v>
                </c:pt>
                <c:pt idx="111">
                  <c:v>0.90439999999999998</c:v>
                </c:pt>
                <c:pt idx="112">
                  <c:v>0.90439999999999998</c:v>
                </c:pt>
                <c:pt idx="113">
                  <c:v>0.90359999999999996</c:v>
                </c:pt>
                <c:pt idx="114">
                  <c:v>0.90380000000000005</c:v>
                </c:pt>
                <c:pt idx="115">
                  <c:v>0.90329999999999999</c:v>
                </c:pt>
                <c:pt idx="116">
                  <c:v>0.90369999999999995</c:v>
                </c:pt>
                <c:pt idx="117">
                  <c:v>0.90390000000000004</c:v>
                </c:pt>
                <c:pt idx="118">
                  <c:v>0.90149999999999997</c:v>
                </c:pt>
                <c:pt idx="119">
                  <c:v>0.90100000000000002</c:v>
                </c:pt>
                <c:pt idx="120">
                  <c:v>0.89959999999999996</c:v>
                </c:pt>
                <c:pt idx="121">
                  <c:v>0.89880000000000004</c:v>
                </c:pt>
                <c:pt idx="122">
                  <c:v>0.89810000000000001</c:v>
                </c:pt>
                <c:pt idx="123">
                  <c:v>0.89780000000000004</c:v>
                </c:pt>
                <c:pt idx="124">
                  <c:v>0.89690000000000003</c:v>
                </c:pt>
                <c:pt idx="125">
                  <c:v>0.8972</c:v>
                </c:pt>
                <c:pt idx="126">
                  <c:v>0.89670000000000005</c:v>
                </c:pt>
                <c:pt idx="127">
                  <c:v>0.89529999999999998</c:v>
                </c:pt>
                <c:pt idx="128">
                  <c:v>0.89539999999999997</c:v>
                </c:pt>
                <c:pt idx="129">
                  <c:v>0.89759999999999995</c:v>
                </c:pt>
                <c:pt idx="130">
                  <c:v>0.89629999999999999</c:v>
                </c:pt>
                <c:pt idx="131">
                  <c:v>0.89370000000000005</c:v>
                </c:pt>
                <c:pt idx="132">
                  <c:v>0.89139999999999997</c:v>
                </c:pt>
                <c:pt idx="133">
                  <c:v>0.8931</c:v>
                </c:pt>
                <c:pt idx="134">
                  <c:v>0.90149999999999997</c:v>
                </c:pt>
                <c:pt idx="135">
                  <c:v>0.9103</c:v>
                </c:pt>
                <c:pt idx="136">
                  <c:v>0.90880000000000005</c:v>
                </c:pt>
                <c:pt idx="137">
                  <c:v>0.92369999999999997</c:v>
                </c:pt>
                <c:pt idx="138">
                  <c:v>0.89590000000000003</c:v>
                </c:pt>
                <c:pt idx="139">
                  <c:v>0.89419999999999999</c:v>
                </c:pt>
                <c:pt idx="140">
                  <c:v>0.89</c:v>
                </c:pt>
                <c:pt idx="141">
                  <c:v>0.88300000000000001</c:v>
                </c:pt>
                <c:pt idx="142">
                  <c:v>0.88090000000000002</c:v>
                </c:pt>
                <c:pt idx="143">
                  <c:v>0.87670000000000003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1-4A3C-A01B-C67A4923424F}"/>
            </c:ext>
          </c:extLst>
        </c:ser>
        <c:ser>
          <c:idx val="2"/>
          <c:order val="2"/>
          <c:tx>
            <c:strRef>
              <c:f>'Magellan Sheet 1'!$BF$1:$BF$2</c:f>
              <c:strCache>
                <c:ptCount val="2"/>
                <c:pt idx="1">
                  <c:v>recB TOB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1'!$BF$3:$BF$149</c:f>
              <c:numCache>
                <c:formatCode>General</c:formatCode>
                <c:ptCount val="147"/>
                <c:pt idx="0">
                  <c:v>8.7999999999999995E-2</c:v>
                </c:pt>
                <c:pt idx="1">
                  <c:v>8.8099999999999998E-2</c:v>
                </c:pt>
                <c:pt idx="2">
                  <c:v>8.8300000000000003E-2</c:v>
                </c:pt>
                <c:pt idx="3">
                  <c:v>8.8599999999999998E-2</c:v>
                </c:pt>
                <c:pt idx="4">
                  <c:v>8.8999999999999996E-2</c:v>
                </c:pt>
                <c:pt idx="5">
                  <c:v>8.9499999999999996E-2</c:v>
                </c:pt>
                <c:pt idx="6">
                  <c:v>9.0200000000000002E-2</c:v>
                </c:pt>
                <c:pt idx="7">
                  <c:v>9.1300000000000006E-2</c:v>
                </c:pt>
                <c:pt idx="8">
                  <c:v>9.2700000000000005E-2</c:v>
                </c:pt>
                <c:pt idx="9">
                  <c:v>9.4399999999999998E-2</c:v>
                </c:pt>
                <c:pt idx="10">
                  <c:v>9.6600000000000005E-2</c:v>
                </c:pt>
                <c:pt idx="11">
                  <c:v>9.9299999999999999E-2</c:v>
                </c:pt>
                <c:pt idx="12">
                  <c:v>0.1032</c:v>
                </c:pt>
                <c:pt idx="13">
                  <c:v>0.1082</c:v>
                </c:pt>
                <c:pt idx="14">
                  <c:v>0.1147</c:v>
                </c:pt>
                <c:pt idx="15">
                  <c:v>0.1229</c:v>
                </c:pt>
                <c:pt idx="16">
                  <c:v>0.129</c:v>
                </c:pt>
                <c:pt idx="17">
                  <c:v>0.1381</c:v>
                </c:pt>
                <c:pt idx="18">
                  <c:v>0.14910000000000001</c:v>
                </c:pt>
                <c:pt idx="19">
                  <c:v>0.161</c:v>
                </c:pt>
                <c:pt idx="20">
                  <c:v>0.17610000000000001</c:v>
                </c:pt>
                <c:pt idx="21">
                  <c:v>0.19539999999999999</c:v>
                </c:pt>
                <c:pt idx="22">
                  <c:v>0.2172</c:v>
                </c:pt>
                <c:pt idx="23">
                  <c:v>0.24049999999999999</c:v>
                </c:pt>
                <c:pt idx="24">
                  <c:v>0.2661</c:v>
                </c:pt>
                <c:pt idx="25">
                  <c:v>0.2969</c:v>
                </c:pt>
                <c:pt idx="26">
                  <c:v>0.3211</c:v>
                </c:pt>
                <c:pt idx="27">
                  <c:v>0.34789999999999999</c:v>
                </c:pt>
                <c:pt idx="28">
                  <c:v>0.36520000000000002</c:v>
                </c:pt>
                <c:pt idx="29">
                  <c:v>0.39219999999999999</c:v>
                </c:pt>
                <c:pt idx="30">
                  <c:v>0.42159999999999997</c:v>
                </c:pt>
                <c:pt idx="31">
                  <c:v>0.4491</c:v>
                </c:pt>
                <c:pt idx="32">
                  <c:v>0.4793</c:v>
                </c:pt>
                <c:pt idx="33">
                  <c:v>0.503</c:v>
                </c:pt>
                <c:pt idx="34">
                  <c:v>0.53180000000000005</c:v>
                </c:pt>
                <c:pt idx="35">
                  <c:v>0.55459999999999998</c:v>
                </c:pt>
                <c:pt idx="36">
                  <c:v>0.5726</c:v>
                </c:pt>
                <c:pt idx="37">
                  <c:v>0.59009999999999996</c:v>
                </c:pt>
                <c:pt idx="38">
                  <c:v>0.61180000000000001</c:v>
                </c:pt>
                <c:pt idx="39">
                  <c:v>0.6492</c:v>
                </c:pt>
                <c:pt idx="40">
                  <c:v>0.66739999999999999</c:v>
                </c:pt>
                <c:pt idx="41">
                  <c:v>0.68259999999999998</c:v>
                </c:pt>
                <c:pt idx="42">
                  <c:v>0.69640000000000002</c:v>
                </c:pt>
                <c:pt idx="43">
                  <c:v>0.70830000000000004</c:v>
                </c:pt>
                <c:pt idx="44">
                  <c:v>0.72470000000000001</c:v>
                </c:pt>
                <c:pt idx="45">
                  <c:v>0.74450000000000005</c:v>
                </c:pt>
                <c:pt idx="46">
                  <c:v>0.75970000000000004</c:v>
                </c:pt>
                <c:pt idx="47">
                  <c:v>0.77800000000000002</c:v>
                </c:pt>
                <c:pt idx="48">
                  <c:v>0.8</c:v>
                </c:pt>
                <c:pt idx="49">
                  <c:v>0.81850000000000001</c:v>
                </c:pt>
                <c:pt idx="50">
                  <c:v>0.83409999999999995</c:v>
                </c:pt>
                <c:pt idx="51">
                  <c:v>0.84699999999999998</c:v>
                </c:pt>
                <c:pt idx="52">
                  <c:v>0.85980000000000001</c:v>
                </c:pt>
                <c:pt idx="53">
                  <c:v>0.87329999999999997</c:v>
                </c:pt>
                <c:pt idx="54">
                  <c:v>0.88490000000000002</c:v>
                </c:pt>
                <c:pt idx="55">
                  <c:v>0.89639999999999997</c:v>
                </c:pt>
                <c:pt idx="56">
                  <c:v>0.90900000000000003</c:v>
                </c:pt>
                <c:pt idx="57">
                  <c:v>0.92030000000000001</c:v>
                </c:pt>
                <c:pt idx="58">
                  <c:v>0.93169999999999997</c:v>
                </c:pt>
                <c:pt idx="59">
                  <c:v>0.94210000000000005</c:v>
                </c:pt>
                <c:pt idx="60">
                  <c:v>0.95299999999999996</c:v>
                </c:pt>
                <c:pt idx="61">
                  <c:v>0.96299999999999997</c:v>
                </c:pt>
                <c:pt idx="62">
                  <c:v>0.97450000000000003</c:v>
                </c:pt>
                <c:pt idx="63">
                  <c:v>0.98519999999999996</c:v>
                </c:pt>
                <c:pt idx="64">
                  <c:v>0.99119999999999997</c:v>
                </c:pt>
                <c:pt idx="65">
                  <c:v>0.99719999999999998</c:v>
                </c:pt>
                <c:pt idx="66">
                  <c:v>1.0062</c:v>
                </c:pt>
                <c:pt idx="67">
                  <c:v>1.0116000000000001</c:v>
                </c:pt>
                <c:pt idx="68">
                  <c:v>1.0165</c:v>
                </c:pt>
                <c:pt idx="69">
                  <c:v>1.0219</c:v>
                </c:pt>
                <c:pt idx="70">
                  <c:v>1.0275000000000001</c:v>
                </c:pt>
                <c:pt idx="71">
                  <c:v>1.0310999999999999</c:v>
                </c:pt>
                <c:pt idx="72">
                  <c:v>1.0368999999999999</c:v>
                </c:pt>
                <c:pt idx="73">
                  <c:v>1.0396000000000001</c:v>
                </c:pt>
                <c:pt idx="74">
                  <c:v>1.0450999999999999</c:v>
                </c:pt>
                <c:pt idx="75">
                  <c:v>1.0492999999999999</c:v>
                </c:pt>
                <c:pt idx="76">
                  <c:v>1.0496000000000001</c:v>
                </c:pt>
                <c:pt idx="77">
                  <c:v>1.052</c:v>
                </c:pt>
                <c:pt idx="78">
                  <c:v>1.0595000000000001</c:v>
                </c:pt>
                <c:pt idx="79">
                  <c:v>1.0606</c:v>
                </c:pt>
                <c:pt idx="80">
                  <c:v>1.0656000000000001</c:v>
                </c:pt>
                <c:pt idx="81">
                  <c:v>1.0702</c:v>
                </c:pt>
                <c:pt idx="82">
                  <c:v>1.0767</c:v>
                </c:pt>
                <c:pt idx="83">
                  <c:v>1.075</c:v>
                </c:pt>
                <c:pt idx="84">
                  <c:v>1.0750999999999999</c:v>
                </c:pt>
                <c:pt idx="85">
                  <c:v>1.0791999999999999</c:v>
                </c:pt>
                <c:pt idx="86">
                  <c:v>1.0758000000000001</c:v>
                </c:pt>
                <c:pt idx="87">
                  <c:v>1.0763</c:v>
                </c:pt>
                <c:pt idx="88">
                  <c:v>1.0782</c:v>
                </c:pt>
                <c:pt idx="89">
                  <c:v>1.0787</c:v>
                </c:pt>
                <c:pt idx="90">
                  <c:v>1.0791999999999999</c:v>
                </c:pt>
                <c:pt idx="91">
                  <c:v>1.0762</c:v>
                </c:pt>
                <c:pt idx="92">
                  <c:v>1.0803</c:v>
                </c:pt>
                <c:pt idx="93">
                  <c:v>1.0827</c:v>
                </c:pt>
                <c:pt idx="94">
                  <c:v>1.0871</c:v>
                </c:pt>
                <c:pt idx="95">
                  <c:v>1.0806</c:v>
                </c:pt>
                <c:pt idx="96">
                  <c:v>1.0847</c:v>
                </c:pt>
                <c:pt idx="97">
                  <c:v>1.0834999999999999</c:v>
                </c:pt>
                <c:pt idx="98">
                  <c:v>1.0795999999999999</c:v>
                </c:pt>
                <c:pt idx="99">
                  <c:v>1.0818000000000001</c:v>
                </c:pt>
                <c:pt idx="100">
                  <c:v>1.0837000000000001</c:v>
                </c:pt>
                <c:pt idx="101">
                  <c:v>1.0822000000000001</c:v>
                </c:pt>
                <c:pt idx="102">
                  <c:v>1.0820000000000001</c:v>
                </c:pt>
                <c:pt idx="103">
                  <c:v>1.0818000000000001</c:v>
                </c:pt>
                <c:pt idx="104">
                  <c:v>1.0835999999999999</c:v>
                </c:pt>
                <c:pt idx="105">
                  <c:v>1.0797000000000001</c:v>
                </c:pt>
                <c:pt idx="106">
                  <c:v>1.0797000000000001</c:v>
                </c:pt>
                <c:pt idx="107">
                  <c:v>1.0803</c:v>
                </c:pt>
                <c:pt idx="108">
                  <c:v>1.0826</c:v>
                </c:pt>
                <c:pt idx="109">
                  <c:v>1.0780000000000001</c:v>
                </c:pt>
                <c:pt idx="110">
                  <c:v>1.0771999999999999</c:v>
                </c:pt>
                <c:pt idx="111">
                  <c:v>1.077</c:v>
                </c:pt>
                <c:pt idx="112">
                  <c:v>1.0798000000000001</c:v>
                </c:pt>
                <c:pt idx="113">
                  <c:v>1.0718000000000001</c:v>
                </c:pt>
                <c:pt idx="114">
                  <c:v>1.0792999999999999</c:v>
                </c:pt>
                <c:pt idx="115">
                  <c:v>1.0753999999999999</c:v>
                </c:pt>
                <c:pt idx="116">
                  <c:v>1.0751999999999999</c:v>
                </c:pt>
                <c:pt idx="117">
                  <c:v>1.0730999999999999</c:v>
                </c:pt>
                <c:pt idx="118">
                  <c:v>1.0677000000000001</c:v>
                </c:pt>
                <c:pt idx="119">
                  <c:v>1.0691999999999999</c:v>
                </c:pt>
                <c:pt idx="120">
                  <c:v>1.0619000000000001</c:v>
                </c:pt>
                <c:pt idx="121">
                  <c:v>1.0633999999999999</c:v>
                </c:pt>
                <c:pt idx="122">
                  <c:v>1.0611999999999999</c:v>
                </c:pt>
                <c:pt idx="123">
                  <c:v>1.0630999999999999</c:v>
                </c:pt>
                <c:pt idx="124">
                  <c:v>1.0696000000000001</c:v>
                </c:pt>
                <c:pt idx="125">
                  <c:v>1.071</c:v>
                </c:pt>
                <c:pt idx="126">
                  <c:v>1.0688</c:v>
                </c:pt>
                <c:pt idx="127">
                  <c:v>1.0647</c:v>
                </c:pt>
                <c:pt idx="128">
                  <c:v>1.0601</c:v>
                </c:pt>
                <c:pt idx="129">
                  <c:v>1.0572999999999999</c:v>
                </c:pt>
                <c:pt idx="130">
                  <c:v>1.0546</c:v>
                </c:pt>
                <c:pt idx="131">
                  <c:v>1.0529999999999999</c:v>
                </c:pt>
                <c:pt idx="132">
                  <c:v>1.0492999999999999</c:v>
                </c:pt>
                <c:pt idx="133">
                  <c:v>1.0458000000000001</c:v>
                </c:pt>
                <c:pt idx="134">
                  <c:v>1.0428999999999999</c:v>
                </c:pt>
                <c:pt idx="135">
                  <c:v>1.0412999999999999</c:v>
                </c:pt>
                <c:pt idx="136">
                  <c:v>1.0381</c:v>
                </c:pt>
                <c:pt idx="137">
                  <c:v>1.0378000000000001</c:v>
                </c:pt>
                <c:pt idx="138">
                  <c:v>1.0347</c:v>
                </c:pt>
                <c:pt idx="139">
                  <c:v>1.0318000000000001</c:v>
                </c:pt>
                <c:pt idx="140">
                  <c:v>1.0281</c:v>
                </c:pt>
                <c:pt idx="141">
                  <c:v>1.0242</c:v>
                </c:pt>
                <c:pt idx="142">
                  <c:v>1.0225</c:v>
                </c:pt>
                <c:pt idx="143">
                  <c:v>1.0210999999999999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41-4A3C-A01B-C67A4923424F}"/>
            </c:ext>
          </c:extLst>
        </c:ser>
        <c:ser>
          <c:idx val="3"/>
          <c:order val="3"/>
          <c:tx>
            <c:strRef>
              <c:f>'Magellan Sheet 1'!$BG$1:$BG$2</c:f>
              <c:strCache>
                <c:ptCount val="2"/>
                <c:pt idx="1">
                  <c:v>WT pDIJ TOB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1'!$BG$3:$BG$149</c:f>
              <c:numCache>
                <c:formatCode>General</c:formatCode>
                <c:ptCount val="147"/>
                <c:pt idx="0">
                  <c:v>9.01E-2</c:v>
                </c:pt>
                <c:pt idx="1">
                  <c:v>8.9899999999999994E-2</c:v>
                </c:pt>
                <c:pt idx="2">
                  <c:v>9.01E-2</c:v>
                </c:pt>
                <c:pt idx="3">
                  <c:v>9.0399999999999994E-2</c:v>
                </c:pt>
                <c:pt idx="4">
                  <c:v>9.0700000000000003E-2</c:v>
                </c:pt>
                <c:pt idx="5">
                  <c:v>9.1200000000000003E-2</c:v>
                </c:pt>
                <c:pt idx="6">
                  <c:v>9.2499999999999999E-2</c:v>
                </c:pt>
                <c:pt idx="7">
                  <c:v>9.3899999999999997E-2</c:v>
                </c:pt>
                <c:pt idx="8">
                  <c:v>9.6100000000000005E-2</c:v>
                </c:pt>
                <c:pt idx="9">
                  <c:v>9.8900000000000002E-2</c:v>
                </c:pt>
                <c:pt idx="10">
                  <c:v>0.1031</c:v>
                </c:pt>
                <c:pt idx="11">
                  <c:v>0.108</c:v>
                </c:pt>
                <c:pt idx="12">
                  <c:v>0.1152</c:v>
                </c:pt>
                <c:pt idx="13">
                  <c:v>0.125</c:v>
                </c:pt>
                <c:pt idx="14">
                  <c:v>0.13389999999999999</c:v>
                </c:pt>
                <c:pt idx="15">
                  <c:v>0.14460000000000001</c:v>
                </c:pt>
                <c:pt idx="16">
                  <c:v>0.15709999999999999</c:v>
                </c:pt>
                <c:pt idx="17">
                  <c:v>0.17499999999999999</c:v>
                </c:pt>
                <c:pt idx="18">
                  <c:v>0.19339999999999999</c:v>
                </c:pt>
                <c:pt idx="19">
                  <c:v>0.2172</c:v>
                </c:pt>
                <c:pt idx="20">
                  <c:v>0.23769999999999999</c:v>
                </c:pt>
                <c:pt idx="21">
                  <c:v>0.26879999999999998</c:v>
                </c:pt>
                <c:pt idx="22">
                  <c:v>0.30270000000000002</c:v>
                </c:pt>
                <c:pt idx="23">
                  <c:v>0.3347</c:v>
                </c:pt>
                <c:pt idx="24">
                  <c:v>0.36959999999999998</c:v>
                </c:pt>
                <c:pt idx="25">
                  <c:v>0.39939999999999998</c:v>
                </c:pt>
                <c:pt idx="26">
                  <c:v>0.4249</c:v>
                </c:pt>
                <c:pt idx="27">
                  <c:v>0.44529999999999997</c:v>
                </c:pt>
                <c:pt idx="28">
                  <c:v>0.48580000000000001</c:v>
                </c:pt>
                <c:pt idx="29">
                  <c:v>0.51559999999999995</c:v>
                </c:pt>
                <c:pt idx="30">
                  <c:v>0.55000000000000004</c:v>
                </c:pt>
                <c:pt idx="31">
                  <c:v>0.58169999999999999</c:v>
                </c:pt>
                <c:pt idx="32">
                  <c:v>0.62019999999999997</c:v>
                </c:pt>
                <c:pt idx="33">
                  <c:v>0.63929999999999998</c:v>
                </c:pt>
                <c:pt idx="34">
                  <c:v>0.68820000000000003</c:v>
                </c:pt>
                <c:pt idx="35">
                  <c:v>0.71740000000000004</c:v>
                </c:pt>
                <c:pt idx="36">
                  <c:v>0.74890000000000001</c:v>
                </c:pt>
                <c:pt idx="37">
                  <c:v>0.77739999999999998</c:v>
                </c:pt>
                <c:pt idx="38">
                  <c:v>0.81479999999999997</c:v>
                </c:pt>
                <c:pt idx="39">
                  <c:v>0.84960000000000002</c:v>
                </c:pt>
                <c:pt idx="40">
                  <c:v>0.86280000000000001</c:v>
                </c:pt>
                <c:pt idx="41">
                  <c:v>0.87780000000000002</c:v>
                </c:pt>
                <c:pt idx="42">
                  <c:v>0.90800000000000003</c:v>
                </c:pt>
                <c:pt idx="43">
                  <c:v>0.92100000000000004</c:v>
                </c:pt>
                <c:pt idx="44">
                  <c:v>0.94340000000000002</c:v>
                </c:pt>
                <c:pt idx="45">
                  <c:v>0.96189999999999998</c:v>
                </c:pt>
                <c:pt idx="46">
                  <c:v>0.9768</c:v>
                </c:pt>
                <c:pt idx="47">
                  <c:v>0.98570000000000002</c:v>
                </c:pt>
                <c:pt idx="48">
                  <c:v>1.0008999999999999</c:v>
                </c:pt>
                <c:pt idx="49">
                  <c:v>1.0206</c:v>
                </c:pt>
                <c:pt idx="50">
                  <c:v>1.0335000000000001</c:v>
                </c:pt>
                <c:pt idx="51">
                  <c:v>1.046</c:v>
                </c:pt>
                <c:pt idx="52">
                  <c:v>1.0518000000000001</c:v>
                </c:pt>
                <c:pt idx="53">
                  <c:v>1.0657000000000001</c:v>
                </c:pt>
                <c:pt idx="54">
                  <c:v>1.0745</c:v>
                </c:pt>
                <c:pt idx="55">
                  <c:v>1.0770999999999999</c:v>
                </c:pt>
                <c:pt idx="56">
                  <c:v>1.0892999999999999</c:v>
                </c:pt>
                <c:pt idx="57">
                  <c:v>1.1004</c:v>
                </c:pt>
                <c:pt idx="58">
                  <c:v>1.1169</c:v>
                </c:pt>
                <c:pt idx="59">
                  <c:v>1.1279999999999999</c:v>
                </c:pt>
                <c:pt idx="60">
                  <c:v>1.1251</c:v>
                </c:pt>
                <c:pt idx="61">
                  <c:v>1.1372</c:v>
                </c:pt>
                <c:pt idx="62">
                  <c:v>1.141</c:v>
                </c:pt>
                <c:pt idx="63">
                  <c:v>1.1518999999999999</c:v>
                </c:pt>
                <c:pt idx="64">
                  <c:v>1.1573</c:v>
                </c:pt>
                <c:pt idx="65">
                  <c:v>1.1628000000000001</c:v>
                </c:pt>
                <c:pt idx="66">
                  <c:v>1.1778999999999999</c:v>
                </c:pt>
                <c:pt idx="67">
                  <c:v>1.1837</c:v>
                </c:pt>
                <c:pt idx="68">
                  <c:v>1.1881999999999999</c:v>
                </c:pt>
                <c:pt idx="69">
                  <c:v>1.1927000000000001</c:v>
                </c:pt>
                <c:pt idx="70">
                  <c:v>1.2004999999999999</c:v>
                </c:pt>
                <c:pt idx="71">
                  <c:v>1.2019</c:v>
                </c:pt>
                <c:pt idx="72">
                  <c:v>1.2072000000000001</c:v>
                </c:pt>
                <c:pt idx="73">
                  <c:v>1.2094</c:v>
                </c:pt>
                <c:pt idx="74">
                  <c:v>1.2149000000000001</c:v>
                </c:pt>
                <c:pt idx="75">
                  <c:v>1.2171000000000001</c:v>
                </c:pt>
                <c:pt idx="76">
                  <c:v>1.2183999999999999</c:v>
                </c:pt>
                <c:pt idx="77">
                  <c:v>1.2251000000000001</c:v>
                </c:pt>
                <c:pt idx="78">
                  <c:v>1.2323</c:v>
                </c:pt>
                <c:pt idx="79">
                  <c:v>1.2329000000000001</c:v>
                </c:pt>
                <c:pt idx="80">
                  <c:v>1.2392000000000001</c:v>
                </c:pt>
                <c:pt idx="81">
                  <c:v>1.2393000000000001</c:v>
                </c:pt>
                <c:pt idx="82">
                  <c:v>1.2452000000000001</c:v>
                </c:pt>
                <c:pt idx="83">
                  <c:v>1.2452000000000001</c:v>
                </c:pt>
                <c:pt idx="84">
                  <c:v>1.2492000000000001</c:v>
                </c:pt>
                <c:pt idx="85">
                  <c:v>1.2528999999999999</c:v>
                </c:pt>
                <c:pt idx="86">
                  <c:v>1.2538</c:v>
                </c:pt>
                <c:pt idx="87">
                  <c:v>1.2542</c:v>
                </c:pt>
                <c:pt idx="88">
                  <c:v>1.2584</c:v>
                </c:pt>
                <c:pt idx="89">
                  <c:v>1.2575000000000001</c:v>
                </c:pt>
                <c:pt idx="90">
                  <c:v>1.2605</c:v>
                </c:pt>
                <c:pt idx="91">
                  <c:v>1.2573000000000001</c:v>
                </c:pt>
                <c:pt idx="92">
                  <c:v>1.2628999999999999</c:v>
                </c:pt>
                <c:pt idx="93">
                  <c:v>1.2656000000000001</c:v>
                </c:pt>
                <c:pt idx="94">
                  <c:v>1.2686999999999999</c:v>
                </c:pt>
                <c:pt idx="95">
                  <c:v>1.2663</c:v>
                </c:pt>
                <c:pt idx="96">
                  <c:v>1.2718</c:v>
                </c:pt>
                <c:pt idx="97">
                  <c:v>1.2724</c:v>
                </c:pt>
                <c:pt idx="98">
                  <c:v>1.2726999999999999</c:v>
                </c:pt>
                <c:pt idx="99">
                  <c:v>1.2742</c:v>
                </c:pt>
                <c:pt idx="100">
                  <c:v>1.2763</c:v>
                </c:pt>
                <c:pt idx="101">
                  <c:v>1.2761</c:v>
                </c:pt>
                <c:pt idx="102">
                  <c:v>1.2785</c:v>
                </c:pt>
                <c:pt idx="103">
                  <c:v>1.2807999999999999</c:v>
                </c:pt>
                <c:pt idx="104">
                  <c:v>1.2819</c:v>
                </c:pt>
                <c:pt idx="105">
                  <c:v>1.2815000000000001</c:v>
                </c:pt>
                <c:pt idx="106">
                  <c:v>1.2823</c:v>
                </c:pt>
                <c:pt idx="107">
                  <c:v>1.2806</c:v>
                </c:pt>
                <c:pt idx="108">
                  <c:v>1.2830999999999999</c:v>
                </c:pt>
                <c:pt idx="109">
                  <c:v>1.2834000000000001</c:v>
                </c:pt>
                <c:pt idx="110">
                  <c:v>1.2841</c:v>
                </c:pt>
                <c:pt idx="111">
                  <c:v>1.2854000000000001</c:v>
                </c:pt>
                <c:pt idx="112">
                  <c:v>1.2849999999999999</c:v>
                </c:pt>
                <c:pt idx="113">
                  <c:v>1.2842</c:v>
                </c:pt>
                <c:pt idx="114">
                  <c:v>1.2857000000000001</c:v>
                </c:pt>
                <c:pt idx="115">
                  <c:v>1.2844</c:v>
                </c:pt>
                <c:pt idx="116">
                  <c:v>1.2841</c:v>
                </c:pt>
                <c:pt idx="117">
                  <c:v>1.2809999999999999</c:v>
                </c:pt>
                <c:pt idx="118">
                  <c:v>1.2796000000000001</c:v>
                </c:pt>
                <c:pt idx="119">
                  <c:v>1.2809999999999999</c:v>
                </c:pt>
                <c:pt idx="120">
                  <c:v>1.2787999999999999</c:v>
                </c:pt>
                <c:pt idx="121">
                  <c:v>1.2787999999999999</c:v>
                </c:pt>
                <c:pt idx="122">
                  <c:v>1.2759</c:v>
                </c:pt>
                <c:pt idx="123">
                  <c:v>1.2768999999999999</c:v>
                </c:pt>
                <c:pt idx="124">
                  <c:v>1.2741</c:v>
                </c:pt>
                <c:pt idx="125">
                  <c:v>1.2739</c:v>
                </c:pt>
                <c:pt idx="126">
                  <c:v>1.2724</c:v>
                </c:pt>
                <c:pt idx="127">
                  <c:v>1.2695000000000001</c:v>
                </c:pt>
                <c:pt idx="128">
                  <c:v>1.2687999999999999</c:v>
                </c:pt>
                <c:pt idx="129">
                  <c:v>1.2668999999999999</c:v>
                </c:pt>
                <c:pt idx="130">
                  <c:v>1.2665999999999999</c:v>
                </c:pt>
                <c:pt idx="131">
                  <c:v>1.2639</c:v>
                </c:pt>
                <c:pt idx="132">
                  <c:v>1.2605</c:v>
                </c:pt>
                <c:pt idx="133">
                  <c:v>1.2609999999999999</c:v>
                </c:pt>
                <c:pt idx="134">
                  <c:v>1.2627999999999999</c:v>
                </c:pt>
                <c:pt idx="135">
                  <c:v>1.2654000000000001</c:v>
                </c:pt>
                <c:pt idx="136">
                  <c:v>1.2636000000000001</c:v>
                </c:pt>
                <c:pt idx="137">
                  <c:v>1.2636000000000001</c:v>
                </c:pt>
                <c:pt idx="138">
                  <c:v>1.2615000000000001</c:v>
                </c:pt>
                <c:pt idx="139">
                  <c:v>1.2601</c:v>
                </c:pt>
                <c:pt idx="140">
                  <c:v>1.258</c:v>
                </c:pt>
                <c:pt idx="141">
                  <c:v>1.2556</c:v>
                </c:pt>
                <c:pt idx="142">
                  <c:v>1.2504999999999999</c:v>
                </c:pt>
                <c:pt idx="143">
                  <c:v>1.2491000000000001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41-4A3C-A01B-C67A4923424F}"/>
            </c:ext>
          </c:extLst>
        </c:ser>
        <c:ser>
          <c:idx val="4"/>
          <c:order val="4"/>
          <c:tx>
            <c:strRef>
              <c:f>'Magellan Sheet 1'!$BH$1:$BH$2</c:f>
              <c:strCache>
                <c:ptCount val="2"/>
                <c:pt idx="1">
                  <c:v>recF pDIJ TOB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1'!$BH$3:$BH$149</c:f>
              <c:numCache>
                <c:formatCode>General</c:formatCode>
                <c:ptCount val="147"/>
                <c:pt idx="0">
                  <c:v>8.8099999999999998E-2</c:v>
                </c:pt>
                <c:pt idx="1">
                  <c:v>8.8200000000000001E-2</c:v>
                </c:pt>
                <c:pt idx="2">
                  <c:v>8.8400000000000006E-2</c:v>
                </c:pt>
                <c:pt idx="3">
                  <c:v>8.8499999999999995E-2</c:v>
                </c:pt>
                <c:pt idx="4">
                  <c:v>8.8700000000000001E-2</c:v>
                </c:pt>
                <c:pt idx="5">
                  <c:v>8.9200000000000002E-2</c:v>
                </c:pt>
                <c:pt idx="6">
                  <c:v>8.9700000000000002E-2</c:v>
                </c:pt>
                <c:pt idx="7">
                  <c:v>9.0399999999999994E-2</c:v>
                </c:pt>
                <c:pt idx="8">
                  <c:v>9.1399999999999995E-2</c:v>
                </c:pt>
                <c:pt idx="9">
                  <c:v>9.2700000000000005E-2</c:v>
                </c:pt>
                <c:pt idx="10">
                  <c:v>9.4399999999999998E-2</c:v>
                </c:pt>
                <c:pt idx="11">
                  <c:v>9.64E-2</c:v>
                </c:pt>
                <c:pt idx="12">
                  <c:v>9.9299999999999999E-2</c:v>
                </c:pt>
                <c:pt idx="13">
                  <c:v>0.10340000000000001</c:v>
                </c:pt>
                <c:pt idx="14">
                  <c:v>0.10829999999999999</c:v>
                </c:pt>
                <c:pt idx="15">
                  <c:v>0.1153</c:v>
                </c:pt>
                <c:pt idx="16">
                  <c:v>0.12280000000000001</c:v>
                </c:pt>
                <c:pt idx="17">
                  <c:v>0.13059999999999999</c:v>
                </c:pt>
                <c:pt idx="18">
                  <c:v>0.1381</c:v>
                </c:pt>
                <c:pt idx="19">
                  <c:v>0.14879999999999999</c:v>
                </c:pt>
                <c:pt idx="20">
                  <c:v>0.16200000000000001</c:v>
                </c:pt>
                <c:pt idx="21">
                  <c:v>0.17760000000000001</c:v>
                </c:pt>
                <c:pt idx="22">
                  <c:v>0.1963</c:v>
                </c:pt>
                <c:pt idx="23">
                  <c:v>0.2195</c:v>
                </c:pt>
                <c:pt idx="24">
                  <c:v>0.24629999999999999</c:v>
                </c:pt>
                <c:pt idx="25">
                  <c:v>0.2732</c:v>
                </c:pt>
                <c:pt idx="26">
                  <c:v>0.29709999999999998</c:v>
                </c:pt>
                <c:pt idx="27">
                  <c:v>0.32</c:v>
                </c:pt>
                <c:pt idx="28">
                  <c:v>0.34239999999999998</c:v>
                </c:pt>
                <c:pt idx="29">
                  <c:v>0.36480000000000001</c:v>
                </c:pt>
                <c:pt idx="30">
                  <c:v>0.38890000000000002</c:v>
                </c:pt>
                <c:pt idx="31">
                  <c:v>0.40760000000000002</c:v>
                </c:pt>
                <c:pt idx="32">
                  <c:v>0.43290000000000001</c:v>
                </c:pt>
                <c:pt idx="33">
                  <c:v>0.4541</c:v>
                </c:pt>
                <c:pt idx="34">
                  <c:v>0.4773</c:v>
                </c:pt>
                <c:pt idx="35">
                  <c:v>0.499</c:v>
                </c:pt>
                <c:pt idx="36">
                  <c:v>0.52</c:v>
                </c:pt>
                <c:pt idx="37">
                  <c:v>0.54059999999999997</c:v>
                </c:pt>
                <c:pt idx="38">
                  <c:v>0.56000000000000005</c:v>
                </c:pt>
                <c:pt idx="39">
                  <c:v>0.57850000000000001</c:v>
                </c:pt>
                <c:pt idx="40">
                  <c:v>0.59550000000000003</c:v>
                </c:pt>
                <c:pt idx="41">
                  <c:v>0.61180000000000001</c:v>
                </c:pt>
                <c:pt idx="42">
                  <c:v>0.628</c:v>
                </c:pt>
                <c:pt idx="43">
                  <c:v>0.64339999999999997</c:v>
                </c:pt>
                <c:pt idx="44">
                  <c:v>0.65710000000000002</c:v>
                </c:pt>
                <c:pt idx="45">
                  <c:v>0.67120000000000002</c:v>
                </c:pt>
                <c:pt idx="46">
                  <c:v>0.68259999999999998</c:v>
                </c:pt>
                <c:pt idx="47">
                  <c:v>0.6956</c:v>
                </c:pt>
                <c:pt idx="48">
                  <c:v>0.70750000000000002</c:v>
                </c:pt>
                <c:pt idx="49">
                  <c:v>0.71850000000000003</c:v>
                </c:pt>
                <c:pt idx="50">
                  <c:v>0.72850000000000004</c:v>
                </c:pt>
                <c:pt idx="51">
                  <c:v>0.73680000000000001</c:v>
                </c:pt>
                <c:pt idx="52">
                  <c:v>0.74509999999999998</c:v>
                </c:pt>
                <c:pt idx="53">
                  <c:v>0.75339999999999996</c:v>
                </c:pt>
                <c:pt idx="54">
                  <c:v>0.76060000000000005</c:v>
                </c:pt>
                <c:pt idx="55">
                  <c:v>0.76649999999999996</c:v>
                </c:pt>
                <c:pt idx="56">
                  <c:v>0.77439999999999998</c:v>
                </c:pt>
                <c:pt idx="57">
                  <c:v>0.78059999999999996</c:v>
                </c:pt>
                <c:pt idx="58">
                  <c:v>0.78559999999999997</c:v>
                </c:pt>
                <c:pt idx="59">
                  <c:v>0.79020000000000001</c:v>
                </c:pt>
                <c:pt idx="60">
                  <c:v>0.79490000000000005</c:v>
                </c:pt>
                <c:pt idx="61">
                  <c:v>0.7994</c:v>
                </c:pt>
                <c:pt idx="62">
                  <c:v>0.80420000000000003</c:v>
                </c:pt>
                <c:pt idx="63">
                  <c:v>0.80789999999999995</c:v>
                </c:pt>
                <c:pt idx="64">
                  <c:v>0.81020000000000003</c:v>
                </c:pt>
                <c:pt idx="65">
                  <c:v>0.81279999999999997</c:v>
                </c:pt>
                <c:pt idx="66">
                  <c:v>0.81689999999999996</c:v>
                </c:pt>
                <c:pt idx="67">
                  <c:v>0.81899999999999995</c:v>
                </c:pt>
                <c:pt idx="68">
                  <c:v>0.82030000000000003</c:v>
                </c:pt>
                <c:pt idx="69">
                  <c:v>0.82299999999999995</c:v>
                </c:pt>
                <c:pt idx="70">
                  <c:v>0.82499999999999996</c:v>
                </c:pt>
                <c:pt idx="71">
                  <c:v>0.82650000000000001</c:v>
                </c:pt>
                <c:pt idx="72">
                  <c:v>0.82769999999999999</c:v>
                </c:pt>
                <c:pt idx="73">
                  <c:v>0.82820000000000005</c:v>
                </c:pt>
                <c:pt idx="74">
                  <c:v>0.82879999999999998</c:v>
                </c:pt>
                <c:pt idx="75">
                  <c:v>0.83099999999999996</c:v>
                </c:pt>
                <c:pt idx="76">
                  <c:v>0.83009999999999995</c:v>
                </c:pt>
                <c:pt idx="77">
                  <c:v>0.83079999999999998</c:v>
                </c:pt>
                <c:pt idx="78">
                  <c:v>0.83120000000000005</c:v>
                </c:pt>
                <c:pt idx="79">
                  <c:v>0.83150000000000002</c:v>
                </c:pt>
                <c:pt idx="80">
                  <c:v>0.83120000000000005</c:v>
                </c:pt>
                <c:pt idx="81">
                  <c:v>0.83169999999999999</c:v>
                </c:pt>
                <c:pt idx="82">
                  <c:v>0.83050000000000002</c:v>
                </c:pt>
                <c:pt idx="83">
                  <c:v>0.82969999999999999</c:v>
                </c:pt>
                <c:pt idx="84">
                  <c:v>0.82969999999999999</c:v>
                </c:pt>
                <c:pt idx="85">
                  <c:v>0.82940000000000003</c:v>
                </c:pt>
                <c:pt idx="86">
                  <c:v>0.82869999999999999</c:v>
                </c:pt>
                <c:pt idx="87">
                  <c:v>0.82820000000000005</c:v>
                </c:pt>
                <c:pt idx="88">
                  <c:v>0.82679999999999998</c:v>
                </c:pt>
                <c:pt idx="89">
                  <c:v>0.82679999999999998</c:v>
                </c:pt>
                <c:pt idx="90">
                  <c:v>0.8256</c:v>
                </c:pt>
                <c:pt idx="91">
                  <c:v>0.82430000000000003</c:v>
                </c:pt>
                <c:pt idx="92">
                  <c:v>0.82399999999999995</c:v>
                </c:pt>
                <c:pt idx="93">
                  <c:v>0.82140000000000002</c:v>
                </c:pt>
                <c:pt idx="94">
                  <c:v>0.82050000000000001</c:v>
                </c:pt>
                <c:pt idx="95">
                  <c:v>0.81879999999999997</c:v>
                </c:pt>
                <c:pt idx="96">
                  <c:v>0.81689999999999996</c:v>
                </c:pt>
                <c:pt idx="97">
                  <c:v>0.81540000000000001</c:v>
                </c:pt>
                <c:pt idx="98">
                  <c:v>0.81299999999999994</c:v>
                </c:pt>
                <c:pt idx="99">
                  <c:v>0.81059999999999999</c:v>
                </c:pt>
                <c:pt idx="100">
                  <c:v>0.80830000000000002</c:v>
                </c:pt>
                <c:pt idx="101">
                  <c:v>0.80600000000000005</c:v>
                </c:pt>
                <c:pt idx="102">
                  <c:v>0.80369999999999997</c:v>
                </c:pt>
                <c:pt idx="103">
                  <c:v>0.80130000000000001</c:v>
                </c:pt>
                <c:pt idx="104">
                  <c:v>0.79779999999999995</c:v>
                </c:pt>
                <c:pt idx="105">
                  <c:v>0.7954</c:v>
                </c:pt>
                <c:pt idx="106">
                  <c:v>0.79239999999999999</c:v>
                </c:pt>
                <c:pt idx="107">
                  <c:v>0.78969999999999996</c:v>
                </c:pt>
                <c:pt idx="108">
                  <c:v>0.78769999999999996</c:v>
                </c:pt>
                <c:pt idx="109">
                  <c:v>0.78410000000000002</c:v>
                </c:pt>
                <c:pt idx="110">
                  <c:v>0.78100000000000003</c:v>
                </c:pt>
                <c:pt idx="111">
                  <c:v>0.77800000000000002</c:v>
                </c:pt>
                <c:pt idx="112">
                  <c:v>0.77559999999999996</c:v>
                </c:pt>
                <c:pt idx="113">
                  <c:v>0.77159999999999995</c:v>
                </c:pt>
                <c:pt idx="114">
                  <c:v>0.76939999999999997</c:v>
                </c:pt>
                <c:pt idx="115">
                  <c:v>0.76590000000000003</c:v>
                </c:pt>
                <c:pt idx="116">
                  <c:v>0.76300000000000001</c:v>
                </c:pt>
                <c:pt idx="117">
                  <c:v>0.76039999999999996</c:v>
                </c:pt>
                <c:pt idx="118">
                  <c:v>0.75800000000000001</c:v>
                </c:pt>
                <c:pt idx="119">
                  <c:v>0.75470000000000004</c:v>
                </c:pt>
                <c:pt idx="120">
                  <c:v>0.75239999999999996</c:v>
                </c:pt>
                <c:pt idx="121">
                  <c:v>0.74980000000000002</c:v>
                </c:pt>
                <c:pt idx="122">
                  <c:v>0.74629999999999996</c:v>
                </c:pt>
                <c:pt idx="123">
                  <c:v>0.74399999999999999</c:v>
                </c:pt>
                <c:pt idx="124">
                  <c:v>0.74170000000000003</c:v>
                </c:pt>
                <c:pt idx="125">
                  <c:v>0.73950000000000005</c:v>
                </c:pt>
                <c:pt idx="126">
                  <c:v>0.73660000000000003</c:v>
                </c:pt>
                <c:pt idx="127">
                  <c:v>0.73360000000000003</c:v>
                </c:pt>
                <c:pt idx="128">
                  <c:v>0.73119999999999996</c:v>
                </c:pt>
                <c:pt idx="129">
                  <c:v>0.72940000000000005</c:v>
                </c:pt>
                <c:pt idx="130">
                  <c:v>0.72709999999999997</c:v>
                </c:pt>
                <c:pt idx="131">
                  <c:v>0.7248</c:v>
                </c:pt>
                <c:pt idx="132">
                  <c:v>0.72240000000000004</c:v>
                </c:pt>
                <c:pt idx="133">
                  <c:v>0.72030000000000005</c:v>
                </c:pt>
                <c:pt idx="134">
                  <c:v>0.71840000000000004</c:v>
                </c:pt>
                <c:pt idx="135">
                  <c:v>0.71689999999999998</c:v>
                </c:pt>
                <c:pt idx="136">
                  <c:v>0.71389999999999998</c:v>
                </c:pt>
                <c:pt idx="137">
                  <c:v>0.71240000000000003</c:v>
                </c:pt>
                <c:pt idx="138">
                  <c:v>0.70979999999999999</c:v>
                </c:pt>
                <c:pt idx="139">
                  <c:v>0.70789999999999997</c:v>
                </c:pt>
                <c:pt idx="140">
                  <c:v>0.70630000000000004</c:v>
                </c:pt>
                <c:pt idx="141">
                  <c:v>0.70409999999999995</c:v>
                </c:pt>
                <c:pt idx="142">
                  <c:v>0.70230000000000004</c:v>
                </c:pt>
                <c:pt idx="143">
                  <c:v>0.7006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41-4A3C-A01B-C67A4923424F}"/>
            </c:ext>
          </c:extLst>
        </c:ser>
        <c:ser>
          <c:idx val="5"/>
          <c:order val="5"/>
          <c:tx>
            <c:strRef>
              <c:f>'Magellan Sheet 1'!$BI$1:$BI$2</c:f>
              <c:strCache>
                <c:ptCount val="2"/>
                <c:pt idx="1">
                  <c:v>recB pDIJ TOB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1'!$BI$3:$BI$149</c:f>
              <c:numCache>
                <c:formatCode>General</c:formatCode>
                <c:ptCount val="147"/>
                <c:pt idx="0">
                  <c:v>8.9099999999999999E-2</c:v>
                </c:pt>
                <c:pt idx="1">
                  <c:v>8.9599999999999999E-2</c:v>
                </c:pt>
                <c:pt idx="2">
                  <c:v>8.9599999999999999E-2</c:v>
                </c:pt>
                <c:pt idx="3">
                  <c:v>8.9899999999999994E-2</c:v>
                </c:pt>
                <c:pt idx="4">
                  <c:v>9.0300000000000005E-2</c:v>
                </c:pt>
                <c:pt idx="5">
                  <c:v>9.0999999999999998E-2</c:v>
                </c:pt>
                <c:pt idx="6">
                  <c:v>9.2100000000000001E-2</c:v>
                </c:pt>
                <c:pt idx="7">
                  <c:v>9.2799999999999994E-2</c:v>
                </c:pt>
                <c:pt idx="8">
                  <c:v>9.4399999999999998E-2</c:v>
                </c:pt>
                <c:pt idx="9">
                  <c:v>9.7500000000000003E-2</c:v>
                </c:pt>
                <c:pt idx="10">
                  <c:v>9.9000000000000005E-2</c:v>
                </c:pt>
                <c:pt idx="11">
                  <c:v>0.1024</c:v>
                </c:pt>
                <c:pt idx="12">
                  <c:v>0.1069</c:v>
                </c:pt>
                <c:pt idx="13">
                  <c:v>0.1135</c:v>
                </c:pt>
                <c:pt idx="14">
                  <c:v>0.1201</c:v>
                </c:pt>
                <c:pt idx="15">
                  <c:v>0.1278</c:v>
                </c:pt>
                <c:pt idx="16">
                  <c:v>0.13539999999999999</c:v>
                </c:pt>
                <c:pt idx="17">
                  <c:v>0.14369999999999999</c:v>
                </c:pt>
                <c:pt idx="18">
                  <c:v>0.156</c:v>
                </c:pt>
                <c:pt idx="19">
                  <c:v>0.1701</c:v>
                </c:pt>
                <c:pt idx="20">
                  <c:v>0.18479999999999999</c:v>
                </c:pt>
                <c:pt idx="21">
                  <c:v>0.20349999999999999</c:v>
                </c:pt>
                <c:pt idx="22">
                  <c:v>0.2238</c:v>
                </c:pt>
                <c:pt idx="23">
                  <c:v>0.24970000000000001</c:v>
                </c:pt>
                <c:pt idx="24">
                  <c:v>0.27689999999999998</c:v>
                </c:pt>
                <c:pt idx="25">
                  <c:v>0.30719999999999997</c:v>
                </c:pt>
                <c:pt idx="26">
                  <c:v>0.33289999999999997</c:v>
                </c:pt>
                <c:pt idx="27">
                  <c:v>0.35549999999999998</c:v>
                </c:pt>
                <c:pt idx="28">
                  <c:v>0.38069999999999998</c:v>
                </c:pt>
                <c:pt idx="29">
                  <c:v>0.39989999999999998</c:v>
                </c:pt>
                <c:pt idx="30">
                  <c:v>0.43020000000000003</c:v>
                </c:pt>
                <c:pt idx="31">
                  <c:v>0.45810000000000001</c:v>
                </c:pt>
                <c:pt idx="32">
                  <c:v>0.48509999999999998</c:v>
                </c:pt>
                <c:pt idx="33">
                  <c:v>0.50960000000000005</c:v>
                </c:pt>
                <c:pt idx="34">
                  <c:v>0.54159999999999997</c:v>
                </c:pt>
                <c:pt idx="35">
                  <c:v>0.56740000000000002</c:v>
                </c:pt>
                <c:pt idx="36">
                  <c:v>0.59589999999999999</c:v>
                </c:pt>
                <c:pt idx="37">
                  <c:v>0.62409999999999999</c:v>
                </c:pt>
                <c:pt idx="38">
                  <c:v>0.65149999999999997</c:v>
                </c:pt>
                <c:pt idx="39">
                  <c:v>0.68120000000000003</c:v>
                </c:pt>
                <c:pt idx="40">
                  <c:v>0.70609999999999995</c:v>
                </c:pt>
                <c:pt idx="41">
                  <c:v>0.72740000000000005</c:v>
                </c:pt>
                <c:pt idx="42">
                  <c:v>0.75349999999999995</c:v>
                </c:pt>
                <c:pt idx="43">
                  <c:v>0.78129999999999999</c:v>
                </c:pt>
                <c:pt idx="44">
                  <c:v>0.80369999999999997</c:v>
                </c:pt>
                <c:pt idx="45">
                  <c:v>0.81889999999999996</c:v>
                </c:pt>
                <c:pt idx="46">
                  <c:v>0.83199999999999996</c:v>
                </c:pt>
                <c:pt idx="47">
                  <c:v>0.84340000000000004</c:v>
                </c:pt>
                <c:pt idx="48">
                  <c:v>0.85470000000000002</c:v>
                </c:pt>
                <c:pt idx="49">
                  <c:v>0.86380000000000001</c:v>
                </c:pt>
                <c:pt idx="50">
                  <c:v>0.872</c:v>
                </c:pt>
                <c:pt idx="51">
                  <c:v>0.88019999999999998</c:v>
                </c:pt>
                <c:pt idx="52">
                  <c:v>0.8851</c:v>
                </c:pt>
                <c:pt idx="53">
                  <c:v>0.89090000000000003</c:v>
                </c:pt>
                <c:pt idx="54">
                  <c:v>0.89539999999999997</c:v>
                </c:pt>
                <c:pt idx="55">
                  <c:v>0.89980000000000004</c:v>
                </c:pt>
                <c:pt idx="56">
                  <c:v>0.90629999999999999</c:v>
                </c:pt>
                <c:pt idx="57">
                  <c:v>0.91039999999999999</c:v>
                </c:pt>
                <c:pt idx="58">
                  <c:v>0.91679999999999995</c:v>
                </c:pt>
                <c:pt idx="59">
                  <c:v>0.92230000000000001</c:v>
                </c:pt>
                <c:pt idx="60">
                  <c:v>0.92279999999999995</c:v>
                </c:pt>
                <c:pt idx="61">
                  <c:v>0.92549999999999999</c:v>
                </c:pt>
                <c:pt idx="62">
                  <c:v>0.92710000000000004</c:v>
                </c:pt>
                <c:pt idx="63">
                  <c:v>0.93069999999999997</c:v>
                </c:pt>
                <c:pt idx="64">
                  <c:v>0.93300000000000005</c:v>
                </c:pt>
                <c:pt idx="65">
                  <c:v>0.93510000000000004</c:v>
                </c:pt>
                <c:pt idx="66">
                  <c:v>0.94040000000000001</c:v>
                </c:pt>
                <c:pt idx="67">
                  <c:v>0.94189999999999996</c:v>
                </c:pt>
                <c:pt idx="68">
                  <c:v>0.94279999999999997</c:v>
                </c:pt>
                <c:pt idx="69">
                  <c:v>0.94540000000000002</c:v>
                </c:pt>
                <c:pt idx="70">
                  <c:v>0.94830000000000003</c:v>
                </c:pt>
                <c:pt idx="71">
                  <c:v>0.94810000000000005</c:v>
                </c:pt>
                <c:pt idx="72">
                  <c:v>0.94979999999999998</c:v>
                </c:pt>
                <c:pt idx="73">
                  <c:v>0.95099999999999996</c:v>
                </c:pt>
                <c:pt idx="74">
                  <c:v>0.95199999999999996</c:v>
                </c:pt>
                <c:pt idx="75">
                  <c:v>0.95569999999999999</c:v>
                </c:pt>
                <c:pt idx="76">
                  <c:v>0.95469999999999999</c:v>
                </c:pt>
                <c:pt idx="77">
                  <c:v>0.95530000000000004</c:v>
                </c:pt>
                <c:pt idx="78">
                  <c:v>0.95730000000000004</c:v>
                </c:pt>
                <c:pt idx="79">
                  <c:v>0.95760000000000001</c:v>
                </c:pt>
                <c:pt idx="80">
                  <c:v>0.95799999999999996</c:v>
                </c:pt>
                <c:pt idx="81">
                  <c:v>0.95789999999999997</c:v>
                </c:pt>
                <c:pt idx="82">
                  <c:v>0.96040000000000003</c:v>
                </c:pt>
                <c:pt idx="83">
                  <c:v>0.95920000000000005</c:v>
                </c:pt>
                <c:pt idx="84">
                  <c:v>0.95909999999999995</c:v>
                </c:pt>
                <c:pt idx="85">
                  <c:v>0.95989999999999998</c:v>
                </c:pt>
                <c:pt idx="86">
                  <c:v>0.96040000000000003</c:v>
                </c:pt>
                <c:pt idx="87">
                  <c:v>0.96199999999999997</c:v>
                </c:pt>
                <c:pt idx="88">
                  <c:v>0.96050000000000002</c:v>
                </c:pt>
                <c:pt idx="89">
                  <c:v>0.96250000000000002</c:v>
                </c:pt>
                <c:pt idx="90">
                  <c:v>0.96240000000000003</c:v>
                </c:pt>
                <c:pt idx="91">
                  <c:v>0.96309999999999996</c:v>
                </c:pt>
                <c:pt idx="92">
                  <c:v>0.96499999999999997</c:v>
                </c:pt>
                <c:pt idx="93">
                  <c:v>0.9637</c:v>
                </c:pt>
                <c:pt idx="94">
                  <c:v>0.96499999999999997</c:v>
                </c:pt>
                <c:pt idx="95">
                  <c:v>0.96440000000000003</c:v>
                </c:pt>
                <c:pt idx="96">
                  <c:v>0.9647</c:v>
                </c:pt>
                <c:pt idx="97">
                  <c:v>0.9647</c:v>
                </c:pt>
                <c:pt idx="98">
                  <c:v>0.96460000000000001</c:v>
                </c:pt>
                <c:pt idx="99">
                  <c:v>0.96579999999999999</c:v>
                </c:pt>
                <c:pt idx="100">
                  <c:v>0.96609999999999996</c:v>
                </c:pt>
                <c:pt idx="101">
                  <c:v>0.96489999999999998</c:v>
                </c:pt>
                <c:pt idx="102">
                  <c:v>0.96499999999999997</c:v>
                </c:pt>
                <c:pt idx="103">
                  <c:v>0.96489999999999998</c:v>
                </c:pt>
                <c:pt idx="104">
                  <c:v>0.96540000000000004</c:v>
                </c:pt>
                <c:pt idx="105">
                  <c:v>0.96589999999999998</c:v>
                </c:pt>
                <c:pt idx="106">
                  <c:v>0.96479999999999999</c:v>
                </c:pt>
                <c:pt idx="107">
                  <c:v>0.96550000000000002</c:v>
                </c:pt>
                <c:pt idx="108">
                  <c:v>0.96619999999999995</c:v>
                </c:pt>
                <c:pt idx="109">
                  <c:v>0.96519999999999995</c:v>
                </c:pt>
                <c:pt idx="110">
                  <c:v>0.96509999999999996</c:v>
                </c:pt>
                <c:pt idx="111">
                  <c:v>0.96409999999999996</c:v>
                </c:pt>
                <c:pt idx="112">
                  <c:v>0.96630000000000005</c:v>
                </c:pt>
                <c:pt idx="113">
                  <c:v>0.96730000000000005</c:v>
                </c:pt>
                <c:pt idx="114">
                  <c:v>0.96940000000000004</c:v>
                </c:pt>
                <c:pt idx="115">
                  <c:v>0.96879999999999999</c:v>
                </c:pt>
                <c:pt idx="116">
                  <c:v>0.96870000000000001</c:v>
                </c:pt>
                <c:pt idx="117">
                  <c:v>0.9677</c:v>
                </c:pt>
                <c:pt idx="118">
                  <c:v>0.9667</c:v>
                </c:pt>
                <c:pt idx="119">
                  <c:v>0.96579999999999999</c:v>
                </c:pt>
                <c:pt idx="120">
                  <c:v>0.9647</c:v>
                </c:pt>
                <c:pt idx="121">
                  <c:v>0.96450000000000002</c:v>
                </c:pt>
                <c:pt idx="122">
                  <c:v>0.96299999999999997</c:v>
                </c:pt>
                <c:pt idx="123">
                  <c:v>0.96209999999999996</c:v>
                </c:pt>
                <c:pt idx="124">
                  <c:v>0.96050000000000002</c:v>
                </c:pt>
                <c:pt idx="125">
                  <c:v>0.9607</c:v>
                </c:pt>
                <c:pt idx="126">
                  <c:v>0.95899999999999996</c:v>
                </c:pt>
                <c:pt idx="127">
                  <c:v>0.95720000000000005</c:v>
                </c:pt>
                <c:pt idx="128">
                  <c:v>0.95499999999999996</c:v>
                </c:pt>
                <c:pt idx="129">
                  <c:v>0.95469999999999999</c:v>
                </c:pt>
                <c:pt idx="130">
                  <c:v>0.95269999999999999</c:v>
                </c:pt>
                <c:pt idx="131">
                  <c:v>0.95120000000000005</c:v>
                </c:pt>
                <c:pt idx="132">
                  <c:v>0.94920000000000004</c:v>
                </c:pt>
                <c:pt idx="133">
                  <c:v>0.94750000000000001</c:v>
                </c:pt>
                <c:pt idx="134">
                  <c:v>0.9466</c:v>
                </c:pt>
                <c:pt idx="135">
                  <c:v>0.94510000000000005</c:v>
                </c:pt>
                <c:pt idx="136">
                  <c:v>0.94279999999999997</c:v>
                </c:pt>
                <c:pt idx="137">
                  <c:v>0.94189999999999996</c:v>
                </c:pt>
                <c:pt idx="138">
                  <c:v>0.93940000000000001</c:v>
                </c:pt>
                <c:pt idx="139">
                  <c:v>0.93840000000000001</c:v>
                </c:pt>
                <c:pt idx="140">
                  <c:v>0.93630000000000002</c:v>
                </c:pt>
                <c:pt idx="141">
                  <c:v>0.93430000000000002</c:v>
                </c:pt>
                <c:pt idx="142">
                  <c:v>0.93330000000000002</c:v>
                </c:pt>
                <c:pt idx="143">
                  <c:v>0.93210000000000004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41-4A3C-A01B-C67A49234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245088"/>
        <c:axId val="659245480"/>
      </c:lineChart>
      <c:catAx>
        <c:axId val="65924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245480"/>
        <c:crosses val="autoZero"/>
        <c:auto val="1"/>
        <c:lblAlgn val="ctr"/>
        <c:lblOffset val="100"/>
        <c:noMultiLvlLbl val="0"/>
      </c:catAx>
      <c:valAx>
        <c:axId val="659245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24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1'!$BJ$1:$BJ$2</c:f>
              <c:strCache>
                <c:ptCount val="2"/>
                <c:pt idx="1">
                  <c:v>WT TOB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1'!$BJ$3:$BJ$149</c:f>
              <c:numCache>
                <c:formatCode>General</c:formatCode>
                <c:ptCount val="147"/>
                <c:pt idx="0">
                  <c:v>8.7800000000000003E-2</c:v>
                </c:pt>
                <c:pt idx="1">
                  <c:v>8.8200000000000001E-2</c:v>
                </c:pt>
                <c:pt idx="2">
                  <c:v>8.8300000000000003E-2</c:v>
                </c:pt>
                <c:pt idx="3">
                  <c:v>8.8400000000000006E-2</c:v>
                </c:pt>
                <c:pt idx="4">
                  <c:v>8.8900000000000007E-2</c:v>
                </c:pt>
                <c:pt idx="5">
                  <c:v>8.9399999999999993E-2</c:v>
                </c:pt>
                <c:pt idx="6">
                  <c:v>9.01E-2</c:v>
                </c:pt>
                <c:pt idx="7">
                  <c:v>9.0999999999999998E-2</c:v>
                </c:pt>
                <c:pt idx="8">
                  <c:v>9.2600000000000002E-2</c:v>
                </c:pt>
                <c:pt idx="9">
                  <c:v>9.4500000000000001E-2</c:v>
                </c:pt>
                <c:pt idx="10">
                  <c:v>9.7100000000000006E-2</c:v>
                </c:pt>
                <c:pt idx="11">
                  <c:v>0.1008</c:v>
                </c:pt>
                <c:pt idx="12">
                  <c:v>0.1055</c:v>
                </c:pt>
                <c:pt idx="13">
                  <c:v>0.1118</c:v>
                </c:pt>
                <c:pt idx="14">
                  <c:v>0.1198</c:v>
                </c:pt>
                <c:pt idx="15">
                  <c:v>0.12720000000000001</c:v>
                </c:pt>
                <c:pt idx="16">
                  <c:v>0.13489999999999999</c:v>
                </c:pt>
                <c:pt idx="17">
                  <c:v>0.14649999999999999</c:v>
                </c:pt>
                <c:pt idx="18">
                  <c:v>0.1585</c:v>
                </c:pt>
                <c:pt idx="19">
                  <c:v>0.1734</c:v>
                </c:pt>
                <c:pt idx="20">
                  <c:v>0.1925</c:v>
                </c:pt>
                <c:pt idx="21">
                  <c:v>0.21429999999999999</c:v>
                </c:pt>
                <c:pt idx="22">
                  <c:v>0.23810000000000001</c:v>
                </c:pt>
                <c:pt idx="23">
                  <c:v>0.26350000000000001</c:v>
                </c:pt>
                <c:pt idx="24">
                  <c:v>0.29370000000000002</c:v>
                </c:pt>
                <c:pt idx="25">
                  <c:v>0.31869999999999998</c:v>
                </c:pt>
                <c:pt idx="26">
                  <c:v>0.34720000000000001</c:v>
                </c:pt>
                <c:pt idx="27">
                  <c:v>0.3664</c:v>
                </c:pt>
                <c:pt idx="28">
                  <c:v>0.39800000000000002</c:v>
                </c:pt>
                <c:pt idx="29">
                  <c:v>0.42859999999999998</c:v>
                </c:pt>
                <c:pt idx="30">
                  <c:v>0.45739999999999997</c:v>
                </c:pt>
                <c:pt idx="31">
                  <c:v>0.47860000000000003</c:v>
                </c:pt>
                <c:pt idx="32">
                  <c:v>0.49769999999999998</c:v>
                </c:pt>
                <c:pt idx="33">
                  <c:v>0.5151</c:v>
                </c:pt>
                <c:pt idx="34">
                  <c:v>0.53169999999999995</c:v>
                </c:pt>
                <c:pt idx="35">
                  <c:v>0.54759999999999998</c:v>
                </c:pt>
                <c:pt idx="36">
                  <c:v>0.56230000000000002</c:v>
                </c:pt>
                <c:pt idx="37">
                  <c:v>0.57889999999999997</c:v>
                </c:pt>
                <c:pt idx="38">
                  <c:v>0.59799999999999998</c:v>
                </c:pt>
                <c:pt idx="39">
                  <c:v>0.62939999999999996</c:v>
                </c:pt>
                <c:pt idx="40">
                  <c:v>0.65480000000000005</c:v>
                </c:pt>
                <c:pt idx="41">
                  <c:v>0.67010000000000003</c:v>
                </c:pt>
                <c:pt idx="42">
                  <c:v>0.68049999999999999</c:v>
                </c:pt>
                <c:pt idx="43">
                  <c:v>0.68930000000000002</c:v>
                </c:pt>
                <c:pt idx="44">
                  <c:v>0.69950000000000001</c:v>
                </c:pt>
                <c:pt idx="45">
                  <c:v>0.70840000000000003</c:v>
                </c:pt>
                <c:pt idx="46">
                  <c:v>0.71970000000000001</c:v>
                </c:pt>
                <c:pt idx="47">
                  <c:v>0.72870000000000001</c:v>
                </c:pt>
                <c:pt idx="48">
                  <c:v>0.73770000000000002</c:v>
                </c:pt>
                <c:pt idx="49">
                  <c:v>0.74690000000000001</c:v>
                </c:pt>
                <c:pt idx="50">
                  <c:v>0.75280000000000002</c:v>
                </c:pt>
                <c:pt idx="51">
                  <c:v>0.76070000000000004</c:v>
                </c:pt>
                <c:pt idx="52">
                  <c:v>0.76619999999999999</c:v>
                </c:pt>
                <c:pt idx="53">
                  <c:v>0.77080000000000004</c:v>
                </c:pt>
                <c:pt idx="54">
                  <c:v>0.7742</c:v>
                </c:pt>
                <c:pt idx="55">
                  <c:v>0.77869999999999995</c:v>
                </c:pt>
                <c:pt idx="56">
                  <c:v>0.78400000000000003</c:v>
                </c:pt>
                <c:pt idx="57">
                  <c:v>0.78849999999999998</c:v>
                </c:pt>
                <c:pt idx="58">
                  <c:v>0.79330000000000001</c:v>
                </c:pt>
                <c:pt idx="59">
                  <c:v>0.79820000000000002</c:v>
                </c:pt>
                <c:pt idx="60">
                  <c:v>0.80349999999999999</c:v>
                </c:pt>
                <c:pt idx="61">
                  <c:v>0.80610000000000004</c:v>
                </c:pt>
                <c:pt idx="62">
                  <c:v>0.81179999999999997</c:v>
                </c:pt>
                <c:pt idx="63">
                  <c:v>0.81569999999999998</c:v>
                </c:pt>
                <c:pt idx="64">
                  <c:v>0.81699999999999995</c:v>
                </c:pt>
                <c:pt idx="65">
                  <c:v>0.82010000000000005</c:v>
                </c:pt>
                <c:pt idx="66">
                  <c:v>0.8246</c:v>
                </c:pt>
                <c:pt idx="67">
                  <c:v>0.82940000000000003</c:v>
                </c:pt>
                <c:pt idx="68">
                  <c:v>0.8327</c:v>
                </c:pt>
                <c:pt idx="69">
                  <c:v>0.83350000000000002</c:v>
                </c:pt>
                <c:pt idx="70">
                  <c:v>0.83720000000000006</c:v>
                </c:pt>
                <c:pt idx="71">
                  <c:v>0.83989999999999998</c:v>
                </c:pt>
                <c:pt idx="72">
                  <c:v>0.84209999999999996</c:v>
                </c:pt>
                <c:pt idx="73">
                  <c:v>0.84440000000000004</c:v>
                </c:pt>
                <c:pt idx="74">
                  <c:v>0.84889999999999999</c:v>
                </c:pt>
                <c:pt idx="75">
                  <c:v>0.85240000000000005</c:v>
                </c:pt>
                <c:pt idx="76">
                  <c:v>0.85580000000000001</c:v>
                </c:pt>
                <c:pt idx="77">
                  <c:v>0.86280000000000001</c:v>
                </c:pt>
                <c:pt idx="78">
                  <c:v>0.86770000000000003</c:v>
                </c:pt>
                <c:pt idx="79">
                  <c:v>0.86860000000000004</c:v>
                </c:pt>
                <c:pt idx="80">
                  <c:v>0.86970000000000003</c:v>
                </c:pt>
                <c:pt idx="81">
                  <c:v>0.87039999999999995</c:v>
                </c:pt>
                <c:pt idx="82">
                  <c:v>0.86880000000000002</c:v>
                </c:pt>
                <c:pt idx="83">
                  <c:v>0.86809999999999998</c:v>
                </c:pt>
                <c:pt idx="84">
                  <c:v>0.86929999999999996</c:v>
                </c:pt>
                <c:pt idx="85">
                  <c:v>0.86750000000000005</c:v>
                </c:pt>
                <c:pt idx="86">
                  <c:v>0.86829999999999996</c:v>
                </c:pt>
                <c:pt idx="87">
                  <c:v>0.86409999999999998</c:v>
                </c:pt>
                <c:pt idx="88">
                  <c:v>0.86599999999999999</c:v>
                </c:pt>
                <c:pt idx="89">
                  <c:v>0.86609999999999998</c:v>
                </c:pt>
                <c:pt idx="90">
                  <c:v>0.87380000000000002</c:v>
                </c:pt>
                <c:pt idx="91">
                  <c:v>0.87939999999999996</c:v>
                </c:pt>
                <c:pt idx="92">
                  <c:v>0.88109999999999999</c:v>
                </c:pt>
                <c:pt idx="93">
                  <c:v>0.87860000000000005</c:v>
                </c:pt>
                <c:pt idx="94">
                  <c:v>0.87639999999999996</c:v>
                </c:pt>
                <c:pt idx="95">
                  <c:v>0.87660000000000005</c:v>
                </c:pt>
                <c:pt idx="96">
                  <c:v>0.87539999999999996</c:v>
                </c:pt>
                <c:pt idx="97">
                  <c:v>0.874</c:v>
                </c:pt>
                <c:pt idx="98">
                  <c:v>0.87560000000000004</c:v>
                </c:pt>
                <c:pt idx="99">
                  <c:v>0.87460000000000004</c:v>
                </c:pt>
                <c:pt idx="100">
                  <c:v>0.87570000000000003</c:v>
                </c:pt>
                <c:pt idx="101">
                  <c:v>0.87490000000000001</c:v>
                </c:pt>
                <c:pt idx="102">
                  <c:v>0.87470000000000003</c:v>
                </c:pt>
                <c:pt idx="103">
                  <c:v>0.87570000000000003</c:v>
                </c:pt>
                <c:pt idx="104">
                  <c:v>0.87770000000000004</c:v>
                </c:pt>
                <c:pt idx="105">
                  <c:v>0.88060000000000005</c:v>
                </c:pt>
                <c:pt idx="106">
                  <c:v>0.88100000000000001</c:v>
                </c:pt>
                <c:pt idx="107">
                  <c:v>0.87829999999999997</c:v>
                </c:pt>
                <c:pt idx="108">
                  <c:v>0.88029999999999997</c:v>
                </c:pt>
                <c:pt idx="109">
                  <c:v>0.88270000000000004</c:v>
                </c:pt>
                <c:pt idx="110">
                  <c:v>0.88470000000000004</c:v>
                </c:pt>
                <c:pt idx="111">
                  <c:v>0.88549999999999995</c:v>
                </c:pt>
                <c:pt idx="112">
                  <c:v>0.88339999999999996</c:v>
                </c:pt>
                <c:pt idx="113">
                  <c:v>0.88800000000000001</c:v>
                </c:pt>
                <c:pt idx="114">
                  <c:v>0.88849999999999996</c:v>
                </c:pt>
                <c:pt idx="115">
                  <c:v>0.88929999999999998</c:v>
                </c:pt>
                <c:pt idx="116">
                  <c:v>0.87050000000000005</c:v>
                </c:pt>
                <c:pt idx="117">
                  <c:v>0.85929999999999995</c:v>
                </c:pt>
                <c:pt idx="118">
                  <c:v>0.8619</c:v>
                </c:pt>
                <c:pt idx="119">
                  <c:v>0.86009999999999998</c:v>
                </c:pt>
                <c:pt idx="120">
                  <c:v>0.84330000000000005</c:v>
                </c:pt>
                <c:pt idx="121">
                  <c:v>0.84109999999999996</c:v>
                </c:pt>
                <c:pt idx="122">
                  <c:v>0.84450000000000003</c:v>
                </c:pt>
                <c:pt idx="123">
                  <c:v>0.84340000000000004</c:v>
                </c:pt>
                <c:pt idx="124">
                  <c:v>0.83850000000000002</c:v>
                </c:pt>
                <c:pt idx="125">
                  <c:v>0.83120000000000005</c:v>
                </c:pt>
                <c:pt idx="126">
                  <c:v>0.82989999999999997</c:v>
                </c:pt>
                <c:pt idx="127">
                  <c:v>0.82769999999999999</c:v>
                </c:pt>
                <c:pt idx="128">
                  <c:v>0.82699999999999996</c:v>
                </c:pt>
                <c:pt idx="129">
                  <c:v>0.82779999999999998</c:v>
                </c:pt>
                <c:pt idx="130">
                  <c:v>0.8246</c:v>
                </c:pt>
                <c:pt idx="131">
                  <c:v>0.81769999999999998</c:v>
                </c:pt>
                <c:pt idx="132">
                  <c:v>0.81740000000000002</c:v>
                </c:pt>
                <c:pt idx="133">
                  <c:v>0.80489999999999995</c:v>
                </c:pt>
                <c:pt idx="134">
                  <c:v>0.80589999999999995</c:v>
                </c:pt>
                <c:pt idx="135">
                  <c:v>0.80149999999999999</c:v>
                </c:pt>
                <c:pt idx="136">
                  <c:v>0.80169999999999997</c:v>
                </c:pt>
                <c:pt idx="137">
                  <c:v>0.80400000000000005</c:v>
                </c:pt>
                <c:pt idx="138">
                  <c:v>0.8034</c:v>
                </c:pt>
                <c:pt idx="139">
                  <c:v>0.80469999999999997</c:v>
                </c:pt>
                <c:pt idx="140">
                  <c:v>0.80479999999999996</c:v>
                </c:pt>
                <c:pt idx="141">
                  <c:v>0.80789999999999995</c:v>
                </c:pt>
                <c:pt idx="142">
                  <c:v>0.7843</c:v>
                </c:pt>
                <c:pt idx="143">
                  <c:v>0.78690000000000004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B-4103-9B3D-069B9ACDFEBD}"/>
            </c:ext>
          </c:extLst>
        </c:ser>
        <c:ser>
          <c:idx val="1"/>
          <c:order val="1"/>
          <c:tx>
            <c:strRef>
              <c:f>'Magellan Sheet 1'!$BK$1:$BK$2</c:f>
              <c:strCache>
                <c:ptCount val="2"/>
                <c:pt idx="1">
                  <c:v>recF 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1'!$BK$3:$BK$149</c:f>
              <c:numCache>
                <c:formatCode>General</c:formatCode>
                <c:ptCount val="147"/>
                <c:pt idx="0">
                  <c:v>8.8400000000000006E-2</c:v>
                </c:pt>
                <c:pt idx="1">
                  <c:v>8.8900000000000007E-2</c:v>
                </c:pt>
                <c:pt idx="2">
                  <c:v>8.8800000000000004E-2</c:v>
                </c:pt>
                <c:pt idx="3">
                  <c:v>8.9099999999999999E-2</c:v>
                </c:pt>
                <c:pt idx="4">
                  <c:v>8.9399999999999993E-2</c:v>
                </c:pt>
                <c:pt idx="5">
                  <c:v>8.9899999999999994E-2</c:v>
                </c:pt>
                <c:pt idx="6">
                  <c:v>9.06E-2</c:v>
                </c:pt>
                <c:pt idx="7">
                  <c:v>9.1700000000000004E-2</c:v>
                </c:pt>
                <c:pt idx="8">
                  <c:v>9.3200000000000005E-2</c:v>
                </c:pt>
                <c:pt idx="9">
                  <c:v>9.5100000000000004E-2</c:v>
                </c:pt>
                <c:pt idx="10">
                  <c:v>9.7699999999999995E-2</c:v>
                </c:pt>
                <c:pt idx="11">
                  <c:v>0.1013</c:v>
                </c:pt>
                <c:pt idx="12">
                  <c:v>0.106</c:v>
                </c:pt>
                <c:pt idx="13">
                  <c:v>0.1124</c:v>
                </c:pt>
                <c:pt idx="14">
                  <c:v>0.1202</c:v>
                </c:pt>
                <c:pt idx="15">
                  <c:v>0.12770000000000001</c:v>
                </c:pt>
                <c:pt idx="16">
                  <c:v>0.13450000000000001</c:v>
                </c:pt>
                <c:pt idx="17">
                  <c:v>0.14499999999999999</c:v>
                </c:pt>
                <c:pt idx="18">
                  <c:v>0.157</c:v>
                </c:pt>
                <c:pt idx="19">
                  <c:v>0.1709</c:v>
                </c:pt>
                <c:pt idx="20">
                  <c:v>0.18820000000000001</c:v>
                </c:pt>
                <c:pt idx="21">
                  <c:v>0.20849999999999999</c:v>
                </c:pt>
                <c:pt idx="22">
                  <c:v>0.23069999999999999</c:v>
                </c:pt>
                <c:pt idx="23">
                  <c:v>0.25469999999999998</c:v>
                </c:pt>
                <c:pt idx="24">
                  <c:v>0.28199999999999997</c:v>
                </c:pt>
                <c:pt idx="25">
                  <c:v>0.30840000000000001</c:v>
                </c:pt>
                <c:pt idx="26">
                  <c:v>0.3347</c:v>
                </c:pt>
                <c:pt idx="27">
                  <c:v>0.35580000000000001</c:v>
                </c:pt>
                <c:pt idx="28">
                  <c:v>0.3826</c:v>
                </c:pt>
                <c:pt idx="29">
                  <c:v>0.41599999999999998</c:v>
                </c:pt>
                <c:pt idx="30">
                  <c:v>0.4446</c:v>
                </c:pt>
                <c:pt idx="31">
                  <c:v>0.46960000000000002</c:v>
                </c:pt>
                <c:pt idx="32">
                  <c:v>0.49180000000000001</c:v>
                </c:pt>
                <c:pt idx="33">
                  <c:v>0.51380000000000003</c:v>
                </c:pt>
                <c:pt idx="34">
                  <c:v>0.53249999999999997</c:v>
                </c:pt>
                <c:pt idx="35">
                  <c:v>0.55449999999999999</c:v>
                </c:pt>
                <c:pt idx="36">
                  <c:v>0.57320000000000004</c:v>
                </c:pt>
                <c:pt idx="37">
                  <c:v>0.59440000000000004</c:v>
                </c:pt>
                <c:pt idx="38">
                  <c:v>0.6159</c:v>
                </c:pt>
                <c:pt idx="39">
                  <c:v>0.63839999999999997</c:v>
                </c:pt>
                <c:pt idx="40">
                  <c:v>0.67310000000000003</c:v>
                </c:pt>
                <c:pt idx="41">
                  <c:v>0.69210000000000005</c:v>
                </c:pt>
                <c:pt idx="42">
                  <c:v>0.70469999999999999</c:v>
                </c:pt>
                <c:pt idx="43">
                  <c:v>0.71309999999999996</c:v>
                </c:pt>
                <c:pt idx="44">
                  <c:v>0.72130000000000005</c:v>
                </c:pt>
                <c:pt idx="45">
                  <c:v>0.72860000000000003</c:v>
                </c:pt>
                <c:pt idx="46">
                  <c:v>0.73939999999999995</c:v>
                </c:pt>
                <c:pt idx="47">
                  <c:v>0.74709999999999999</c:v>
                </c:pt>
                <c:pt idx="48">
                  <c:v>0.75460000000000005</c:v>
                </c:pt>
                <c:pt idx="49">
                  <c:v>0.76339999999999997</c:v>
                </c:pt>
                <c:pt idx="50">
                  <c:v>0.77049999999999996</c:v>
                </c:pt>
                <c:pt idx="51">
                  <c:v>0.77859999999999996</c:v>
                </c:pt>
                <c:pt idx="52">
                  <c:v>0.78690000000000004</c:v>
                </c:pt>
                <c:pt idx="53">
                  <c:v>0.79330000000000001</c:v>
                </c:pt>
                <c:pt idx="54">
                  <c:v>0.80200000000000005</c:v>
                </c:pt>
                <c:pt idx="55">
                  <c:v>0.8085</c:v>
                </c:pt>
                <c:pt idx="56">
                  <c:v>0.81569999999999998</c:v>
                </c:pt>
                <c:pt idx="57">
                  <c:v>0.82179999999999997</c:v>
                </c:pt>
                <c:pt idx="58">
                  <c:v>0.82830000000000004</c:v>
                </c:pt>
                <c:pt idx="59">
                  <c:v>0.83440000000000003</c:v>
                </c:pt>
                <c:pt idx="60">
                  <c:v>0.84030000000000005</c:v>
                </c:pt>
                <c:pt idx="61">
                  <c:v>0.84499999999999997</c:v>
                </c:pt>
                <c:pt idx="62">
                  <c:v>0.85229999999999995</c:v>
                </c:pt>
                <c:pt idx="63">
                  <c:v>0.85819999999999996</c:v>
                </c:pt>
                <c:pt idx="64">
                  <c:v>0.86119999999999997</c:v>
                </c:pt>
                <c:pt idx="65">
                  <c:v>0.86570000000000003</c:v>
                </c:pt>
                <c:pt idx="66">
                  <c:v>0.86919999999999997</c:v>
                </c:pt>
                <c:pt idx="67">
                  <c:v>0.87380000000000002</c:v>
                </c:pt>
                <c:pt idx="68">
                  <c:v>0.87770000000000004</c:v>
                </c:pt>
                <c:pt idx="69">
                  <c:v>0.88060000000000005</c:v>
                </c:pt>
                <c:pt idx="70">
                  <c:v>0.88519999999999999</c:v>
                </c:pt>
                <c:pt idx="71">
                  <c:v>0.88770000000000004</c:v>
                </c:pt>
                <c:pt idx="72">
                  <c:v>0.89059999999999995</c:v>
                </c:pt>
                <c:pt idx="73">
                  <c:v>0.89449999999999996</c:v>
                </c:pt>
                <c:pt idx="74">
                  <c:v>0.89870000000000005</c:v>
                </c:pt>
                <c:pt idx="75">
                  <c:v>0.90229999999999999</c:v>
                </c:pt>
                <c:pt idx="76">
                  <c:v>0.90469999999999995</c:v>
                </c:pt>
                <c:pt idx="77">
                  <c:v>0.90949999999999998</c:v>
                </c:pt>
                <c:pt idx="78">
                  <c:v>0.91579999999999995</c:v>
                </c:pt>
                <c:pt idx="79">
                  <c:v>0.9224</c:v>
                </c:pt>
                <c:pt idx="80">
                  <c:v>0.92879999999999996</c:v>
                </c:pt>
                <c:pt idx="81">
                  <c:v>0.93269999999999997</c:v>
                </c:pt>
                <c:pt idx="82">
                  <c:v>0.9345</c:v>
                </c:pt>
                <c:pt idx="83">
                  <c:v>0.93700000000000006</c:v>
                </c:pt>
                <c:pt idx="84">
                  <c:v>0.93989999999999996</c:v>
                </c:pt>
                <c:pt idx="85">
                  <c:v>0.94120000000000004</c:v>
                </c:pt>
                <c:pt idx="86">
                  <c:v>0.94359999999999999</c:v>
                </c:pt>
                <c:pt idx="87">
                  <c:v>0.94210000000000005</c:v>
                </c:pt>
                <c:pt idx="88">
                  <c:v>0.94650000000000001</c:v>
                </c:pt>
                <c:pt idx="89">
                  <c:v>0.94850000000000001</c:v>
                </c:pt>
                <c:pt idx="90">
                  <c:v>0.94869999999999999</c:v>
                </c:pt>
                <c:pt idx="91">
                  <c:v>0.95189999999999997</c:v>
                </c:pt>
                <c:pt idx="92">
                  <c:v>0.95279999999999998</c:v>
                </c:pt>
                <c:pt idx="93">
                  <c:v>0.95379999999999998</c:v>
                </c:pt>
                <c:pt idx="94">
                  <c:v>0.95450000000000002</c:v>
                </c:pt>
                <c:pt idx="95">
                  <c:v>0.95820000000000005</c:v>
                </c:pt>
                <c:pt idx="96">
                  <c:v>0.9587</c:v>
                </c:pt>
                <c:pt idx="97">
                  <c:v>0.96379999999999999</c:v>
                </c:pt>
                <c:pt idx="98">
                  <c:v>0.9657</c:v>
                </c:pt>
                <c:pt idx="99">
                  <c:v>0.96760000000000002</c:v>
                </c:pt>
                <c:pt idx="100">
                  <c:v>0.96919999999999995</c:v>
                </c:pt>
                <c:pt idx="101">
                  <c:v>0.97099999999999997</c:v>
                </c:pt>
                <c:pt idx="102">
                  <c:v>0.97409999999999997</c:v>
                </c:pt>
                <c:pt idx="103">
                  <c:v>0.9768</c:v>
                </c:pt>
                <c:pt idx="104">
                  <c:v>0.98409999999999997</c:v>
                </c:pt>
                <c:pt idx="105">
                  <c:v>0.98809999999999998</c:v>
                </c:pt>
                <c:pt idx="106">
                  <c:v>0.99350000000000005</c:v>
                </c:pt>
                <c:pt idx="107">
                  <c:v>0.99639999999999995</c:v>
                </c:pt>
                <c:pt idx="108">
                  <c:v>0.99990000000000001</c:v>
                </c:pt>
                <c:pt idx="109">
                  <c:v>1.0004999999999999</c:v>
                </c:pt>
                <c:pt idx="110">
                  <c:v>1.0065</c:v>
                </c:pt>
                <c:pt idx="111">
                  <c:v>1.0096000000000001</c:v>
                </c:pt>
                <c:pt idx="112">
                  <c:v>1.0097</c:v>
                </c:pt>
                <c:pt idx="113">
                  <c:v>1.0185</c:v>
                </c:pt>
                <c:pt idx="114">
                  <c:v>1.0193000000000001</c:v>
                </c:pt>
                <c:pt idx="115">
                  <c:v>1.0185</c:v>
                </c:pt>
                <c:pt idx="116">
                  <c:v>1.0189999999999999</c:v>
                </c:pt>
                <c:pt idx="117">
                  <c:v>1.0206999999999999</c:v>
                </c:pt>
                <c:pt idx="118">
                  <c:v>1.0222</c:v>
                </c:pt>
                <c:pt idx="119">
                  <c:v>1.0261</c:v>
                </c:pt>
                <c:pt idx="120">
                  <c:v>1.0285</c:v>
                </c:pt>
                <c:pt idx="121">
                  <c:v>1.0267999999999999</c:v>
                </c:pt>
                <c:pt idx="122">
                  <c:v>1.0263</c:v>
                </c:pt>
                <c:pt idx="123">
                  <c:v>1.0271999999999999</c:v>
                </c:pt>
                <c:pt idx="124">
                  <c:v>1.0258</c:v>
                </c:pt>
                <c:pt idx="125">
                  <c:v>1.0263</c:v>
                </c:pt>
                <c:pt idx="126">
                  <c:v>1.0258</c:v>
                </c:pt>
                <c:pt idx="127">
                  <c:v>1.0254000000000001</c:v>
                </c:pt>
                <c:pt idx="128">
                  <c:v>1.0251999999999999</c:v>
                </c:pt>
                <c:pt idx="129">
                  <c:v>1.0242</c:v>
                </c:pt>
                <c:pt idx="130">
                  <c:v>1.0251999999999999</c:v>
                </c:pt>
                <c:pt idx="131">
                  <c:v>1.0327</c:v>
                </c:pt>
                <c:pt idx="132">
                  <c:v>1.0346</c:v>
                </c:pt>
                <c:pt idx="133">
                  <c:v>1.0319</c:v>
                </c:pt>
                <c:pt idx="134">
                  <c:v>1.0271999999999999</c:v>
                </c:pt>
                <c:pt idx="135">
                  <c:v>1.0215000000000001</c:v>
                </c:pt>
                <c:pt idx="136">
                  <c:v>1.0188999999999999</c:v>
                </c:pt>
                <c:pt idx="137">
                  <c:v>1.0173000000000001</c:v>
                </c:pt>
                <c:pt idx="138">
                  <c:v>1.0163</c:v>
                </c:pt>
                <c:pt idx="139">
                  <c:v>1.0146999999999999</c:v>
                </c:pt>
                <c:pt idx="140">
                  <c:v>1.0116000000000001</c:v>
                </c:pt>
                <c:pt idx="141">
                  <c:v>1.0105999999999999</c:v>
                </c:pt>
                <c:pt idx="142">
                  <c:v>1.006</c:v>
                </c:pt>
                <c:pt idx="143">
                  <c:v>1.0035000000000001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B-4103-9B3D-069B9ACDFEBD}"/>
            </c:ext>
          </c:extLst>
        </c:ser>
        <c:ser>
          <c:idx val="2"/>
          <c:order val="2"/>
          <c:tx>
            <c:strRef>
              <c:f>'Magellan Sheet 1'!$BL$1:$BL$2</c:f>
              <c:strCache>
                <c:ptCount val="2"/>
                <c:pt idx="1">
                  <c:v>recB TOB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1'!$BL$3:$BL$149</c:f>
              <c:numCache>
                <c:formatCode>General</c:formatCode>
                <c:ptCount val="147"/>
                <c:pt idx="0">
                  <c:v>8.8900000000000007E-2</c:v>
                </c:pt>
                <c:pt idx="1">
                  <c:v>8.9499999999999996E-2</c:v>
                </c:pt>
                <c:pt idx="2">
                  <c:v>8.9599999999999999E-2</c:v>
                </c:pt>
                <c:pt idx="3">
                  <c:v>8.9800000000000005E-2</c:v>
                </c:pt>
                <c:pt idx="4">
                  <c:v>9.01E-2</c:v>
                </c:pt>
                <c:pt idx="5">
                  <c:v>9.0499999999999997E-2</c:v>
                </c:pt>
                <c:pt idx="6">
                  <c:v>9.1300000000000006E-2</c:v>
                </c:pt>
                <c:pt idx="7">
                  <c:v>9.2200000000000004E-2</c:v>
                </c:pt>
                <c:pt idx="8">
                  <c:v>9.3799999999999994E-2</c:v>
                </c:pt>
                <c:pt idx="9">
                  <c:v>9.5500000000000002E-2</c:v>
                </c:pt>
                <c:pt idx="10">
                  <c:v>9.8000000000000004E-2</c:v>
                </c:pt>
                <c:pt idx="11">
                  <c:v>0.1012</c:v>
                </c:pt>
                <c:pt idx="12">
                  <c:v>0.1052</c:v>
                </c:pt>
                <c:pt idx="13">
                  <c:v>0.11070000000000001</c:v>
                </c:pt>
                <c:pt idx="14">
                  <c:v>0.1177</c:v>
                </c:pt>
                <c:pt idx="15">
                  <c:v>0.12570000000000001</c:v>
                </c:pt>
                <c:pt idx="16">
                  <c:v>0.13200000000000001</c:v>
                </c:pt>
                <c:pt idx="17">
                  <c:v>0.1416</c:v>
                </c:pt>
                <c:pt idx="18">
                  <c:v>0.15240000000000001</c:v>
                </c:pt>
                <c:pt idx="19">
                  <c:v>0.16500000000000001</c:v>
                </c:pt>
                <c:pt idx="20">
                  <c:v>0.1807</c:v>
                </c:pt>
                <c:pt idx="21">
                  <c:v>0.1996</c:v>
                </c:pt>
                <c:pt idx="22">
                  <c:v>0.2203</c:v>
                </c:pt>
                <c:pt idx="23">
                  <c:v>0.2429</c:v>
                </c:pt>
                <c:pt idx="24">
                  <c:v>0.26769999999999999</c:v>
                </c:pt>
                <c:pt idx="25">
                  <c:v>0.29809999999999998</c:v>
                </c:pt>
                <c:pt idx="26">
                  <c:v>0.32069999999999999</c:v>
                </c:pt>
                <c:pt idx="27">
                  <c:v>0.34839999999999999</c:v>
                </c:pt>
                <c:pt idx="28">
                  <c:v>0.36919999999999997</c:v>
                </c:pt>
                <c:pt idx="29">
                  <c:v>0.3997</c:v>
                </c:pt>
                <c:pt idx="30">
                  <c:v>0.42899999999999999</c:v>
                </c:pt>
                <c:pt idx="31">
                  <c:v>0.45710000000000001</c:v>
                </c:pt>
                <c:pt idx="32">
                  <c:v>0.4819</c:v>
                </c:pt>
                <c:pt idx="33">
                  <c:v>0.50739999999999996</c:v>
                </c:pt>
                <c:pt idx="34">
                  <c:v>0.5282</c:v>
                </c:pt>
                <c:pt idx="35">
                  <c:v>0.55249999999999999</c:v>
                </c:pt>
                <c:pt idx="36">
                  <c:v>0.57410000000000005</c:v>
                </c:pt>
                <c:pt idx="37">
                  <c:v>0.59760000000000002</c:v>
                </c:pt>
                <c:pt idx="38">
                  <c:v>0.62209999999999999</c:v>
                </c:pt>
                <c:pt idx="39">
                  <c:v>0.64470000000000005</c:v>
                </c:pt>
                <c:pt idx="40">
                  <c:v>0.67610000000000003</c:v>
                </c:pt>
                <c:pt idx="41">
                  <c:v>0.70050000000000001</c:v>
                </c:pt>
                <c:pt idx="42">
                  <c:v>0.71230000000000004</c:v>
                </c:pt>
                <c:pt idx="43">
                  <c:v>0.72440000000000004</c:v>
                </c:pt>
                <c:pt idx="44">
                  <c:v>0.73309999999999997</c:v>
                </c:pt>
                <c:pt idx="45">
                  <c:v>0.74519999999999997</c:v>
                </c:pt>
                <c:pt idx="46">
                  <c:v>0.75839999999999996</c:v>
                </c:pt>
                <c:pt idx="47">
                  <c:v>0.76870000000000005</c:v>
                </c:pt>
                <c:pt idx="48">
                  <c:v>0.77990000000000004</c:v>
                </c:pt>
                <c:pt idx="49">
                  <c:v>0.79269999999999996</c:v>
                </c:pt>
                <c:pt idx="50">
                  <c:v>0.80400000000000005</c:v>
                </c:pt>
                <c:pt idx="51">
                  <c:v>0.8135</c:v>
                </c:pt>
                <c:pt idx="52">
                  <c:v>0.82240000000000002</c:v>
                </c:pt>
                <c:pt idx="53">
                  <c:v>0.83050000000000002</c:v>
                </c:pt>
                <c:pt idx="54">
                  <c:v>0.84019999999999995</c:v>
                </c:pt>
                <c:pt idx="55">
                  <c:v>0.84730000000000005</c:v>
                </c:pt>
                <c:pt idx="56">
                  <c:v>0.85550000000000004</c:v>
                </c:pt>
                <c:pt idx="57">
                  <c:v>0.86170000000000002</c:v>
                </c:pt>
                <c:pt idx="58">
                  <c:v>0.86970000000000003</c:v>
                </c:pt>
                <c:pt idx="59">
                  <c:v>0.87739999999999996</c:v>
                </c:pt>
                <c:pt idx="60">
                  <c:v>0.88270000000000004</c:v>
                </c:pt>
                <c:pt idx="61">
                  <c:v>0.88790000000000002</c:v>
                </c:pt>
                <c:pt idx="62">
                  <c:v>0.89349999999999996</c:v>
                </c:pt>
                <c:pt idx="63">
                  <c:v>0.90029999999999999</c:v>
                </c:pt>
                <c:pt idx="64">
                  <c:v>0.90400000000000003</c:v>
                </c:pt>
                <c:pt idx="65">
                  <c:v>0.91039999999999999</c:v>
                </c:pt>
                <c:pt idx="66">
                  <c:v>0.91549999999999998</c:v>
                </c:pt>
                <c:pt idx="67">
                  <c:v>0.92069999999999996</c:v>
                </c:pt>
                <c:pt idx="68">
                  <c:v>0.92579999999999996</c:v>
                </c:pt>
                <c:pt idx="69">
                  <c:v>0.93130000000000002</c:v>
                </c:pt>
                <c:pt idx="70">
                  <c:v>0.93799999999999994</c:v>
                </c:pt>
                <c:pt idx="71">
                  <c:v>0.94199999999999995</c:v>
                </c:pt>
                <c:pt idx="72">
                  <c:v>0.94699999999999995</c:v>
                </c:pt>
                <c:pt idx="73">
                  <c:v>0.95199999999999996</c:v>
                </c:pt>
                <c:pt idx="74">
                  <c:v>0.95699999999999996</c:v>
                </c:pt>
                <c:pt idx="75">
                  <c:v>0.96609999999999996</c:v>
                </c:pt>
                <c:pt idx="76">
                  <c:v>0.97499999999999998</c:v>
                </c:pt>
                <c:pt idx="77">
                  <c:v>0.98480000000000001</c:v>
                </c:pt>
                <c:pt idx="78">
                  <c:v>0.99229999999999996</c:v>
                </c:pt>
                <c:pt idx="79">
                  <c:v>0.99580000000000002</c:v>
                </c:pt>
                <c:pt idx="80">
                  <c:v>1.0012000000000001</c:v>
                </c:pt>
                <c:pt idx="81">
                  <c:v>1.0054000000000001</c:v>
                </c:pt>
                <c:pt idx="82">
                  <c:v>1.0085999999999999</c:v>
                </c:pt>
                <c:pt idx="83">
                  <c:v>1.0127999999999999</c:v>
                </c:pt>
                <c:pt idx="84">
                  <c:v>1.0177</c:v>
                </c:pt>
                <c:pt idx="85">
                  <c:v>1.022</c:v>
                </c:pt>
                <c:pt idx="86">
                  <c:v>1.0264</c:v>
                </c:pt>
                <c:pt idx="87">
                  <c:v>1.0257000000000001</c:v>
                </c:pt>
                <c:pt idx="88">
                  <c:v>1.0313000000000001</c:v>
                </c:pt>
                <c:pt idx="89">
                  <c:v>1.0344</c:v>
                </c:pt>
                <c:pt idx="90">
                  <c:v>1.0365</c:v>
                </c:pt>
                <c:pt idx="91">
                  <c:v>1.0391999999999999</c:v>
                </c:pt>
                <c:pt idx="92">
                  <c:v>1.0426</c:v>
                </c:pt>
                <c:pt idx="93">
                  <c:v>1.0450999999999999</c:v>
                </c:pt>
                <c:pt idx="94">
                  <c:v>1.0471999999999999</c:v>
                </c:pt>
                <c:pt idx="95">
                  <c:v>1.0499000000000001</c:v>
                </c:pt>
                <c:pt idx="96">
                  <c:v>1.0529999999999999</c:v>
                </c:pt>
                <c:pt idx="97">
                  <c:v>1.0547</c:v>
                </c:pt>
                <c:pt idx="98">
                  <c:v>1.0579000000000001</c:v>
                </c:pt>
                <c:pt idx="99">
                  <c:v>1.0609999999999999</c:v>
                </c:pt>
                <c:pt idx="100">
                  <c:v>1.0626</c:v>
                </c:pt>
                <c:pt idx="101">
                  <c:v>1.0649999999999999</c:v>
                </c:pt>
                <c:pt idx="102">
                  <c:v>1.0673999999999999</c:v>
                </c:pt>
                <c:pt idx="103">
                  <c:v>1.07</c:v>
                </c:pt>
                <c:pt idx="104">
                  <c:v>1.0722</c:v>
                </c:pt>
                <c:pt idx="105">
                  <c:v>1.0742</c:v>
                </c:pt>
                <c:pt idx="106">
                  <c:v>1.0792999999999999</c:v>
                </c:pt>
                <c:pt idx="107">
                  <c:v>1.0780000000000001</c:v>
                </c:pt>
                <c:pt idx="108">
                  <c:v>1.079</c:v>
                </c:pt>
                <c:pt idx="109">
                  <c:v>1.0801000000000001</c:v>
                </c:pt>
                <c:pt idx="110">
                  <c:v>1.0846</c:v>
                </c:pt>
                <c:pt idx="111">
                  <c:v>1.0845</c:v>
                </c:pt>
                <c:pt idx="112">
                  <c:v>1.0855999999999999</c:v>
                </c:pt>
                <c:pt idx="113">
                  <c:v>1.0872999999999999</c:v>
                </c:pt>
                <c:pt idx="114">
                  <c:v>1.0888</c:v>
                </c:pt>
                <c:pt idx="115">
                  <c:v>1.0858000000000001</c:v>
                </c:pt>
                <c:pt idx="116">
                  <c:v>1.0913999999999999</c:v>
                </c:pt>
                <c:pt idx="117">
                  <c:v>1.0972999999999999</c:v>
                </c:pt>
                <c:pt idx="118">
                  <c:v>1.1059000000000001</c:v>
                </c:pt>
                <c:pt idx="119">
                  <c:v>1.1383000000000001</c:v>
                </c:pt>
                <c:pt idx="120">
                  <c:v>1.1861999999999999</c:v>
                </c:pt>
                <c:pt idx="121">
                  <c:v>1.1889000000000001</c:v>
                </c:pt>
                <c:pt idx="122">
                  <c:v>1.1056999999999999</c:v>
                </c:pt>
                <c:pt idx="123">
                  <c:v>1.0819000000000001</c:v>
                </c:pt>
                <c:pt idx="124">
                  <c:v>1.0818000000000001</c:v>
                </c:pt>
                <c:pt idx="125">
                  <c:v>1.0827</c:v>
                </c:pt>
                <c:pt idx="126">
                  <c:v>1.0891999999999999</c:v>
                </c:pt>
                <c:pt idx="127">
                  <c:v>1.111</c:v>
                </c:pt>
                <c:pt idx="128">
                  <c:v>1.1347</c:v>
                </c:pt>
                <c:pt idx="129">
                  <c:v>1.1543000000000001</c:v>
                </c:pt>
                <c:pt idx="130">
                  <c:v>1.1766000000000001</c:v>
                </c:pt>
                <c:pt idx="131">
                  <c:v>1.1877</c:v>
                </c:pt>
                <c:pt idx="132">
                  <c:v>1.1852</c:v>
                </c:pt>
                <c:pt idx="133">
                  <c:v>1.1808000000000001</c:v>
                </c:pt>
                <c:pt idx="134">
                  <c:v>1.1851</c:v>
                </c:pt>
                <c:pt idx="135">
                  <c:v>1.1828000000000001</c:v>
                </c:pt>
                <c:pt idx="136">
                  <c:v>1.1682999999999999</c:v>
                </c:pt>
                <c:pt idx="137">
                  <c:v>1.155</c:v>
                </c:pt>
                <c:pt idx="138">
                  <c:v>1.1431</c:v>
                </c:pt>
                <c:pt idx="139">
                  <c:v>1.1358999999999999</c:v>
                </c:pt>
                <c:pt idx="140">
                  <c:v>1.1274999999999999</c:v>
                </c:pt>
                <c:pt idx="141">
                  <c:v>1.1212</c:v>
                </c:pt>
                <c:pt idx="142">
                  <c:v>1.1148</c:v>
                </c:pt>
                <c:pt idx="143">
                  <c:v>1.1105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B-4103-9B3D-069B9ACDFEBD}"/>
            </c:ext>
          </c:extLst>
        </c:ser>
        <c:ser>
          <c:idx val="3"/>
          <c:order val="3"/>
          <c:tx>
            <c:strRef>
              <c:f>'Magellan Sheet 1'!$BM$1:$BM$2</c:f>
              <c:strCache>
                <c:ptCount val="2"/>
                <c:pt idx="1">
                  <c:v>WT pDIJ TOB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1'!$BM$3:$BM$149</c:f>
              <c:numCache>
                <c:formatCode>General</c:formatCode>
                <c:ptCount val="147"/>
                <c:pt idx="0">
                  <c:v>8.9200000000000002E-2</c:v>
                </c:pt>
                <c:pt idx="1">
                  <c:v>8.9800000000000005E-2</c:v>
                </c:pt>
                <c:pt idx="2">
                  <c:v>8.9899999999999994E-2</c:v>
                </c:pt>
                <c:pt idx="3">
                  <c:v>9.01E-2</c:v>
                </c:pt>
                <c:pt idx="4">
                  <c:v>9.06E-2</c:v>
                </c:pt>
                <c:pt idx="5">
                  <c:v>9.1200000000000003E-2</c:v>
                </c:pt>
                <c:pt idx="6">
                  <c:v>9.2100000000000001E-2</c:v>
                </c:pt>
                <c:pt idx="7">
                  <c:v>9.3399999999999997E-2</c:v>
                </c:pt>
                <c:pt idx="8">
                  <c:v>9.5600000000000004E-2</c:v>
                </c:pt>
                <c:pt idx="9">
                  <c:v>9.8500000000000004E-2</c:v>
                </c:pt>
                <c:pt idx="10">
                  <c:v>0.1023</c:v>
                </c:pt>
                <c:pt idx="11">
                  <c:v>0.1076</c:v>
                </c:pt>
                <c:pt idx="12">
                  <c:v>0.1143</c:v>
                </c:pt>
                <c:pt idx="13">
                  <c:v>0.1239</c:v>
                </c:pt>
                <c:pt idx="14">
                  <c:v>0.13150000000000001</c:v>
                </c:pt>
                <c:pt idx="15">
                  <c:v>0.1401</c:v>
                </c:pt>
                <c:pt idx="16">
                  <c:v>0.1515</c:v>
                </c:pt>
                <c:pt idx="17">
                  <c:v>0.16389999999999999</c:v>
                </c:pt>
                <c:pt idx="18">
                  <c:v>0.17899999999999999</c:v>
                </c:pt>
                <c:pt idx="19">
                  <c:v>0.19850000000000001</c:v>
                </c:pt>
                <c:pt idx="20">
                  <c:v>0.21909999999999999</c:v>
                </c:pt>
                <c:pt idx="21">
                  <c:v>0.24429999999999999</c:v>
                </c:pt>
                <c:pt idx="22">
                  <c:v>0.2742</c:v>
                </c:pt>
                <c:pt idx="23">
                  <c:v>0.3034</c:v>
                </c:pt>
                <c:pt idx="24">
                  <c:v>0.33550000000000002</c:v>
                </c:pt>
                <c:pt idx="25">
                  <c:v>0.36409999999999998</c:v>
                </c:pt>
                <c:pt idx="26">
                  <c:v>0.38900000000000001</c:v>
                </c:pt>
                <c:pt idx="27">
                  <c:v>0.4052</c:v>
                </c:pt>
                <c:pt idx="28">
                  <c:v>0.44309999999999999</c:v>
                </c:pt>
                <c:pt idx="29">
                  <c:v>0.47170000000000001</c:v>
                </c:pt>
                <c:pt idx="30">
                  <c:v>0.50509999999999999</c:v>
                </c:pt>
                <c:pt idx="31">
                  <c:v>0.53369999999999995</c:v>
                </c:pt>
                <c:pt idx="32">
                  <c:v>0.57430000000000003</c:v>
                </c:pt>
                <c:pt idx="33">
                  <c:v>0.60019999999999996</c:v>
                </c:pt>
                <c:pt idx="34">
                  <c:v>0.65180000000000005</c:v>
                </c:pt>
                <c:pt idx="35">
                  <c:v>0.68620000000000003</c:v>
                </c:pt>
                <c:pt idx="36">
                  <c:v>0.72230000000000005</c:v>
                </c:pt>
                <c:pt idx="37">
                  <c:v>0.75229999999999997</c:v>
                </c:pt>
                <c:pt idx="38">
                  <c:v>0.78569999999999995</c:v>
                </c:pt>
                <c:pt idx="39">
                  <c:v>0.82289999999999996</c:v>
                </c:pt>
                <c:pt idx="40">
                  <c:v>0.8448</c:v>
                </c:pt>
                <c:pt idx="41">
                  <c:v>0.86509999999999998</c:v>
                </c:pt>
                <c:pt idx="42">
                  <c:v>0.8901</c:v>
                </c:pt>
                <c:pt idx="43">
                  <c:v>0.90590000000000004</c:v>
                </c:pt>
                <c:pt idx="44">
                  <c:v>0.92430000000000001</c:v>
                </c:pt>
                <c:pt idx="45">
                  <c:v>0.94350000000000001</c:v>
                </c:pt>
                <c:pt idx="46">
                  <c:v>0.95979999999999999</c:v>
                </c:pt>
                <c:pt idx="47">
                  <c:v>0.9708</c:v>
                </c:pt>
                <c:pt idx="48">
                  <c:v>0.98150000000000004</c:v>
                </c:pt>
                <c:pt idx="49">
                  <c:v>1.0005999999999999</c:v>
                </c:pt>
                <c:pt idx="50">
                  <c:v>1.0136000000000001</c:v>
                </c:pt>
                <c:pt idx="51">
                  <c:v>1.026</c:v>
                </c:pt>
                <c:pt idx="52">
                  <c:v>1.0350999999999999</c:v>
                </c:pt>
                <c:pt idx="53">
                  <c:v>1.0432999999999999</c:v>
                </c:pt>
                <c:pt idx="54">
                  <c:v>1.0572999999999999</c:v>
                </c:pt>
                <c:pt idx="55">
                  <c:v>1.0619000000000001</c:v>
                </c:pt>
                <c:pt idx="56">
                  <c:v>1.0713999999999999</c:v>
                </c:pt>
                <c:pt idx="57">
                  <c:v>1.0834999999999999</c:v>
                </c:pt>
                <c:pt idx="58">
                  <c:v>1.0969</c:v>
                </c:pt>
                <c:pt idx="59">
                  <c:v>1.1116999999999999</c:v>
                </c:pt>
                <c:pt idx="60">
                  <c:v>1.1067</c:v>
                </c:pt>
                <c:pt idx="61">
                  <c:v>1.115</c:v>
                </c:pt>
                <c:pt idx="62">
                  <c:v>1.1164000000000001</c:v>
                </c:pt>
                <c:pt idx="63">
                  <c:v>1.1252</c:v>
                </c:pt>
                <c:pt idx="64">
                  <c:v>1.1281000000000001</c:v>
                </c:pt>
                <c:pt idx="65">
                  <c:v>1.1302000000000001</c:v>
                </c:pt>
                <c:pt idx="66">
                  <c:v>1.1501999999999999</c:v>
                </c:pt>
                <c:pt idx="67">
                  <c:v>1.1456</c:v>
                </c:pt>
                <c:pt idx="68">
                  <c:v>1.1489</c:v>
                </c:pt>
                <c:pt idx="69">
                  <c:v>1.1499999999999999</c:v>
                </c:pt>
                <c:pt idx="70">
                  <c:v>1.1616</c:v>
                </c:pt>
                <c:pt idx="71">
                  <c:v>1.1635</c:v>
                </c:pt>
                <c:pt idx="72">
                  <c:v>1.1741999999999999</c:v>
                </c:pt>
                <c:pt idx="73">
                  <c:v>1.1665000000000001</c:v>
                </c:pt>
                <c:pt idx="74">
                  <c:v>1.1681999999999999</c:v>
                </c:pt>
                <c:pt idx="75">
                  <c:v>1.1814</c:v>
                </c:pt>
                <c:pt idx="76">
                  <c:v>1.1718999999999999</c:v>
                </c:pt>
                <c:pt idx="77">
                  <c:v>1.1748000000000001</c:v>
                </c:pt>
                <c:pt idx="78">
                  <c:v>1.1861999999999999</c:v>
                </c:pt>
                <c:pt idx="79">
                  <c:v>1.1814</c:v>
                </c:pt>
                <c:pt idx="80">
                  <c:v>1.1861999999999999</c:v>
                </c:pt>
                <c:pt idx="81">
                  <c:v>1.1830000000000001</c:v>
                </c:pt>
                <c:pt idx="82">
                  <c:v>1.1941999999999999</c:v>
                </c:pt>
                <c:pt idx="83">
                  <c:v>1.1883999999999999</c:v>
                </c:pt>
                <c:pt idx="84">
                  <c:v>1.1846000000000001</c:v>
                </c:pt>
                <c:pt idx="85">
                  <c:v>1.1919999999999999</c:v>
                </c:pt>
                <c:pt idx="86">
                  <c:v>1.1886000000000001</c:v>
                </c:pt>
                <c:pt idx="87">
                  <c:v>1.1913</c:v>
                </c:pt>
                <c:pt idx="88">
                  <c:v>1.1926000000000001</c:v>
                </c:pt>
                <c:pt idx="89">
                  <c:v>1.2008000000000001</c:v>
                </c:pt>
                <c:pt idx="90">
                  <c:v>1.1968000000000001</c:v>
                </c:pt>
                <c:pt idx="91">
                  <c:v>1.1977</c:v>
                </c:pt>
                <c:pt idx="92">
                  <c:v>1.2064999999999999</c:v>
                </c:pt>
                <c:pt idx="93">
                  <c:v>1.2091000000000001</c:v>
                </c:pt>
                <c:pt idx="94">
                  <c:v>1.2153</c:v>
                </c:pt>
                <c:pt idx="95">
                  <c:v>1.2063999999999999</c:v>
                </c:pt>
                <c:pt idx="96">
                  <c:v>1.2141999999999999</c:v>
                </c:pt>
                <c:pt idx="97">
                  <c:v>1.2121</c:v>
                </c:pt>
                <c:pt idx="98">
                  <c:v>1.2118</c:v>
                </c:pt>
                <c:pt idx="99">
                  <c:v>1.2137</c:v>
                </c:pt>
                <c:pt idx="100">
                  <c:v>1.2163999999999999</c:v>
                </c:pt>
                <c:pt idx="101">
                  <c:v>1.2161999999999999</c:v>
                </c:pt>
                <c:pt idx="102">
                  <c:v>1.2162999999999999</c:v>
                </c:pt>
                <c:pt idx="103">
                  <c:v>1.2141</c:v>
                </c:pt>
                <c:pt idx="104">
                  <c:v>1.2224999999999999</c:v>
                </c:pt>
                <c:pt idx="105">
                  <c:v>1.2149000000000001</c:v>
                </c:pt>
                <c:pt idx="106">
                  <c:v>1.2154</c:v>
                </c:pt>
                <c:pt idx="107">
                  <c:v>1.2218</c:v>
                </c:pt>
                <c:pt idx="108">
                  <c:v>1.2238</c:v>
                </c:pt>
                <c:pt idx="109">
                  <c:v>1.2133</c:v>
                </c:pt>
                <c:pt idx="110">
                  <c:v>1.2138</c:v>
                </c:pt>
                <c:pt idx="111">
                  <c:v>1.2136</c:v>
                </c:pt>
                <c:pt idx="112">
                  <c:v>1.2212000000000001</c:v>
                </c:pt>
                <c:pt idx="113">
                  <c:v>1.2068000000000001</c:v>
                </c:pt>
                <c:pt idx="114">
                  <c:v>1.2249000000000001</c:v>
                </c:pt>
                <c:pt idx="115">
                  <c:v>1.2181999999999999</c:v>
                </c:pt>
                <c:pt idx="116">
                  <c:v>1.2196</c:v>
                </c:pt>
                <c:pt idx="117">
                  <c:v>1.2184999999999999</c:v>
                </c:pt>
                <c:pt idx="118">
                  <c:v>1.2090000000000001</c:v>
                </c:pt>
                <c:pt idx="119">
                  <c:v>1.2156</c:v>
                </c:pt>
                <c:pt idx="120">
                  <c:v>1.2027000000000001</c:v>
                </c:pt>
                <c:pt idx="121">
                  <c:v>1.2090000000000001</c:v>
                </c:pt>
                <c:pt idx="122">
                  <c:v>1.2094</c:v>
                </c:pt>
                <c:pt idx="123">
                  <c:v>1.2110000000000001</c:v>
                </c:pt>
                <c:pt idx="124">
                  <c:v>1.2104999999999999</c:v>
                </c:pt>
                <c:pt idx="125">
                  <c:v>1.2076</c:v>
                </c:pt>
                <c:pt idx="126">
                  <c:v>1.2025999999999999</c:v>
                </c:pt>
                <c:pt idx="127">
                  <c:v>1.2012</c:v>
                </c:pt>
                <c:pt idx="128">
                  <c:v>1.1960999999999999</c:v>
                </c:pt>
                <c:pt idx="129">
                  <c:v>1.1934</c:v>
                </c:pt>
                <c:pt idx="130">
                  <c:v>1.1879</c:v>
                </c:pt>
                <c:pt idx="131">
                  <c:v>1.1911</c:v>
                </c:pt>
                <c:pt idx="132">
                  <c:v>1.1851</c:v>
                </c:pt>
                <c:pt idx="133">
                  <c:v>1.1754</c:v>
                </c:pt>
                <c:pt idx="134">
                  <c:v>1.1669</c:v>
                </c:pt>
                <c:pt idx="135">
                  <c:v>1.1700999999999999</c:v>
                </c:pt>
                <c:pt idx="136">
                  <c:v>1.1669</c:v>
                </c:pt>
                <c:pt idx="137">
                  <c:v>1.1644000000000001</c:v>
                </c:pt>
                <c:pt idx="138">
                  <c:v>1.1571</c:v>
                </c:pt>
                <c:pt idx="139">
                  <c:v>1.1595</c:v>
                </c:pt>
                <c:pt idx="140">
                  <c:v>1.155</c:v>
                </c:pt>
                <c:pt idx="141">
                  <c:v>1.1452</c:v>
                </c:pt>
                <c:pt idx="142">
                  <c:v>1.1422000000000001</c:v>
                </c:pt>
                <c:pt idx="143">
                  <c:v>1.1357999999999999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B-4103-9B3D-069B9ACDFEBD}"/>
            </c:ext>
          </c:extLst>
        </c:ser>
        <c:ser>
          <c:idx val="4"/>
          <c:order val="4"/>
          <c:tx>
            <c:strRef>
              <c:f>'Magellan Sheet 1'!$BN$1:$BN$2</c:f>
              <c:strCache>
                <c:ptCount val="2"/>
                <c:pt idx="1">
                  <c:v>recF pDIJ TOB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1'!$BN$3:$BN$149</c:f>
              <c:numCache>
                <c:formatCode>General</c:formatCode>
                <c:ptCount val="147"/>
                <c:pt idx="0">
                  <c:v>8.8900000000000007E-2</c:v>
                </c:pt>
                <c:pt idx="1">
                  <c:v>8.9300000000000004E-2</c:v>
                </c:pt>
                <c:pt idx="2">
                  <c:v>8.9300000000000004E-2</c:v>
                </c:pt>
                <c:pt idx="3">
                  <c:v>8.9499999999999996E-2</c:v>
                </c:pt>
                <c:pt idx="4">
                  <c:v>8.9800000000000005E-2</c:v>
                </c:pt>
                <c:pt idx="5">
                  <c:v>9.01E-2</c:v>
                </c:pt>
                <c:pt idx="6">
                  <c:v>9.0399999999999994E-2</c:v>
                </c:pt>
                <c:pt idx="7">
                  <c:v>9.11E-2</c:v>
                </c:pt>
                <c:pt idx="8">
                  <c:v>9.1999999999999998E-2</c:v>
                </c:pt>
                <c:pt idx="9">
                  <c:v>9.2899999999999996E-2</c:v>
                </c:pt>
                <c:pt idx="10">
                  <c:v>9.4200000000000006E-2</c:v>
                </c:pt>
                <c:pt idx="11">
                  <c:v>9.6100000000000005E-2</c:v>
                </c:pt>
                <c:pt idx="12">
                  <c:v>9.8799999999999999E-2</c:v>
                </c:pt>
                <c:pt idx="13">
                  <c:v>0.10249999999999999</c:v>
                </c:pt>
                <c:pt idx="14">
                  <c:v>0.1071</c:v>
                </c:pt>
                <c:pt idx="15">
                  <c:v>0.1134</c:v>
                </c:pt>
                <c:pt idx="16">
                  <c:v>0.12089999999999999</c:v>
                </c:pt>
                <c:pt idx="17">
                  <c:v>0.1285</c:v>
                </c:pt>
                <c:pt idx="18">
                  <c:v>0.1356</c:v>
                </c:pt>
                <c:pt idx="19">
                  <c:v>0.1452</c:v>
                </c:pt>
                <c:pt idx="20">
                  <c:v>0.15820000000000001</c:v>
                </c:pt>
                <c:pt idx="21">
                  <c:v>0.17230000000000001</c:v>
                </c:pt>
                <c:pt idx="22">
                  <c:v>0.18990000000000001</c:v>
                </c:pt>
                <c:pt idx="23">
                  <c:v>0.21099999999999999</c:v>
                </c:pt>
                <c:pt idx="24">
                  <c:v>0.2356</c:v>
                </c:pt>
                <c:pt idx="25">
                  <c:v>0.26219999999999999</c:v>
                </c:pt>
                <c:pt idx="26">
                  <c:v>0.29070000000000001</c:v>
                </c:pt>
                <c:pt idx="27">
                  <c:v>0.313</c:v>
                </c:pt>
                <c:pt idx="28">
                  <c:v>0.33589999999999998</c:v>
                </c:pt>
                <c:pt idx="29">
                  <c:v>0.3599</c:v>
                </c:pt>
                <c:pt idx="30">
                  <c:v>0.3876</c:v>
                </c:pt>
                <c:pt idx="31">
                  <c:v>0.40870000000000001</c:v>
                </c:pt>
                <c:pt idx="32">
                  <c:v>0.433</c:v>
                </c:pt>
                <c:pt idx="33">
                  <c:v>0.45779999999999998</c:v>
                </c:pt>
                <c:pt idx="34">
                  <c:v>0.4824</c:v>
                </c:pt>
                <c:pt idx="35">
                  <c:v>0.50590000000000002</c:v>
                </c:pt>
                <c:pt idx="36">
                  <c:v>0.52800000000000002</c:v>
                </c:pt>
                <c:pt idx="37">
                  <c:v>0.54849999999999999</c:v>
                </c:pt>
                <c:pt idx="38">
                  <c:v>0.56850000000000001</c:v>
                </c:pt>
                <c:pt idx="39">
                  <c:v>0.5877</c:v>
                </c:pt>
                <c:pt idx="40">
                  <c:v>0.60560000000000003</c:v>
                </c:pt>
                <c:pt idx="41">
                  <c:v>0.62290000000000001</c:v>
                </c:pt>
                <c:pt idx="42">
                  <c:v>0.63859999999999995</c:v>
                </c:pt>
                <c:pt idx="43">
                  <c:v>0.65280000000000005</c:v>
                </c:pt>
                <c:pt idx="44">
                  <c:v>0.66669999999999996</c:v>
                </c:pt>
                <c:pt idx="45">
                  <c:v>0.68110000000000004</c:v>
                </c:pt>
                <c:pt idx="46">
                  <c:v>0.69389999999999996</c:v>
                </c:pt>
                <c:pt idx="47">
                  <c:v>0.70489999999999997</c:v>
                </c:pt>
                <c:pt idx="48">
                  <c:v>0.71530000000000005</c:v>
                </c:pt>
                <c:pt idx="49">
                  <c:v>0.72560000000000002</c:v>
                </c:pt>
                <c:pt idx="50">
                  <c:v>0.73499999999999999</c:v>
                </c:pt>
                <c:pt idx="51">
                  <c:v>0.74460000000000004</c:v>
                </c:pt>
                <c:pt idx="52">
                  <c:v>0.753</c:v>
                </c:pt>
                <c:pt idx="53">
                  <c:v>0.75939999999999996</c:v>
                </c:pt>
                <c:pt idx="54">
                  <c:v>0.76619999999999999</c:v>
                </c:pt>
                <c:pt idx="55">
                  <c:v>0.77149999999999996</c:v>
                </c:pt>
                <c:pt idx="56">
                  <c:v>0.77700000000000002</c:v>
                </c:pt>
                <c:pt idx="57">
                  <c:v>0.78120000000000001</c:v>
                </c:pt>
                <c:pt idx="58">
                  <c:v>0.78690000000000004</c:v>
                </c:pt>
                <c:pt idx="59">
                  <c:v>0.79120000000000001</c:v>
                </c:pt>
                <c:pt idx="60">
                  <c:v>0.79390000000000005</c:v>
                </c:pt>
                <c:pt idx="61">
                  <c:v>0.7964</c:v>
                </c:pt>
                <c:pt idx="62">
                  <c:v>0.79990000000000006</c:v>
                </c:pt>
                <c:pt idx="63">
                  <c:v>0.80210000000000004</c:v>
                </c:pt>
                <c:pt idx="64">
                  <c:v>0.80379999999999996</c:v>
                </c:pt>
                <c:pt idx="65">
                  <c:v>0.80649999999999999</c:v>
                </c:pt>
                <c:pt idx="66">
                  <c:v>0.80920000000000003</c:v>
                </c:pt>
                <c:pt idx="67">
                  <c:v>0.80959999999999999</c:v>
                </c:pt>
                <c:pt idx="68">
                  <c:v>0.81159999999999999</c:v>
                </c:pt>
                <c:pt idx="69">
                  <c:v>0.81289999999999996</c:v>
                </c:pt>
                <c:pt idx="70">
                  <c:v>0.81410000000000005</c:v>
                </c:pt>
                <c:pt idx="71">
                  <c:v>0.81420000000000003</c:v>
                </c:pt>
                <c:pt idx="72">
                  <c:v>0.81479999999999997</c:v>
                </c:pt>
                <c:pt idx="73">
                  <c:v>0.81520000000000004</c:v>
                </c:pt>
                <c:pt idx="74">
                  <c:v>0.8155</c:v>
                </c:pt>
                <c:pt idx="75">
                  <c:v>0.81499999999999995</c:v>
                </c:pt>
                <c:pt idx="76">
                  <c:v>0.81469999999999998</c:v>
                </c:pt>
                <c:pt idx="77">
                  <c:v>0.81420000000000003</c:v>
                </c:pt>
                <c:pt idx="78">
                  <c:v>0.81489999999999996</c:v>
                </c:pt>
                <c:pt idx="79">
                  <c:v>0.81420000000000003</c:v>
                </c:pt>
                <c:pt idx="80">
                  <c:v>0.81359999999999999</c:v>
                </c:pt>
                <c:pt idx="81">
                  <c:v>0.81289999999999996</c:v>
                </c:pt>
                <c:pt idx="82">
                  <c:v>0.81189999999999996</c:v>
                </c:pt>
                <c:pt idx="83">
                  <c:v>0.81130000000000002</c:v>
                </c:pt>
                <c:pt idx="84">
                  <c:v>0.80969999999999998</c:v>
                </c:pt>
                <c:pt idx="85">
                  <c:v>0.80879999999999996</c:v>
                </c:pt>
                <c:pt idx="86">
                  <c:v>0.80689999999999995</c:v>
                </c:pt>
                <c:pt idx="87">
                  <c:v>0.80430000000000001</c:v>
                </c:pt>
                <c:pt idx="88">
                  <c:v>0.80479999999999996</c:v>
                </c:pt>
                <c:pt idx="89">
                  <c:v>0.80320000000000003</c:v>
                </c:pt>
                <c:pt idx="90">
                  <c:v>0.80100000000000005</c:v>
                </c:pt>
                <c:pt idx="91">
                  <c:v>0.80020000000000002</c:v>
                </c:pt>
                <c:pt idx="92">
                  <c:v>0.7984</c:v>
                </c:pt>
                <c:pt idx="93">
                  <c:v>0.79630000000000001</c:v>
                </c:pt>
                <c:pt idx="94">
                  <c:v>0.79400000000000004</c:v>
                </c:pt>
                <c:pt idx="95">
                  <c:v>0.79220000000000002</c:v>
                </c:pt>
                <c:pt idx="96">
                  <c:v>0.79049999999999998</c:v>
                </c:pt>
                <c:pt idx="97">
                  <c:v>0.78790000000000004</c:v>
                </c:pt>
                <c:pt idx="98">
                  <c:v>0.7853</c:v>
                </c:pt>
                <c:pt idx="99">
                  <c:v>0.78290000000000004</c:v>
                </c:pt>
                <c:pt idx="100">
                  <c:v>0.78049999999999997</c:v>
                </c:pt>
                <c:pt idx="101">
                  <c:v>0.77769999999999995</c:v>
                </c:pt>
                <c:pt idx="102">
                  <c:v>0.77449999999999997</c:v>
                </c:pt>
                <c:pt idx="103">
                  <c:v>0.77139999999999997</c:v>
                </c:pt>
                <c:pt idx="104">
                  <c:v>0.77</c:v>
                </c:pt>
                <c:pt idx="105">
                  <c:v>0.76590000000000003</c:v>
                </c:pt>
                <c:pt idx="106">
                  <c:v>0.76219999999999999</c:v>
                </c:pt>
                <c:pt idx="107">
                  <c:v>0.75870000000000004</c:v>
                </c:pt>
                <c:pt idx="108">
                  <c:v>0.75670000000000004</c:v>
                </c:pt>
                <c:pt idx="109">
                  <c:v>0.75290000000000001</c:v>
                </c:pt>
                <c:pt idx="110">
                  <c:v>0.74929999999999997</c:v>
                </c:pt>
                <c:pt idx="111">
                  <c:v>0.74660000000000004</c:v>
                </c:pt>
                <c:pt idx="112">
                  <c:v>0.74370000000000003</c:v>
                </c:pt>
                <c:pt idx="113">
                  <c:v>0.74050000000000005</c:v>
                </c:pt>
                <c:pt idx="114">
                  <c:v>0.73839999999999995</c:v>
                </c:pt>
                <c:pt idx="115">
                  <c:v>0.73499999999999999</c:v>
                </c:pt>
                <c:pt idx="116">
                  <c:v>0.7319</c:v>
                </c:pt>
                <c:pt idx="117">
                  <c:v>0.72960000000000003</c:v>
                </c:pt>
                <c:pt idx="118">
                  <c:v>0.72729999999999995</c:v>
                </c:pt>
                <c:pt idx="119">
                  <c:v>0.72370000000000001</c:v>
                </c:pt>
                <c:pt idx="120">
                  <c:v>0.72199999999999998</c:v>
                </c:pt>
                <c:pt idx="121">
                  <c:v>0.71860000000000002</c:v>
                </c:pt>
                <c:pt idx="122">
                  <c:v>0.71499999999999997</c:v>
                </c:pt>
                <c:pt idx="123">
                  <c:v>0.71240000000000003</c:v>
                </c:pt>
                <c:pt idx="124">
                  <c:v>0.70940000000000003</c:v>
                </c:pt>
                <c:pt idx="125">
                  <c:v>0.70650000000000002</c:v>
                </c:pt>
                <c:pt idx="126">
                  <c:v>0.70350000000000001</c:v>
                </c:pt>
                <c:pt idx="127">
                  <c:v>0.70130000000000003</c:v>
                </c:pt>
                <c:pt idx="128">
                  <c:v>0.6986</c:v>
                </c:pt>
                <c:pt idx="129">
                  <c:v>0.69630000000000003</c:v>
                </c:pt>
                <c:pt idx="130">
                  <c:v>0.69330000000000003</c:v>
                </c:pt>
                <c:pt idx="131">
                  <c:v>0.69230000000000003</c:v>
                </c:pt>
                <c:pt idx="132">
                  <c:v>0.68979999999999997</c:v>
                </c:pt>
                <c:pt idx="133">
                  <c:v>0.68730000000000002</c:v>
                </c:pt>
                <c:pt idx="134">
                  <c:v>0.68459999999999999</c:v>
                </c:pt>
                <c:pt idx="135">
                  <c:v>0.68159999999999998</c:v>
                </c:pt>
                <c:pt idx="136">
                  <c:v>0.68079999999999996</c:v>
                </c:pt>
                <c:pt idx="137">
                  <c:v>0.67930000000000001</c:v>
                </c:pt>
                <c:pt idx="138">
                  <c:v>0.67649999999999999</c:v>
                </c:pt>
                <c:pt idx="139">
                  <c:v>0.67510000000000003</c:v>
                </c:pt>
                <c:pt idx="140">
                  <c:v>0.67190000000000005</c:v>
                </c:pt>
                <c:pt idx="141">
                  <c:v>0.66990000000000005</c:v>
                </c:pt>
                <c:pt idx="142">
                  <c:v>0.66690000000000005</c:v>
                </c:pt>
                <c:pt idx="143">
                  <c:v>0.66549999999999998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0B-4103-9B3D-069B9ACDFEBD}"/>
            </c:ext>
          </c:extLst>
        </c:ser>
        <c:ser>
          <c:idx val="5"/>
          <c:order val="5"/>
          <c:tx>
            <c:strRef>
              <c:f>'Magellan Sheet 1'!$BO$1:$BO$2</c:f>
              <c:strCache>
                <c:ptCount val="2"/>
                <c:pt idx="1">
                  <c:v>recB pDIJ TOB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1'!$BO$3:$BO$149</c:f>
              <c:numCache>
                <c:formatCode>General</c:formatCode>
                <c:ptCount val="147"/>
                <c:pt idx="0">
                  <c:v>8.8499999999999995E-2</c:v>
                </c:pt>
                <c:pt idx="1">
                  <c:v>8.9300000000000004E-2</c:v>
                </c:pt>
                <c:pt idx="2">
                  <c:v>8.9399999999999993E-2</c:v>
                </c:pt>
                <c:pt idx="3">
                  <c:v>8.9599999999999999E-2</c:v>
                </c:pt>
                <c:pt idx="4">
                  <c:v>0.09</c:v>
                </c:pt>
                <c:pt idx="5">
                  <c:v>9.0300000000000005E-2</c:v>
                </c:pt>
                <c:pt idx="6">
                  <c:v>9.0899999999999995E-2</c:v>
                </c:pt>
                <c:pt idx="7">
                  <c:v>9.1499999999999998E-2</c:v>
                </c:pt>
                <c:pt idx="8">
                  <c:v>9.2700000000000005E-2</c:v>
                </c:pt>
                <c:pt idx="9">
                  <c:v>9.3899999999999997E-2</c:v>
                </c:pt>
                <c:pt idx="10">
                  <c:v>9.5699999999999993E-2</c:v>
                </c:pt>
                <c:pt idx="11">
                  <c:v>9.7900000000000001E-2</c:v>
                </c:pt>
                <c:pt idx="12">
                  <c:v>0.10100000000000001</c:v>
                </c:pt>
                <c:pt idx="13">
                  <c:v>0.1055</c:v>
                </c:pt>
                <c:pt idx="14">
                  <c:v>0.1109</c:v>
                </c:pt>
                <c:pt idx="15">
                  <c:v>0.1182</c:v>
                </c:pt>
                <c:pt idx="16">
                  <c:v>0.12590000000000001</c:v>
                </c:pt>
                <c:pt idx="17">
                  <c:v>0.1323</c:v>
                </c:pt>
                <c:pt idx="18">
                  <c:v>0.1406</c:v>
                </c:pt>
                <c:pt idx="19">
                  <c:v>0.15079999999999999</c:v>
                </c:pt>
                <c:pt idx="20">
                  <c:v>0.16389999999999999</c:v>
                </c:pt>
                <c:pt idx="21">
                  <c:v>0.17810000000000001</c:v>
                </c:pt>
                <c:pt idx="22">
                  <c:v>0.19639999999999999</c:v>
                </c:pt>
                <c:pt idx="23">
                  <c:v>0.2172</c:v>
                </c:pt>
                <c:pt idx="24">
                  <c:v>0.2417</c:v>
                </c:pt>
                <c:pt idx="25">
                  <c:v>0.26879999999999998</c:v>
                </c:pt>
                <c:pt idx="26">
                  <c:v>0.29620000000000002</c:v>
                </c:pt>
                <c:pt idx="27">
                  <c:v>0.31390000000000001</c:v>
                </c:pt>
                <c:pt idx="28">
                  <c:v>0.34029999999999999</c:v>
                </c:pt>
                <c:pt idx="29">
                  <c:v>0.36099999999999999</c:v>
                </c:pt>
                <c:pt idx="30">
                  <c:v>0.3871</c:v>
                </c:pt>
                <c:pt idx="31">
                  <c:v>0.41499999999999998</c:v>
                </c:pt>
                <c:pt idx="32">
                  <c:v>0.44650000000000001</c:v>
                </c:pt>
                <c:pt idx="33">
                  <c:v>0.47160000000000002</c:v>
                </c:pt>
                <c:pt idx="34">
                  <c:v>0.50629999999999997</c:v>
                </c:pt>
                <c:pt idx="35">
                  <c:v>0.53480000000000005</c:v>
                </c:pt>
                <c:pt idx="36">
                  <c:v>0.5655</c:v>
                </c:pt>
                <c:pt idx="37">
                  <c:v>0.59450000000000003</c:v>
                </c:pt>
                <c:pt idx="38">
                  <c:v>0.62580000000000002</c:v>
                </c:pt>
                <c:pt idx="39">
                  <c:v>0.6542</c:v>
                </c:pt>
                <c:pt idx="40">
                  <c:v>0.67969999999999997</c:v>
                </c:pt>
                <c:pt idx="41">
                  <c:v>0.70569999999999999</c:v>
                </c:pt>
                <c:pt idx="42">
                  <c:v>0.73229999999999995</c:v>
                </c:pt>
                <c:pt idx="43">
                  <c:v>0.75970000000000004</c:v>
                </c:pt>
                <c:pt idx="44">
                  <c:v>0.78010000000000002</c:v>
                </c:pt>
                <c:pt idx="45">
                  <c:v>0.79749999999999999</c:v>
                </c:pt>
                <c:pt idx="46">
                  <c:v>0.81179999999999997</c:v>
                </c:pt>
                <c:pt idx="47">
                  <c:v>0.82289999999999996</c:v>
                </c:pt>
                <c:pt idx="48">
                  <c:v>0.83699999999999997</c:v>
                </c:pt>
                <c:pt idx="49">
                  <c:v>0.85060000000000002</c:v>
                </c:pt>
                <c:pt idx="50">
                  <c:v>0.86229999999999996</c:v>
                </c:pt>
                <c:pt idx="51">
                  <c:v>0.87329999999999997</c:v>
                </c:pt>
                <c:pt idx="52">
                  <c:v>0.88109999999999999</c:v>
                </c:pt>
                <c:pt idx="53">
                  <c:v>0.88959999999999995</c:v>
                </c:pt>
                <c:pt idx="54">
                  <c:v>0.89959999999999996</c:v>
                </c:pt>
                <c:pt idx="55">
                  <c:v>0.90269999999999995</c:v>
                </c:pt>
                <c:pt idx="56">
                  <c:v>0.91339999999999999</c:v>
                </c:pt>
                <c:pt idx="57">
                  <c:v>0.92110000000000003</c:v>
                </c:pt>
                <c:pt idx="58">
                  <c:v>0.93110000000000004</c:v>
                </c:pt>
                <c:pt idx="59">
                  <c:v>0.94350000000000001</c:v>
                </c:pt>
                <c:pt idx="60">
                  <c:v>0.94110000000000005</c:v>
                </c:pt>
                <c:pt idx="61">
                  <c:v>0.95099999999999996</c:v>
                </c:pt>
                <c:pt idx="62">
                  <c:v>0.95230000000000004</c:v>
                </c:pt>
                <c:pt idx="63">
                  <c:v>0.96020000000000005</c:v>
                </c:pt>
                <c:pt idx="64">
                  <c:v>0.96309999999999996</c:v>
                </c:pt>
                <c:pt idx="65">
                  <c:v>0.96220000000000006</c:v>
                </c:pt>
                <c:pt idx="66">
                  <c:v>0.98029999999999995</c:v>
                </c:pt>
                <c:pt idx="67">
                  <c:v>0.97799999999999998</c:v>
                </c:pt>
                <c:pt idx="68">
                  <c:v>0.98299999999999998</c:v>
                </c:pt>
                <c:pt idx="69">
                  <c:v>0.98319999999999996</c:v>
                </c:pt>
                <c:pt idx="70">
                  <c:v>0.99229999999999996</c:v>
                </c:pt>
                <c:pt idx="71">
                  <c:v>0.99329999999999996</c:v>
                </c:pt>
                <c:pt idx="72">
                  <c:v>1.0031000000000001</c:v>
                </c:pt>
                <c:pt idx="73">
                  <c:v>0.99619999999999997</c:v>
                </c:pt>
                <c:pt idx="74">
                  <c:v>0.999</c:v>
                </c:pt>
                <c:pt idx="75">
                  <c:v>1.0114000000000001</c:v>
                </c:pt>
                <c:pt idx="76">
                  <c:v>1.0041</c:v>
                </c:pt>
                <c:pt idx="77">
                  <c:v>1.0065</c:v>
                </c:pt>
                <c:pt idx="78">
                  <c:v>1.0164</c:v>
                </c:pt>
                <c:pt idx="79">
                  <c:v>1.0147999999999999</c:v>
                </c:pt>
                <c:pt idx="80">
                  <c:v>1.0172000000000001</c:v>
                </c:pt>
                <c:pt idx="81">
                  <c:v>1.0143</c:v>
                </c:pt>
                <c:pt idx="82">
                  <c:v>1.0258</c:v>
                </c:pt>
                <c:pt idx="83">
                  <c:v>1.0232000000000001</c:v>
                </c:pt>
                <c:pt idx="84">
                  <c:v>1.0179</c:v>
                </c:pt>
                <c:pt idx="85">
                  <c:v>1.0246</c:v>
                </c:pt>
                <c:pt idx="86">
                  <c:v>1.0206999999999999</c:v>
                </c:pt>
                <c:pt idx="87">
                  <c:v>1.0247999999999999</c:v>
                </c:pt>
                <c:pt idx="88">
                  <c:v>1.0219</c:v>
                </c:pt>
                <c:pt idx="89">
                  <c:v>1.0302</c:v>
                </c:pt>
                <c:pt idx="90">
                  <c:v>1.0246</c:v>
                </c:pt>
                <c:pt idx="91">
                  <c:v>1.0259</c:v>
                </c:pt>
                <c:pt idx="92">
                  <c:v>1.0331999999999999</c:v>
                </c:pt>
                <c:pt idx="93">
                  <c:v>1.0350999999999999</c:v>
                </c:pt>
                <c:pt idx="94">
                  <c:v>1.0414000000000001</c:v>
                </c:pt>
                <c:pt idx="95">
                  <c:v>1.0339</c:v>
                </c:pt>
                <c:pt idx="96">
                  <c:v>1.0403</c:v>
                </c:pt>
                <c:pt idx="97">
                  <c:v>1.0383</c:v>
                </c:pt>
                <c:pt idx="98">
                  <c:v>1.0350999999999999</c:v>
                </c:pt>
                <c:pt idx="99">
                  <c:v>1.0383</c:v>
                </c:pt>
                <c:pt idx="100">
                  <c:v>1.042</c:v>
                </c:pt>
                <c:pt idx="101">
                  <c:v>1.0422</c:v>
                </c:pt>
                <c:pt idx="102">
                  <c:v>1.0412999999999999</c:v>
                </c:pt>
                <c:pt idx="103">
                  <c:v>1.0367</c:v>
                </c:pt>
                <c:pt idx="104">
                  <c:v>1.0470999999999999</c:v>
                </c:pt>
                <c:pt idx="105">
                  <c:v>1.0406</c:v>
                </c:pt>
                <c:pt idx="106">
                  <c:v>1.0367999999999999</c:v>
                </c:pt>
                <c:pt idx="107">
                  <c:v>1.0499000000000001</c:v>
                </c:pt>
                <c:pt idx="108">
                  <c:v>1.0528999999999999</c:v>
                </c:pt>
                <c:pt idx="109">
                  <c:v>1.0407</c:v>
                </c:pt>
                <c:pt idx="110">
                  <c:v>1.0402</c:v>
                </c:pt>
                <c:pt idx="111">
                  <c:v>1.0387</c:v>
                </c:pt>
                <c:pt idx="112">
                  <c:v>1.0495000000000001</c:v>
                </c:pt>
                <c:pt idx="113">
                  <c:v>1.0304</c:v>
                </c:pt>
                <c:pt idx="114">
                  <c:v>1.0527</c:v>
                </c:pt>
                <c:pt idx="115">
                  <c:v>1.0437000000000001</c:v>
                </c:pt>
                <c:pt idx="116">
                  <c:v>1.0457000000000001</c:v>
                </c:pt>
                <c:pt idx="117">
                  <c:v>1.0430999999999999</c:v>
                </c:pt>
                <c:pt idx="118">
                  <c:v>1.0314000000000001</c:v>
                </c:pt>
                <c:pt idx="119">
                  <c:v>1.0384</c:v>
                </c:pt>
                <c:pt idx="120">
                  <c:v>1.0188999999999999</c:v>
                </c:pt>
                <c:pt idx="121">
                  <c:v>1.0316000000000001</c:v>
                </c:pt>
                <c:pt idx="122">
                  <c:v>1.0216000000000001</c:v>
                </c:pt>
                <c:pt idx="123">
                  <c:v>1.0164</c:v>
                </c:pt>
                <c:pt idx="124">
                  <c:v>1.0229999999999999</c:v>
                </c:pt>
                <c:pt idx="125">
                  <c:v>1.0195000000000001</c:v>
                </c:pt>
                <c:pt idx="126">
                  <c:v>1.0185999999999999</c:v>
                </c:pt>
                <c:pt idx="127">
                  <c:v>1.0169999999999999</c:v>
                </c:pt>
                <c:pt idx="128">
                  <c:v>1.0184</c:v>
                </c:pt>
                <c:pt idx="129">
                  <c:v>1.0208999999999999</c:v>
                </c:pt>
                <c:pt idx="130">
                  <c:v>1.0079</c:v>
                </c:pt>
                <c:pt idx="131">
                  <c:v>1.0225</c:v>
                </c:pt>
                <c:pt idx="132">
                  <c:v>1.0167999999999999</c:v>
                </c:pt>
                <c:pt idx="133">
                  <c:v>1.0041</c:v>
                </c:pt>
                <c:pt idx="134">
                  <c:v>0.99209999999999998</c:v>
                </c:pt>
                <c:pt idx="135">
                  <c:v>1.0022</c:v>
                </c:pt>
                <c:pt idx="136">
                  <c:v>0.99870000000000003</c:v>
                </c:pt>
                <c:pt idx="137">
                  <c:v>0.99590000000000001</c:v>
                </c:pt>
                <c:pt idx="138">
                  <c:v>0.97829999999999995</c:v>
                </c:pt>
                <c:pt idx="139">
                  <c:v>0.997</c:v>
                </c:pt>
                <c:pt idx="140">
                  <c:v>0.99319999999999997</c:v>
                </c:pt>
                <c:pt idx="141">
                  <c:v>0.97330000000000005</c:v>
                </c:pt>
                <c:pt idx="142">
                  <c:v>0.97360000000000002</c:v>
                </c:pt>
                <c:pt idx="143">
                  <c:v>0.96950000000000003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0B-4103-9B3D-069B9ACD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800208"/>
        <c:axId val="528800600"/>
      </c:lineChart>
      <c:catAx>
        <c:axId val="52880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8800600"/>
        <c:crosses val="autoZero"/>
        <c:auto val="1"/>
        <c:lblAlgn val="ctr"/>
        <c:lblOffset val="100"/>
        <c:noMultiLvlLbl val="0"/>
      </c:catAx>
      <c:valAx>
        <c:axId val="52880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880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1'!$BP$1:$BP$2</c:f>
              <c:strCache>
                <c:ptCount val="2"/>
                <c:pt idx="1">
                  <c:v>WT TOB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1'!$BP$3:$BP$149</c:f>
              <c:numCache>
                <c:formatCode>General</c:formatCode>
                <c:ptCount val="147"/>
                <c:pt idx="0">
                  <c:v>8.8200000000000001E-2</c:v>
                </c:pt>
                <c:pt idx="1">
                  <c:v>8.8999999999999996E-2</c:v>
                </c:pt>
                <c:pt idx="2">
                  <c:v>8.9300000000000004E-2</c:v>
                </c:pt>
                <c:pt idx="3">
                  <c:v>8.9399999999999993E-2</c:v>
                </c:pt>
                <c:pt idx="4">
                  <c:v>8.9800000000000005E-2</c:v>
                </c:pt>
                <c:pt idx="5">
                  <c:v>9.0399999999999994E-2</c:v>
                </c:pt>
                <c:pt idx="6">
                  <c:v>9.1399999999999995E-2</c:v>
                </c:pt>
                <c:pt idx="7">
                  <c:v>9.2700000000000005E-2</c:v>
                </c:pt>
                <c:pt idx="8">
                  <c:v>9.4399999999999998E-2</c:v>
                </c:pt>
                <c:pt idx="9">
                  <c:v>9.6600000000000005E-2</c:v>
                </c:pt>
                <c:pt idx="10">
                  <c:v>9.9699999999999997E-2</c:v>
                </c:pt>
                <c:pt idx="11">
                  <c:v>0.1037</c:v>
                </c:pt>
                <c:pt idx="12">
                  <c:v>0.109</c:v>
                </c:pt>
                <c:pt idx="13">
                  <c:v>0.1162</c:v>
                </c:pt>
                <c:pt idx="14">
                  <c:v>0.1244</c:v>
                </c:pt>
                <c:pt idx="15">
                  <c:v>0.1313</c:v>
                </c:pt>
                <c:pt idx="16">
                  <c:v>0.14099999999999999</c:v>
                </c:pt>
                <c:pt idx="17">
                  <c:v>0.15279999999999999</c:v>
                </c:pt>
                <c:pt idx="18">
                  <c:v>0.16689999999999999</c:v>
                </c:pt>
                <c:pt idx="19">
                  <c:v>0.1845</c:v>
                </c:pt>
                <c:pt idx="20">
                  <c:v>0.20649999999999999</c:v>
                </c:pt>
                <c:pt idx="21">
                  <c:v>0.2303</c:v>
                </c:pt>
                <c:pt idx="22">
                  <c:v>0.25559999999999999</c:v>
                </c:pt>
                <c:pt idx="23">
                  <c:v>0.28560000000000002</c:v>
                </c:pt>
                <c:pt idx="24">
                  <c:v>0.31369999999999998</c:v>
                </c:pt>
                <c:pt idx="25">
                  <c:v>0.3412</c:v>
                </c:pt>
                <c:pt idx="26">
                  <c:v>0.35870000000000002</c:v>
                </c:pt>
                <c:pt idx="27">
                  <c:v>0.38090000000000002</c:v>
                </c:pt>
                <c:pt idx="28">
                  <c:v>0.41039999999999999</c:v>
                </c:pt>
                <c:pt idx="29">
                  <c:v>0.4355</c:v>
                </c:pt>
                <c:pt idx="30">
                  <c:v>0.45750000000000002</c:v>
                </c:pt>
                <c:pt idx="31">
                  <c:v>0.47689999999999999</c:v>
                </c:pt>
                <c:pt idx="32">
                  <c:v>0.49459999999999998</c:v>
                </c:pt>
                <c:pt idx="33">
                  <c:v>0.50519999999999998</c:v>
                </c:pt>
                <c:pt idx="34">
                  <c:v>0.5242</c:v>
                </c:pt>
                <c:pt idx="35">
                  <c:v>0.53759999999999997</c:v>
                </c:pt>
                <c:pt idx="36">
                  <c:v>0.55420000000000003</c:v>
                </c:pt>
                <c:pt idx="37">
                  <c:v>0.56830000000000003</c:v>
                </c:pt>
                <c:pt idx="38">
                  <c:v>0.58740000000000003</c:v>
                </c:pt>
                <c:pt idx="39">
                  <c:v>0.59809999999999997</c:v>
                </c:pt>
                <c:pt idx="40">
                  <c:v>0.60240000000000005</c:v>
                </c:pt>
                <c:pt idx="41">
                  <c:v>0.60929999999999995</c:v>
                </c:pt>
                <c:pt idx="42">
                  <c:v>0.6179</c:v>
                </c:pt>
                <c:pt idx="43">
                  <c:v>0.62350000000000005</c:v>
                </c:pt>
                <c:pt idx="44">
                  <c:v>0.63219999999999998</c:v>
                </c:pt>
                <c:pt idx="45">
                  <c:v>0.63959999999999995</c:v>
                </c:pt>
                <c:pt idx="46">
                  <c:v>0.64639999999999997</c:v>
                </c:pt>
                <c:pt idx="47">
                  <c:v>0.65139999999999998</c:v>
                </c:pt>
                <c:pt idx="48">
                  <c:v>0.65669999999999995</c:v>
                </c:pt>
                <c:pt idx="49">
                  <c:v>0.66239999999999999</c:v>
                </c:pt>
                <c:pt idx="50">
                  <c:v>0.66559999999999997</c:v>
                </c:pt>
                <c:pt idx="51">
                  <c:v>0.67059999999999997</c:v>
                </c:pt>
                <c:pt idx="52">
                  <c:v>0.67479999999999996</c:v>
                </c:pt>
                <c:pt idx="53">
                  <c:v>0.67869999999999997</c:v>
                </c:pt>
                <c:pt idx="54">
                  <c:v>0.68289999999999995</c:v>
                </c:pt>
                <c:pt idx="55">
                  <c:v>0.68700000000000006</c:v>
                </c:pt>
                <c:pt idx="56">
                  <c:v>0.69130000000000003</c:v>
                </c:pt>
                <c:pt idx="57">
                  <c:v>0.69579999999999997</c:v>
                </c:pt>
                <c:pt idx="58">
                  <c:v>0.69979999999999998</c:v>
                </c:pt>
                <c:pt idx="59">
                  <c:v>0.70589999999999997</c:v>
                </c:pt>
                <c:pt idx="60">
                  <c:v>0.71040000000000003</c:v>
                </c:pt>
                <c:pt idx="61">
                  <c:v>0.71389999999999998</c:v>
                </c:pt>
                <c:pt idx="62">
                  <c:v>0.71779999999999999</c:v>
                </c:pt>
                <c:pt idx="63">
                  <c:v>0.7208</c:v>
                </c:pt>
                <c:pt idx="64">
                  <c:v>0.72370000000000001</c:v>
                </c:pt>
                <c:pt idx="65">
                  <c:v>0.72740000000000005</c:v>
                </c:pt>
                <c:pt idx="66">
                  <c:v>0.72950000000000004</c:v>
                </c:pt>
                <c:pt idx="67">
                  <c:v>0.7319</c:v>
                </c:pt>
                <c:pt idx="68">
                  <c:v>0.73360000000000003</c:v>
                </c:pt>
                <c:pt idx="69">
                  <c:v>0.73570000000000002</c:v>
                </c:pt>
                <c:pt idx="70">
                  <c:v>0.73860000000000003</c:v>
                </c:pt>
                <c:pt idx="71">
                  <c:v>0.73950000000000005</c:v>
                </c:pt>
                <c:pt idx="72">
                  <c:v>0.74199999999999999</c:v>
                </c:pt>
                <c:pt idx="73">
                  <c:v>0.74309999999999998</c:v>
                </c:pt>
                <c:pt idx="74">
                  <c:v>0.74550000000000005</c:v>
                </c:pt>
                <c:pt idx="75">
                  <c:v>0.74790000000000001</c:v>
                </c:pt>
                <c:pt idx="76">
                  <c:v>0.75009999999999999</c:v>
                </c:pt>
                <c:pt idx="77">
                  <c:v>0.75180000000000002</c:v>
                </c:pt>
                <c:pt idx="78">
                  <c:v>0.75419999999999998</c:v>
                </c:pt>
                <c:pt idx="79">
                  <c:v>0.75609999999999999</c:v>
                </c:pt>
                <c:pt idx="80">
                  <c:v>0.75870000000000004</c:v>
                </c:pt>
                <c:pt idx="81">
                  <c:v>0.76270000000000004</c:v>
                </c:pt>
                <c:pt idx="82">
                  <c:v>0.76659999999999995</c:v>
                </c:pt>
                <c:pt idx="83">
                  <c:v>0.77280000000000004</c:v>
                </c:pt>
                <c:pt idx="84">
                  <c:v>0.77759999999999996</c:v>
                </c:pt>
                <c:pt idx="85">
                  <c:v>0.7823</c:v>
                </c:pt>
                <c:pt idx="86">
                  <c:v>0.78400000000000003</c:v>
                </c:pt>
                <c:pt idx="87">
                  <c:v>0.78380000000000005</c:v>
                </c:pt>
                <c:pt idx="88">
                  <c:v>0.78490000000000004</c:v>
                </c:pt>
                <c:pt idx="89">
                  <c:v>0.78580000000000005</c:v>
                </c:pt>
                <c:pt idx="90">
                  <c:v>0.78549999999999998</c:v>
                </c:pt>
                <c:pt idx="91">
                  <c:v>0.7853</c:v>
                </c:pt>
                <c:pt idx="92">
                  <c:v>0.78649999999999998</c:v>
                </c:pt>
                <c:pt idx="93">
                  <c:v>0.78649999999999998</c:v>
                </c:pt>
                <c:pt idx="94">
                  <c:v>0.78710000000000002</c:v>
                </c:pt>
                <c:pt idx="95">
                  <c:v>0.7863</c:v>
                </c:pt>
                <c:pt idx="96">
                  <c:v>0.78749999999999998</c:v>
                </c:pt>
                <c:pt idx="97">
                  <c:v>0.78820000000000001</c:v>
                </c:pt>
                <c:pt idx="98">
                  <c:v>0.78810000000000002</c:v>
                </c:pt>
                <c:pt idx="99">
                  <c:v>0.78939999999999999</c:v>
                </c:pt>
                <c:pt idx="100">
                  <c:v>0.78969999999999996</c:v>
                </c:pt>
                <c:pt idx="101">
                  <c:v>0.79069999999999996</c:v>
                </c:pt>
                <c:pt idx="102">
                  <c:v>0.79090000000000005</c:v>
                </c:pt>
                <c:pt idx="103">
                  <c:v>0.7913</c:v>
                </c:pt>
                <c:pt idx="104">
                  <c:v>0.79139999999999999</c:v>
                </c:pt>
                <c:pt idx="105">
                  <c:v>0.79210000000000003</c:v>
                </c:pt>
                <c:pt idx="106">
                  <c:v>0.7923</c:v>
                </c:pt>
                <c:pt idx="107">
                  <c:v>0.79349999999999998</c:v>
                </c:pt>
                <c:pt idx="108">
                  <c:v>0.79239999999999999</c:v>
                </c:pt>
                <c:pt idx="109">
                  <c:v>0.79800000000000004</c:v>
                </c:pt>
                <c:pt idx="110">
                  <c:v>0.79800000000000004</c:v>
                </c:pt>
                <c:pt idx="111">
                  <c:v>0.8</c:v>
                </c:pt>
                <c:pt idx="112">
                  <c:v>0.80049999999999999</c:v>
                </c:pt>
                <c:pt idx="113">
                  <c:v>0.80049999999999999</c:v>
                </c:pt>
                <c:pt idx="114">
                  <c:v>0.8</c:v>
                </c:pt>
                <c:pt idx="115">
                  <c:v>0.8</c:v>
                </c:pt>
                <c:pt idx="116">
                  <c:v>0.80159999999999998</c:v>
                </c:pt>
                <c:pt idx="117">
                  <c:v>0.80179999999999996</c:v>
                </c:pt>
                <c:pt idx="118">
                  <c:v>0.80179999999999996</c:v>
                </c:pt>
                <c:pt idx="119">
                  <c:v>0.80200000000000005</c:v>
                </c:pt>
                <c:pt idx="120">
                  <c:v>0.80430000000000001</c:v>
                </c:pt>
                <c:pt idx="121">
                  <c:v>0.80369999999999997</c:v>
                </c:pt>
                <c:pt idx="122">
                  <c:v>0.80400000000000005</c:v>
                </c:pt>
                <c:pt idx="123">
                  <c:v>0.81210000000000004</c:v>
                </c:pt>
                <c:pt idx="124">
                  <c:v>0.80830000000000002</c:v>
                </c:pt>
                <c:pt idx="125">
                  <c:v>0.81410000000000005</c:v>
                </c:pt>
                <c:pt idx="126">
                  <c:v>0.81899999999999995</c:v>
                </c:pt>
                <c:pt idx="127">
                  <c:v>0.81599999999999995</c:v>
                </c:pt>
                <c:pt idx="128">
                  <c:v>0.81820000000000004</c:v>
                </c:pt>
                <c:pt idx="129">
                  <c:v>0.81950000000000001</c:v>
                </c:pt>
                <c:pt idx="130">
                  <c:v>0.82289999999999996</c:v>
                </c:pt>
                <c:pt idx="131">
                  <c:v>0.83379999999999999</c:v>
                </c:pt>
                <c:pt idx="132">
                  <c:v>0.8296</c:v>
                </c:pt>
                <c:pt idx="133">
                  <c:v>0.83250000000000002</c:v>
                </c:pt>
                <c:pt idx="134">
                  <c:v>0.84109999999999996</c:v>
                </c:pt>
                <c:pt idx="135">
                  <c:v>0.84309999999999996</c:v>
                </c:pt>
                <c:pt idx="136">
                  <c:v>0.85429999999999995</c:v>
                </c:pt>
                <c:pt idx="137">
                  <c:v>0.86550000000000005</c:v>
                </c:pt>
                <c:pt idx="138">
                  <c:v>0.86699999999999999</c:v>
                </c:pt>
                <c:pt idx="139">
                  <c:v>0.86609999999999998</c:v>
                </c:pt>
                <c:pt idx="140">
                  <c:v>0.86729999999999996</c:v>
                </c:pt>
                <c:pt idx="141">
                  <c:v>0.86780000000000002</c:v>
                </c:pt>
                <c:pt idx="142">
                  <c:v>0.86660000000000004</c:v>
                </c:pt>
                <c:pt idx="143">
                  <c:v>0.86760000000000004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2-46CE-B891-A91EA511F47A}"/>
            </c:ext>
          </c:extLst>
        </c:ser>
        <c:ser>
          <c:idx val="1"/>
          <c:order val="1"/>
          <c:tx>
            <c:strRef>
              <c:f>'Magellan Sheet 1'!$BQ$1:$BQ$2</c:f>
              <c:strCache>
                <c:ptCount val="2"/>
                <c:pt idx="1">
                  <c:v>recF 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1'!$BQ$3:$BQ$149</c:f>
              <c:numCache>
                <c:formatCode>General</c:formatCode>
                <c:ptCount val="147"/>
                <c:pt idx="0">
                  <c:v>8.8400000000000006E-2</c:v>
                </c:pt>
                <c:pt idx="1">
                  <c:v>8.8599999999999998E-2</c:v>
                </c:pt>
                <c:pt idx="2">
                  <c:v>8.8599999999999998E-2</c:v>
                </c:pt>
                <c:pt idx="3">
                  <c:v>8.8800000000000004E-2</c:v>
                </c:pt>
                <c:pt idx="4">
                  <c:v>8.9399999999999993E-2</c:v>
                </c:pt>
                <c:pt idx="5">
                  <c:v>8.9700000000000002E-2</c:v>
                </c:pt>
                <c:pt idx="6">
                  <c:v>9.06E-2</c:v>
                </c:pt>
                <c:pt idx="7">
                  <c:v>9.1700000000000004E-2</c:v>
                </c:pt>
                <c:pt idx="8">
                  <c:v>9.3299999999999994E-2</c:v>
                </c:pt>
                <c:pt idx="9">
                  <c:v>9.5200000000000007E-2</c:v>
                </c:pt>
                <c:pt idx="10">
                  <c:v>9.7799999999999998E-2</c:v>
                </c:pt>
                <c:pt idx="11">
                  <c:v>0.1013</c:v>
                </c:pt>
                <c:pt idx="12">
                  <c:v>0.106</c:v>
                </c:pt>
                <c:pt idx="13">
                  <c:v>0.11219999999999999</c:v>
                </c:pt>
                <c:pt idx="14">
                  <c:v>0.1201</c:v>
                </c:pt>
                <c:pt idx="15">
                  <c:v>0.12770000000000001</c:v>
                </c:pt>
                <c:pt idx="16">
                  <c:v>0.13450000000000001</c:v>
                </c:pt>
                <c:pt idx="17">
                  <c:v>0.1454</c:v>
                </c:pt>
                <c:pt idx="18">
                  <c:v>0.157</c:v>
                </c:pt>
                <c:pt idx="19">
                  <c:v>0.1714</c:v>
                </c:pt>
                <c:pt idx="20">
                  <c:v>0.1895</c:v>
                </c:pt>
                <c:pt idx="21">
                  <c:v>0.21060000000000001</c:v>
                </c:pt>
                <c:pt idx="22">
                  <c:v>0.2341</c:v>
                </c:pt>
                <c:pt idx="23">
                  <c:v>0.2586</c:v>
                </c:pt>
                <c:pt idx="24">
                  <c:v>0.2883</c:v>
                </c:pt>
                <c:pt idx="25">
                  <c:v>0.31569999999999998</c:v>
                </c:pt>
                <c:pt idx="26">
                  <c:v>0.34370000000000001</c:v>
                </c:pt>
                <c:pt idx="27">
                  <c:v>0.3624</c:v>
                </c:pt>
                <c:pt idx="28">
                  <c:v>0.38379999999999997</c:v>
                </c:pt>
                <c:pt idx="29">
                  <c:v>0.41099999999999998</c:v>
                </c:pt>
                <c:pt idx="30">
                  <c:v>0.43759999999999999</c:v>
                </c:pt>
                <c:pt idx="31">
                  <c:v>0.46300000000000002</c:v>
                </c:pt>
                <c:pt idx="32">
                  <c:v>0.48670000000000002</c:v>
                </c:pt>
                <c:pt idx="33">
                  <c:v>0.50419999999999998</c:v>
                </c:pt>
                <c:pt idx="34">
                  <c:v>0.52490000000000003</c:v>
                </c:pt>
                <c:pt idx="35">
                  <c:v>0.54379999999999995</c:v>
                </c:pt>
                <c:pt idx="36">
                  <c:v>0.56000000000000005</c:v>
                </c:pt>
                <c:pt idx="37">
                  <c:v>0.57950000000000002</c:v>
                </c:pt>
                <c:pt idx="38">
                  <c:v>0.59830000000000005</c:v>
                </c:pt>
                <c:pt idx="39">
                  <c:v>0.62970000000000004</c:v>
                </c:pt>
                <c:pt idx="40">
                  <c:v>0.64749999999999996</c:v>
                </c:pt>
                <c:pt idx="41">
                  <c:v>0.66400000000000003</c:v>
                </c:pt>
                <c:pt idx="42">
                  <c:v>0.67359999999999998</c:v>
                </c:pt>
                <c:pt idx="43">
                  <c:v>0.68179999999999996</c:v>
                </c:pt>
                <c:pt idx="44">
                  <c:v>0.69069999999999998</c:v>
                </c:pt>
                <c:pt idx="45">
                  <c:v>0.69969999999999999</c:v>
                </c:pt>
                <c:pt idx="46">
                  <c:v>0.70950000000000002</c:v>
                </c:pt>
                <c:pt idx="47">
                  <c:v>0.71609999999999996</c:v>
                </c:pt>
                <c:pt idx="48">
                  <c:v>0.72309999999999997</c:v>
                </c:pt>
                <c:pt idx="49">
                  <c:v>0.73109999999999997</c:v>
                </c:pt>
                <c:pt idx="50">
                  <c:v>0.73660000000000003</c:v>
                </c:pt>
                <c:pt idx="51">
                  <c:v>0.74380000000000002</c:v>
                </c:pt>
                <c:pt idx="52">
                  <c:v>0.74760000000000004</c:v>
                </c:pt>
                <c:pt idx="53">
                  <c:v>0.753</c:v>
                </c:pt>
                <c:pt idx="54">
                  <c:v>0.75790000000000002</c:v>
                </c:pt>
                <c:pt idx="55">
                  <c:v>0.76139999999999997</c:v>
                </c:pt>
                <c:pt idx="56">
                  <c:v>0.76690000000000003</c:v>
                </c:pt>
                <c:pt idx="57">
                  <c:v>0.7712</c:v>
                </c:pt>
                <c:pt idx="58">
                  <c:v>0.77729999999999999</c:v>
                </c:pt>
                <c:pt idx="59">
                  <c:v>0.7833</c:v>
                </c:pt>
                <c:pt idx="60">
                  <c:v>0.78769999999999996</c:v>
                </c:pt>
                <c:pt idx="61">
                  <c:v>0.79239999999999999</c:v>
                </c:pt>
                <c:pt idx="62">
                  <c:v>0.79779999999999995</c:v>
                </c:pt>
                <c:pt idx="63">
                  <c:v>0.80389999999999995</c:v>
                </c:pt>
                <c:pt idx="64">
                  <c:v>0.80900000000000005</c:v>
                </c:pt>
                <c:pt idx="65">
                  <c:v>0.81320000000000003</c:v>
                </c:pt>
                <c:pt idx="66">
                  <c:v>0.81859999999999999</c:v>
                </c:pt>
                <c:pt idx="67">
                  <c:v>0.82299999999999995</c:v>
                </c:pt>
                <c:pt idx="68">
                  <c:v>0.82640000000000002</c:v>
                </c:pt>
                <c:pt idx="69">
                  <c:v>0.82950000000000002</c:v>
                </c:pt>
                <c:pt idx="70">
                  <c:v>0.83320000000000005</c:v>
                </c:pt>
                <c:pt idx="71">
                  <c:v>0.83560000000000001</c:v>
                </c:pt>
                <c:pt idx="72">
                  <c:v>0.8387</c:v>
                </c:pt>
                <c:pt idx="73">
                  <c:v>0.84109999999999996</c:v>
                </c:pt>
                <c:pt idx="74">
                  <c:v>0.84430000000000005</c:v>
                </c:pt>
                <c:pt idx="75">
                  <c:v>0.84789999999999999</c:v>
                </c:pt>
                <c:pt idx="76">
                  <c:v>0.85040000000000004</c:v>
                </c:pt>
                <c:pt idx="77">
                  <c:v>0.85309999999999997</c:v>
                </c:pt>
                <c:pt idx="78">
                  <c:v>0.85619999999999996</c:v>
                </c:pt>
                <c:pt idx="79">
                  <c:v>0.85880000000000001</c:v>
                </c:pt>
                <c:pt idx="80">
                  <c:v>0.86129999999999995</c:v>
                </c:pt>
                <c:pt idx="81">
                  <c:v>0.8639</c:v>
                </c:pt>
                <c:pt idx="82">
                  <c:v>0.86599999999999999</c:v>
                </c:pt>
                <c:pt idx="83">
                  <c:v>0.87019999999999997</c:v>
                </c:pt>
                <c:pt idx="84">
                  <c:v>0.87590000000000001</c:v>
                </c:pt>
                <c:pt idx="85">
                  <c:v>0.88239999999999996</c:v>
                </c:pt>
                <c:pt idx="86">
                  <c:v>0.88690000000000002</c:v>
                </c:pt>
                <c:pt idx="87">
                  <c:v>0.88819999999999999</c:v>
                </c:pt>
                <c:pt idx="88">
                  <c:v>0.89190000000000003</c:v>
                </c:pt>
                <c:pt idx="89">
                  <c:v>0.89500000000000002</c:v>
                </c:pt>
                <c:pt idx="90">
                  <c:v>0.89529999999999998</c:v>
                </c:pt>
                <c:pt idx="91">
                  <c:v>0.89780000000000004</c:v>
                </c:pt>
                <c:pt idx="92">
                  <c:v>0.89890000000000003</c:v>
                </c:pt>
                <c:pt idx="93">
                  <c:v>0.90029999999999999</c:v>
                </c:pt>
                <c:pt idx="94">
                  <c:v>0.9012</c:v>
                </c:pt>
                <c:pt idx="95">
                  <c:v>0.90249999999999997</c:v>
                </c:pt>
                <c:pt idx="96">
                  <c:v>0.90359999999999996</c:v>
                </c:pt>
                <c:pt idx="97">
                  <c:v>0.90500000000000003</c:v>
                </c:pt>
                <c:pt idx="98">
                  <c:v>0.90620000000000001</c:v>
                </c:pt>
                <c:pt idx="99">
                  <c:v>0.90880000000000005</c:v>
                </c:pt>
                <c:pt idx="100">
                  <c:v>0.91120000000000001</c:v>
                </c:pt>
                <c:pt idx="101">
                  <c:v>0.91049999999999998</c:v>
                </c:pt>
                <c:pt idx="102">
                  <c:v>0.91120000000000001</c:v>
                </c:pt>
                <c:pt idx="103">
                  <c:v>0.91400000000000003</c:v>
                </c:pt>
                <c:pt idx="104">
                  <c:v>0.91349999999999998</c:v>
                </c:pt>
                <c:pt idx="105">
                  <c:v>0.9143</c:v>
                </c:pt>
                <c:pt idx="106">
                  <c:v>0.91590000000000005</c:v>
                </c:pt>
                <c:pt idx="107">
                  <c:v>0.91649999999999998</c:v>
                </c:pt>
                <c:pt idx="108">
                  <c:v>0.91739999999999999</c:v>
                </c:pt>
                <c:pt idx="109">
                  <c:v>0.91749999999999998</c:v>
                </c:pt>
                <c:pt idx="110">
                  <c:v>0.91759999999999997</c:v>
                </c:pt>
                <c:pt idx="111">
                  <c:v>0.91920000000000002</c:v>
                </c:pt>
                <c:pt idx="112">
                  <c:v>0.91910000000000003</c:v>
                </c:pt>
                <c:pt idx="113">
                  <c:v>0.92030000000000001</c:v>
                </c:pt>
                <c:pt idx="114">
                  <c:v>0.92120000000000002</c:v>
                </c:pt>
                <c:pt idx="115">
                  <c:v>0.92030000000000001</c:v>
                </c:pt>
                <c:pt idx="116">
                  <c:v>0.92110000000000003</c:v>
                </c:pt>
                <c:pt idx="117">
                  <c:v>0.92100000000000004</c:v>
                </c:pt>
                <c:pt idx="118">
                  <c:v>0.92330000000000001</c:v>
                </c:pt>
                <c:pt idx="119">
                  <c:v>0.9224</c:v>
                </c:pt>
                <c:pt idx="120">
                  <c:v>0.92390000000000005</c:v>
                </c:pt>
                <c:pt idx="121">
                  <c:v>0.92430000000000001</c:v>
                </c:pt>
                <c:pt idx="122">
                  <c:v>0.92200000000000004</c:v>
                </c:pt>
                <c:pt idx="123">
                  <c:v>0.9234</c:v>
                </c:pt>
                <c:pt idx="124">
                  <c:v>0.92300000000000004</c:v>
                </c:pt>
                <c:pt idx="125">
                  <c:v>0.92449999999999999</c:v>
                </c:pt>
                <c:pt idx="126">
                  <c:v>0.92710000000000004</c:v>
                </c:pt>
                <c:pt idx="127">
                  <c:v>0.93149999999999999</c:v>
                </c:pt>
                <c:pt idx="128">
                  <c:v>0.93049999999999999</c:v>
                </c:pt>
                <c:pt idx="129">
                  <c:v>0.93159999999999998</c:v>
                </c:pt>
                <c:pt idx="130">
                  <c:v>0.9325</c:v>
                </c:pt>
                <c:pt idx="131">
                  <c:v>0.93430000000000002</c:v>
                </c:pt>
                <c:pt idx="132">
                  <c:v>0.93600000000000005</c:v>
                </c:pt>
                <c:pt idx="133">
                  <c:v>0.93579999999999997</c:v>
                </c:pt>
                <c:pt idx="134">
                  <c:v>0.93969999999999998</c:v>
                </c:pt>
                <c:pt idx="135">
                  <c:v>0.94379999999999997</c:v>
                </c:pt>
                <c:pt idx="136">
                  <c:v>0.94669999999999999</c:v>
                </c:pt>
                <c:pt idx="137">
                  <c:v>0.95209999999999995</c:v>
                </c:pt>
                <c:pt idx="138">
                  <c:v>0.95330000000000004</c:v>
                </c:pt>
                <c:pt idx="139">
                  <c:v>0.9536</c:v>
                </c:pt>
                <c:pt idx="140">
                  <c:v>0.95179999999999998</c:v>
                </c:pt>
                <c:pt idx="141">
                  <c:v>0.96089999999999998</c:v>
                </c:pt>
                <c:pt idx="142">
                  <c:v>0.96950000000000003</c:v>
                </c:pt>
                <c:pt idx="143">
                  <c:v>0.98380000000000001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2-46CE-B891-A91EA511F47A}"/>
            </c:ext>
          </c:extLst>
        </c:ser>
        <c:ser>
          <c:idx val="2"/>
          <c:order val="2"/>
          <c:tx>
            <c:strRef>
              <c:f>'Magellan Sheet 1'!$BR$1:$BR$2</c:f>
              <c:strCache>
                <c:ptCount val="2"/>
                <c:pt idx="1">
                  <c:v>recB TOB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1'!$BR$3:$BR$149</c:f>
              <c:numCache>
                <c:formatCode>General</c:formatCode>
                <c:ptCount val="147"/>
                <c:pt idx="0">
                  <c:v>8.8200000000000001E-2</c:v>
                </c:pt>
                <c:pt idx="1">
                  <c:v>8.8400000000000006E-2</c:v>
                </c:pt>
                <c:pt idx="2">
                  <c:v>8.8400000000000006E-2</c:v>
                </c:pt>
                <c:pt idx="3">
                  <c:v>8.8700000000000001E-2</c:v>
                </c:pt>
                <c:pt idx="4">
                  <c:v>8.9099999999999999E-2</c:v>
                </c:pt>
                <c:pt idx="5">
                  <c:v>8.9800000000000005E-2</c:v>
                </c:pt>
                <c:pt idx="6">
                  <c:v>9.0800000000000006E-2</c:v>
                </c:pt>
                <c:pt idx="7">
                  <c:v>9.2100000000000001E-2</c:v>
                </c:pt>
                <c:pt idx="8">
                  <c:v>9.3899999999999997E-2</c:v>
                </c:pt>
                <c:pt idx="9">
                  <c:v>9.6199999999999994E-2</c:v>
                </c:pt>
                <c:pt idx="10">
                  <c:v>9.9000000000000005E-2</c:v>
                </c:pt>
                <c:pt idx="11">
                  <c:v>0.1028</c:v>
                </c:pt>
                <c:pt idx="12">
                  <c:v>0.1076</c:v>
                </c:pt>
                <c:pt idx="13">
                  <c:v>0.11409999999999999</c:v>
                </c:pt>
                <c:pt idx="14">
                  <c:v>0.12189999999999999</c:v>
                </c:pt>
                <c:pt idx="15">
                  <c:v>0.12870000000000001</c:v>
                </c:pt>
                <c:pt idx="16">
                  <c:v>0.1361</c:v>
                </c:pt>
                <c:pt idx="17">
                  <c:v>0.14699999999999999</c:v>
                </c:pt>
                <c:pt idx="18">
                  <c:v>0.15820000000000001</c:v>
                </c:pt>
                <c:pt idx="19">
                  <c:v>0.17230000000000001</c:v>
                </c:pt>
                <c:pt idx="20">
                  <c:v>0.19070000000000001</c:v>
                </c:pt>
                <c:pt idx="21">
                  <c:v>0.21129999999999999</c:v>
                </c:pt>
                <c:pt idx="22">
                  <c:v>0.2344</c:v>
                </c:pt>
                <c:pt idx="23">
                  <c:v>0.25840000000000002</c:v>
                </c:pt>
                <c:pt idx="24">
                  <c:v>0.28789999999999999</c:v>
                </c:pt>
                <c:pt idx="25">
                  <c:v>0.31409999999999999</c:v>
                </c:pt>
                <c:pt idx="26">
                  <c:v>0.3412</c:v>
                </c:pt>
                <c:pt idx="27">
                  <c:v>0.35980000000000001</c:v>
                </c:pt>
                <c:pt idx="28">
                  <c:v>0.38340000000000002</c:v>
                </c:pt>
                <c:pt idx="29">
                  <c:v>0.4123</c:v>
                </c:pt>
                <c:pt idx="30">
                  <c:v>0.441</c:v>
                </c:pt>
                <c:pt idx="31">
                  <c:v>0.46820000000000001</c:v>
                </c:pt>
                <c:pt idx="32">
                  <c:v>0.4924</c:v>
                </c:pt>
                <c:pt idx="33">
                  <c:v>0.51529999999999998</c:v>
                </c:pt>
                <c:pt idx="34">
                  <c:v>0.54100000000000004</c:v>
                </c:pt>
                <c:pt idx="35">
                  <c:v>0.56340000000000001</c:v>
                </c:pt>
                <c:pt idx="36">
                  <c:v>0.5806</c:v>
                </c:pt>
                <c:pt idx="37">
                  <c:v>0.59940000000000004</c:v>
                </c:pt>
                <c:pt idx="38">
                  <c:v>0.61880000000000002</c:v>
                </c:pt>
                <c:pt idx="39">
                  <c:v>0.65549999999999997</c:v>
                </c:pt>
                <c:pt idx="40">
                  <c:v>0.67300000000000004</c:v>
                </c:pt>
                <c:pt idx="41">
                  <c:v>0.68469999999999998</c:v>
                </c:pt>
                <c:pt idx="42">
                  <c:v>0.6986</c:v>
                </c:pt>
                <c:pt idx="43">
                  <c:v>0.71030000000000004</c:v>
                </c:pt>
                <c:pt idx="44">
                  <c:v>0.72209999999999996</c:v>
                </c:pt>
                <c:pt idx="45">
                  <c:v>0.73709999999999998</c:v>
                </c:pt>
                <c:pt idx="46">
                  <c:v>0.74919999999999998</c:v>
                </c:pt>
                <c:pt idx="47">
                  <c:v>0.75860000000000005</c:v>
                </c:pt>
                <c:pt idx="48">
                  <c:v>0.76910000000000001</c:v>
                </c:pt>
                <c:pt idx="49">
                  <c:v>0.77980000000000005</c:v>
                </c:pt>
                <c:pt idx="50">
                  <c:v>0.78859999999999997</c:v>
                </c:pt>
                <c:pt idx="51">
                  <c:v>0.79649999999999999</c:v>
                </c:pt>
                <c:pt idx="52">
                  <c:v>0.80189999999999995</c:v>
                </c:pt>
                <c:pt idx="53">
                  <c:v>0.80979999999999996</c:v>
                </c:pt>
                <c:pt idx="54">
                  <c:v>0.81759999999999999</c:v>
                </c:pt>
                <c:pt idx="55">
                  <c:v>0.82250000000000001</c:v>
                </c:pt>
                <c:pt idx="56">
                  <c:v>0.83020000000000005</c:v>
                </c:pt>
                <c:pt idx="57">
                  <c:v>0.83699999999999997</c:v>
                </c:pt>
                <c:pt idx="58">
                  <c:v>0.84389999999999998</c:v>
                </c:pt>
                <c:pt idx="59">
                  <c:v>0.85050000000000003</c:v>
                </c:pt>
                <c:pt idx="60">
                  <c:v>0.85429999999999995</c:v>
                </c:pt>
                <c:pt idx="61">
                  <c:v>0.86119999999999997</c:v>
                </c:pt>
                <c:pt idx="62">
                  <c:v>0.86629999999999996</c:v>
                </c:pt>
                <c:pt idx="63">
                  <c:v>0.87319999999999998</c:v>
                </c:pt>
                <c:pt idx="64">
                  <c:v>0.877</c:v>
                </c:pt>
                <c:pt idx="65">
                  <c:v>0.88219999999999998</c:v>
                </c:pt>
                <c:pt idx="66">
                  <c:v>0.88800000000000001</c:v>
                </c:pt>
                <c:pt idx="67">
                  <c:v>0.89229999999999998</c:v>
                </c:pt>
                <c:pt idx="68">
                  <c:v>0.89739999999999998</c:v>
                </c:pt>
                <c:pt idx="69">
                  <c:v>0.90259999999999996</c:v>
                </c:pt>
                <c:pt idx="70">
                  <c:v>0.90869999999999995</c:v>
                </c:pt>
                <c:pt idx="71">
                  <c:v>0.91300000000000003</c:v>
                </c:pt>
                <c:pt idx="72">
                  <c:v>0.91910000000000003</c:v>
                </c:pt>
                <c:pt idx="73">
                  <c:v>0.92279999999999995</c:v>
                </c:pt>
                <c:pt idx="74">
                  <c:v>0.92859999999999998</c:v>
                </c:pt>
                <c:pt idx="75">
                  <c:v>0.93330000000000002</c:v>
                </c:pt>
                <c:pt idx="76">
                  <c:v>0.93769999999999998</c:v>
                </c:pt>
                <c:pt idx="77">
                  <c:v>0.94569999999999999</c:v>
                </c:pt>
                <c:pt idx="78">
                  <c:v>0.95569999999999999</c:v>
                </c:pt>
                <c:pt idx="79">
                  <c:v>0.96389999999999998</c:v>
                </c:pt>
                <c:pt idx="80">
                  <c:v>0.96960000000000002</c:v>
                </c:pt>
                <c:pt idx="81">
                  <c:v>0.97430000000000005</c:v>
                </c:pt>
                <c:pt idx="82">
                  <c:v>0.97840000000000005</c:v>
                </c:pt>
                <c:pt idx="83">
                  <c:v>0.98119999999999996</c:v>
                </c:pt>
                <c:pt idx="84">
                  <c:v>0.98529999999999995</c:v>
                </c:pt>
                <c:pt idx="85">
                  <c:v>0.98870000000000002</c:v>
                </c:pt>
                <c:pt idx="86">
                  <c:v>0.99170000000000003</c:v>
                </c:pt>
                <c:pt idx="87">
                  <c:v>0.99270000000000003</c:v>
                </c:pt>
                <c:pt idx="88">
                  <c:v>0.99739999999999995</c:v>
                </c:pt>
                <c:pt idx="89">
                  <c:v>1.0011000000000001</c:v>
                </c:pt>
                <c:pt idx="90">
                  <c:v>1.0024999999999999</c:v>
                </c:pt>
                <c:pt idx="91">
                  <c:v>1.0059</c:v>
                </c:pt>
                <c:pt idx="92">
                  <c:v>1.0084</c:v>
                </c:pt>
                <c:pt idx="93">
                  <c:v>1.0108999999999999</c:v>
                </c:pt>
                <c:pt idx="94">
                  <c:v>1.0141</c:v>
                </c:pt>
                <c:pt idx="95">
                  <c:v>1.0152000000000001</c:v>
                </c:pt>
                <c:pt idx="96">
                  <c:v>1.0192000000000001</c:v>
                </c:pt>
                <c:pt idx="97">
                  <c:v>1.0216000000000001</c:v>
                </c:pt>
                <c:pt idx="98">
                  <c:v>1.0234000000000001</c:v>
                </c:pt>
                <c:pt idx="99">
                  <c:v>1.0265</c:v>
                </c:pt>
                <c:pt idx="100">
                  <c:v>1.0296000000000001</c:v>
                </c:pt>
                <c:pt idx="101">
                  <c:v>1.0287999999999999</c:v>
                </c:pt>
                <c:pt idx="102">
                  <c:v>1.0306</c:v>
                </c:pt>
                <c:pt idx="103">
                  <c:v>1.0333000000000001</c:v>
                </c:pt>
                <c:pt idx="104">
                  <c:v>1.0358000000000001</c:v>
                </c:pt>
                <c:pt idx="105">
                  <c:v>1.0367</c:v>
                </c:pt>
                <c:pt idx="106">
                  <c:v>1.0406</c:v>
                </c:pt>
                <c:pt idx="107">
                  <c:v>1.0424</c:v>
                </c:pt>
                <c:pt idx="108">
                  <c:v>1.0452999999999999</c:v>
                </c:pt>
                <c:pt idx="109">
                  <c:v>1.0483</c:v>
                </c:pt>
                <c:pt idx="110">
                  <c:v>1.0516000000000001</c:v>
                </c:pt>
                <c:pt idx="111">
                  <c:v>1.0516000000000001</c:v>
                </c:pt>
                <c:pt idx="112">
                  <c:v>1.0588</c:v>
                </c:pt>
                <c:pt idx="113">
                  <c:v>1.0558000000000001</c:v>
                </c:pt>
                <c:pt idx="114">
                  <c:v>1.0645</c:v>
                </c:pt>
                <c:pt idx="115">
                  <c:v>1.0696000000000001</c:v>
                </c:pt>
                <c:pt idx="116">
                  <c:v>1.0667</c:v>
                </c:pt>
                <c:pt idx="117">
                  <c:v>1.0677000000000001</c:v>
                </c:pt>
                <c:pt idx="118">
                  <c:v>1.0726</c:v>
                </c:pt>
                <c:pt idx="119">
                  <c:v>1.1035999999999999</c:v>
                </c:pt>
                <c:pt idx="120">
                  <c:v>1.1307</c:v>
                </c:pt>
                <c:pt idx="121">
                  <c:v>1.1508</c:v>
                </c:pt>
                <c:pt idx="122">
                  <c:v>1.1137999999999999</c:v>
                </c:pt>
                <c:pt idx="123">
                  <c:v>1.0773999999999999</c:v>
                </c:pt>
                <c:pt idx="124">
                  <c:v>1.0829</c:v>
                </c:pt>
                <c:pt idx="125">
                  <c:v>1.0730999999999999</c:v>
                </c:pt>
                <c:pt idx="126">
                  <c:v>1.0653999999999999</c:v>
                </c:pt>
                <c:pt idx="127">
                  <c:v>1.0653999999999999</c:v>
                </c:pt>
                <c:pt idx="128">
                  <c:v>1.0622</c:v>
                </c:pt>
                <c:pt idx="129">
                  <c:v>1.0592999999999999</c:v>
                </c:pt>
                <c:pt idx="130">
                  <c:v>1.0571999999999999</c:v>
                </c:pt>
                <c:pt idx="131">
                  <c:v>1.0597000000000001</c:v>
                </c:pt>
                <c:pt idx="132">
                  <c:v>1.0572999999999999</c:v>
                </c:pt>
                <c:pt idx="133">
                  <c:v>1.0558000000000001</c:v>
                </c:pt>
                <c:pt idx="134">
                  <c:v>1.0606</c:v>
                </c:pt>
                <c:pt idx="135">
                  <c:v>1.0785</c:v>
                </c:pt>
                <c:pt idx="136">
                  <c:v>1.0948</c:v>
                </c:pt>
                <c:pt idx="137">
                  <c:v>1.115</c:v>
                </c:pt>
                <c:pt idx="138">
                  <c:v>1.1180000000000001</c:v>
                </c:pt>
                <c:pt idx="139">
                  <c:v>1.1261000000000001</c:v>
                </c:pt>
                <c:pt idx="140">
                  <c:v>1.1194999999999999</c:v>
                </c:pt>
                <c:pt idx="141">
                  <c:v>1.1275999999999999</c:v>
                </c:pt>
                <c:pt idx="142">
                  <c:v>1.1106</c:v>
                </c:pt>
                <c:pt idx="143">
                  <c:v>1.0838000000000001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12-46CE-B891-A91EA511F47A}"/>
            </c:ext>
          </c:extLst>
        </c:ser>
        <c:ser>
          <c:idx val="3"/>
          <c:order val="3"/>
          <c:tx>
            <c:strRef>
              <c:f>'Magellan Sheet 1'!$BS$1:$BS$2</c:f>
              <c:strCache>
                <c:ptCount val="2"/>
                <c:pt idx="1">
                  <c:v>WT pDIJ TOB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1'!$BS$3:$BS$149</c:f>
              <c:numCache>
                <c:formatCode>General</c:formatCode>
                <c:ptCount val="147"/>
                <c:pt idx="0">
                  <c:v>8.7800000000000003E-2</c:v>
                </c:pt>
                <c:pt idx="1">
                  <c:v>8.9099999999999999E-2</c:v>
                </c:pt>
                <c:pt idx="2">
                  <c:v>8.9399999999999993E-2</c:v>
                </c:pt>
                <c:pt idx="3">
                  <c:v>8.9800000000000005E-2</c:v>
                </c:pt>
                <c:pt idx="4">
                  <c:v>9.0399999999999994E-2</c:v>
                </c:pt>
                <c:pt idx="5">
                  <c:v>9.1499999999999998E-2</c:v>
                </c:pt>
                <c:pt idx="6">
                  <c:v>9.2799999999999994E-2</c:v>
                </c:pt>
                <c:pt idx="7">
                  <c:v>9.4500000000000001E-2</c:v>
                </c:pt>
                <c:pt idx="8">
                  <c:v>9.69E-2</c:v>
                </c:pt>
                <c:pt idx="9">
                  <c:v>0.1003</c:v>
                </c:pt>
                <c:pt idx="10">
                  <c:v>0.105</c:v>
                </c:pt>
                <c:pt idx="11">
                  <c:v>0.11169999999999999</c:v>
                </c:pt>
                <c:pt idx="12">
                  <c:v>0.1203</c:v>
                </c:pt>
                <c:pt idx="13">
                  <c:v>0.13189999999999999</c:v>
                </c:pt>
                <c:pt idx="14">
                  <c:v>0.14169999999999999</c:v>
                </c:pt>
                <c:pt idx="15">
                  <c:v>0.15409999999999999</c:v>
                </c:pt>
                <c:pt idx="16">
                  <c:v>0.17019999999999999</c:v>
                </c:pt>
                <c:pt idx="17">
                  <c:v>0.18959999999999999</c:v>
                </c:pt>
                <c:pt idx="18">
                  <c:v>0.21149999999999999</c:v>
                </c:pt>
                <c:pt idx="19">
                  <c:v>0.2379</c:v>
                </c:pt>
                <c:pt idx="20">
                  <c:v>0.26750000000000002</c:v>
                </c:pt>
                <c:pt idx="21">
                  <c:v>0.30080000000000001</c:v>
                </c:pt>
                <c:pt idx="22">
                  <c:v>0.33800000000000002</c:v>
                </c:pt>
                <c:pt idx="23">
                  <c:v>0.37519999999999998</c:v>
                </c:pt>
                <c:pt idx="24">
                  <c:v>0.41170000000000001</c:v>
                </c:pt>
                <c:pt idx="25">
                  <c:v>0.44740000000000002</c:v>
                </c:pt>
                <c:pt idx="26">
                  <c:v>0.47199999999999998</c:v>
                </c:pt>
                <c:pt idx="27">
                  <c:v>0.50249999999999995</c:v>
                </c:pt>
                <c:pt idx="28">
                  <c:v>0.53720000000000001</c:v>
                </c:pt>
                <c:pt idx="29">
                  <c:v>0.57199999999999995</c:v>
                </c:pt>
                <c:pt idx="30">
                  <c:v>0.60770000000000002</c:v>
                </c:pt>
                <c:pt idx="31">
                  <c:v>0.63700000000000001</c:v>
                </c:pt>
                <c:pt idx="32">
                  <c:v>0.66879999999999995</c:v>
                </c:pt>
                <c:pt idx="33">
                  <c:v>0.69279999999999997</c:v>
                </c:pt>
                <c:pt idx="34">
                  <c:v>0.73980000000000001</c:v>
                </c:pt>
                <c:pt idx="35">
                  <c:v>0.76859999999999995</c:v>
                </c:pt>
                <c:pt idx="36">
                  <c:v>0.80320000000000003</c:v>
                </c:pt>
                <c:pt idx="37">
                  <c:v>0.8327</c:v>
                </c:pt>
                <c:pt idx="38">
                  <c:v>0.86519999999999997</c:v>
                </c:pt>
                <c:pt idx="39">
                  <c:v>0.89490000000000003</c:v>
                </c:pt>
                <c:pt idx="40">
                  <c:v>0.9163</c:v>
                </c:pt>
                <c:pt idx="41">
                  <c:v>0.93259999999999998</c:v>
                </c:pt>
                <c:pt idx="42">
                  <c:v>0.95409999999999995</c:v>
                </c:pt>
                <c:pt idx="43">
                  <c:v>0.97270000000000001</c:v>
                </c:pt>
                <c:pt idx="44">
                  <c:v>0.99390000000000001</c:v>
                </c:pt>
                <c:pt idx="45">
                  <c:v>1.0057</c:v>
                </c:pt>
                <c:pt idx="46">
                  <c:v>1.0228999999999999</c:v>
                </c:pt>
                <c:pt idx="47">
                  <c:v>1.0350999999999999</c:v>
                </c:pt>
                <c:pt idx="48">
                  <c:v>1.0496000000000001</c:v>
                </c:pt>
                <c:pt idx="49">
                  <c:v>1.0657000000000001</c:v>
                </c:pt>
                <c:pt idx="50">
                  <c:v>1.0768</c:v>
                </c:pt>
                <c:pt idx="51">
                  <c:v>1.0905</c:v>
                </c:pt>
                <c:pt idx="52">
                  <c:v>1.0991</c:v>
                </c:pt>
                <c:pt idx="53">
                  <c:v>1.1133999999999999</c:v>
                </c:pt>
                <c:pt idx="54">
                  <c:v>1.1227</c:v>
                </c:pt>
                <c:pt idx="55">
                  <c:v>1.1296999999999999</c:v>
                </c:pt>
                <c:pt idx="56">
                  <c:v>1.1437999999999999</c:v>
                </c:pt>
                <c:pt idx="57">
                  <c:v>1.1497999999999999</c:v>
                </c:pt>
                <c:pt idx="58">
                  <c:v>1.1611</c:v>
                </c:pt>
                <c:pt idx="59">
                  <c:v>1.1715</c:v>
                </c:pt>
                <c:pt idx="60">
                  <c:v>1.1744000000000001</c:v>
                </c:pt>
                <c:pt idx="61">
                  <c:v>1.1833</c:v>
                </c:pt>
                <c:pt idx="62">
                  <c:v>1.1866000000000001</c:v>
                </c:pt>
                <c:pt idx="63">
                  <c:v>1.1914</c:v>
                </c:pt>
                <c:pt idx="64">
                  <c:v>1.1975</c:v>
                </c:pt>
                <c:pt idx="65">
                  <c:v>1.2042999999999999</c:v>
                </c:pt>
                <c:pt idx="66">
                  <c:v>1.2114</c:v>
                </c:pt>
                <c:pt idx="67">
                  <c:v>1.2144999999999999</c:v>
                </c:pt>
                <c:pt idx="68">
                  <c:v>1.2162999999999999</c:v>
                </c:pt>
                <c:pt idx="69">
                  <c:v>1.22</c:v>
                </c:pt>
                <c:pt idx="70">
                  <c:v>1.226</c:v>
                </c:pt>
                <c:pt idx="71">
                  <c:v>1.2276</c:v>
                </c:pt>
                <c:pt idx="72">
                  <c:v>1.2333000000000001</c:v>
                </c:pt>
                <c:pt idx="73">
                  <c:v>1.2330000000000001</c:v>
                </c:pt>
                <c:pt idx="74">
                  <c:v>1.2354000000000001</c:v>
                </c:pt>
                <c:pt idx="75">
                  <c:v>1.238</c:v>
                </c:pt>
                <c:pt idx="76">
                  <c:v>1.2386999999999999</c:v>
                </c:pt>
                <c:pt idx="77">
                  <c:v>1.2426999999999999</c:v>
                </c:pt>
                <c:pt idx="78">
                  <c:v>1.2464</c:v>
                </c:pt>
                <c:pt idx="79">
                  <c:v>1.2447999999999999</c:v>
                </c:pt>
                <c:pt idx="80">
                  <c:v>1.2479</c:v>
                </c:pt>
                <c:pt idx="81">
                  <c:v>1.2476</c:v>
                </c:pt>
                <c:pt idx="82">
                  <c:v>1.2526999999999999</c:v>
                </c:pt>
                <c:pt idx="83">
                  <c:v>1.2511000000000001</c:v>
                </c:pt>
                <c:pt idx="84">
                  <c:v>1.2516</c:v>
                </c:pt>
                <c:pt idx="85">
                  <c:v>1.2562</c:v>
                </c:pt>
                <c:pt idx="86">
                  <c:v>1.2552000000000001</c:v>
                </c:pt>
                <c:pt idx="87">
                  <c:v>1.2575000000000001</c:v>
                </c:pt>
                <c:pt idx="88">
                  <c:v>1.2585</c:v>
                </c:pt>
                <c:pt idx="89">
                  <c:v>1.258</c:v>
                </c:pt>
                <c:pt idx="90">
                  <c:v>1.2611000000000001</c:v>
                </c:pt>
                <c:pt idx="91">
                  <c:v>1.2551000000000001</c:v>
                </c:pt>
                <c:pt idx="92">
                  <c:v>1.2604</c:v>
                </c:pt>
                <c:pt idx="93">
                  <c:v>1.2622</c:v>
                </c:pt>
                <c:pt idx="94">
                  <c:v>1.2646999999999999</c:v>
                </c:pt>
                <c:pt idx="95">
                  <c:v>1.2625999999999999</c:v>
                </c:pt>
                <c:pt idx="96">
                  <c:v>1.2668999999999999</c:v>
                </c:pt>
                <c:pt idx="97">
                  <c:v>1.2659</c:v>
                </c:pt>
                <c:pt idx="98">
                  <c:v>1.2642</c:v>
                </c:pt>
                <c:pt idx="99">
                  <c:v>1.2674000000000001</c:v>
                </c:pt>
                <c:pt idx="100">
                  <c:v>1.2683</c:v>
                </c:pt>
                <c:pt idx="101">
                  <c:v>1.2687999999999999</c:v>
                </c:pt>
                <c:pt idx="102">
                  <c:v>1.2704</c:v>
                </c:pt>
                <c:pt idx="103">
                  <c:v>1.2715000000000001</c:v>
                </c:pt>
                <c:pt idx="104">
                  <c:v>1.2704</c:v>
                </c:pt>
                <c:pt idx="105">
                  <c:v>1.2727999999999999</c:v>
                </c:pt>
                <c:pt idx="106">
                  <c:v>1.2704</c:v>
                </c:pt>
                <c:pt idx="107">
                  <c:v>1.2709999999999999</c:v>
                </c:pt>
                <c:pt idx="108">
                  <c:v>1.2701</c:v>
                </c:pt>
                <c:pt idx="109">
                  <c:v>1.2723</c:v>
                </c:pt>
                <c:pt idx="110">
                  <c:v>1.2713000000000001</c:v>
                </c:pt>
                <c:pt idx="111">
                  <c:v>1.272</c:v>
                </c:pt>
                <c:pt idx="112">
                  <c:v>1.2718</c:v>
                </c:pt>
                <c:pt idx="113">
                  <c:v>1.2734000000000001</c:v>
                </c:pt>
                <c:pt idx="114">
                  <c:v>1.2716000000000001</c:v>
                </c:pt>
                <c:pt idx="115">
                  <c:v>1.2697000000000001</c:v>
                </c:pt>
                <c:pt idx="116">
                  <c:v>1.2719</c:v>
                </c:pt>
                <c:pt idx="117">
                  <c:v>1.2694000000000001</c:v>
                </c:pt>
                <c:pt idx="118">
                  <c:v>1.2718</c:v>
                </c:pt>
                <c:pt idx="119">
                  <c:v>1.2685</c:v>
                </c:pt>
                <c:pt idx="120">
                  <c:v>1.2685999999999999</c:v>
                </c:pt>
                <c:pt idx="121">
                  <c:v>1.2674000000000001</c:v>
                </c:pt>
                <c:pt idx="122">
                  <c:v>1.266</c:v>
                </c:pt>
                <c:pt idx="123">
                  <c:v>1.2639</c:v>
                </c:pt>
                <c:pt idx="124">
                  <c:v>1.2629999999999999</c:v>
                </c:pt>
                <c:pt idx="125">
                  <c:v>1.2614000000000001</c:v>
                </c:pt>
                <c:pt idx="126">
                  <c:v>1.2597</c:v>
                </c:pt>
                <c:pt idx="127">
                  <c:v>1.2561</c:v>
                </c:pt>
                <c:pt idx="128">
                  <c:v>1.2554000000000001</c:v>
                </c:pt>
                <c:pt idx="129">
                  <c:v>1.2524999999999999</c:v>
                </c:pt>
                <c:pt idx="130">
                  <c:v>1.2529999999999999</c:v>
                </c:pt>
                <c:pt idx="131">
                  <c:v>1.2514000000000001</c:v>
                </c:pt>
                <c:pt idx="132">
                  <c:v>1.2473000000000001</c:v>
                </c:pt>
                <c:pt idx="133">
                  <c:v>1.2483</c:v>
                </c:pt>
                <c:pt idx="134">
                  <c:v>1.2504</c:v>
                </c:pt>
                <c:pt idx="135">
                  <c:v>1.2526999999999999</c:v>
                </c:pt>
                <c:pt idx="136">
                  <c:v>1.2457</c:v>
                </c:pt>
                <c:pt idx="137">
                  <c:v>1.2422</c:v>
                </c:pt>
                <c:pt idx="138">
                  <c:v>1.2406999999999999</c:v>
                </c:pt>
                <c:pt idx="139">
                  <c:v>1.2359</c:v>
                </c:pt>
                <c:pt idx="140">
                  <c:v>1.2314000000000001</c:v>
                </c:pt>
                <c:pt idx="141">
                  <c:v>1.2272000000000001</c:v>
                </c:pt>
                <c:pt idx="142">
                  <c:v>1.2213000000000001</c:v>
                </c:pt>
                <c:pt idx="143">
                  <c:v>1.2141999999999999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12-46CE-B891-A91EA511F47A}"/>
            </c:ext>
          </c:extLst>
        </c:ser>
        <c:ser>
          <c:idx val="4"/>
          <c:order val="4"/>
          <c:tx>
            <c:strRef>
              <c:f>'Magellan Sheet 1'!$BT$1:$BT$2</c:f>
              <c:strCache>
                <c:ptCount val="2"/>
                <c:pt idx="1">
                  <c:v>recF pDIJ TOB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1'!$BT$3:$BT$149</c:f>
              <c:numCache>
                <c:formatCode>General</c:formatCode>
                <c:ptCount val="147"/>
                <c:pt idx="0">
                  <c:v>8.7099999999999997E-2</c:v>
                </c:pt>
                <c:pt idx="1">
                  <c:v>8.77E-2</c:v>
                </c:pt>
                <c:pt idx="2">
                  <c:v>8.7800000000000003E-2</c:v>
                </c:pt>
                <c:pt idx="3">
                  <c:v>8.8300000000000003E-2</c:v>
                </c:pt>
                <c:pt idx="4">
                  <c:v>8.8700000000000001E-2</c:v>
                </c:pt>
                <c:pt idx="5">
                  <c:v>8.9300000000000004E-2</c:v>
                </c:pt>
                <c:pt idx="6">
                  <c:v>8.9899999999999994E-2</c:v>
                </c:pt>
                <c:pt idx="7">
                  <c:v>9.0499999999999997E-2</c:v>
                </c:pt>
                <c:pt idx="8">
                  <c:v>9.1600000000000001E-2</c:v>
                </c:pt>
                <c:pt idx="9">
                  <c:v>9.2899999999999996E-2</c:v>
                </c:pt>
                <c:pt idx="10">
                  <c:v>9.4500000000000001E-2</c:v>
                </c:pt>
                <c:pt idx="11">
                  <c:v>9.7000000000000003E-2</c:v>
                </c:pt>
                <c:pt idx="12">
                  <c:v>9.98E-2</c:v>
                </c:pt>
                <c:pt idx="13">
                  <c:v>0.10390000000000001</c:v>
                </c:pt>
                <c:pt idx="14">
                  <c:v>0.10929999999999999</c:v>
                </c:pt>
                <c:pt idx="15">
                  <c:v>0.1159</c:v>
                </c:pt>
                <c:pt idx="16">
                  <c:v>0.1241</c:v>
                </c:pt>
                <c:pt idx="17">
                  <c:v>0.13150000000000001</c:v>
                </c:pt>
                <c:pt idx="18">
                  <c:v>0.13930000000000001</c:v>
                </c:pt>
                <c:pt idx="19">
                  <c:v>0.14899999999999999</c:v>
                </c:pt>
                <c:pt idx="20">
                  <c:v>0.16339999999999999</c:v>
                </c:pt>
                <c:pt idx="21">
                  <c:v>0.17960000000000001</c:v>
                </c:pt>
                <c:pt idx="22">
                  <c:v>0.19919999999999999</c:v>
                </c:pt>
                <c:pt idx="23">
                  <c:v>0.22500000000000001</c:v>
                </c:pt>
                <c:pt idx="24">
                  <c:v>0.2535</c:v>
                </c:pt>
                <c:pt idx="25">
                  <c:v>0.28160000000000002</c:v>
                </c:pt>
                <c:pt idx="26">
                  <c:v>0.31340000000000001</c:v>
                </c:pt>
                <c:pt idx="27">
                  <c:v>0.33629999999999999</c:v>
                </c:pt>
                <c:pt idx="28">
                  <c:v>0.35549999999999998</c:v>
                </c:pt>
                <c:pt idx="29">
                  <c:v>0.37569999999999998</c:v>
                </c:pt>
                <c:pt idx="30">
                  <c:v>0.39860000000000001</c:v>
                </c:pt>
                <c:pt idx="31">
                  <c:v>0.41789999999999999</c:v>
                </c:pt>
                <c:pt idx="32">
                  <c:v>0.44040000000000001</c:v>
                </c:pt>
                <c:pt idx="33">
                  <c:v>0.46250000000000002</c:v>
                </c:pt>
                <c:pt idx="34">
                  <c:v>0.4844</c:v>
                </c:pt>
                <c:pt idx="35">
                  <c:v>0.50760000000000005</c:v>
                </c:pt>
                <c:pt idx="36">
                  <c:v>0.52990000000000004</c:v>
                </c:pt>
                <c:pt idx="37">
                  <c:v>0.54949999999999999</c:v>
                </c:pt>
                <c:pt idx="38">
                  <c:v>0.5696</c:v>
                </c:pt>
                <c:pt idx="39">
                  <c:v>0.58840000000000003</c:v>
                </c:pt>
                <c:pt idx="40">
                  <c:v>0.60680000000000001</c:v>
                </c:pt>
                <c:pt idx="41">
                  <c:v>0.62439999999999996</c:v>
                </c:pt>
                <c:pt idx="42">
                  <c:v>0.64029999999999998</c:v>
                </c:pt>
                <c:pt idx="43">
                  <c:v>0.65580000000000005</c:v>
                </c:pt>
                <c:pt idx="44">
                  <c:v>0.66959999999999997</c:v>
                </c:pt>
                <c:pt idx="45">
                  <c:v>0.68400000000000005</c:v>
                </c:pt>
                <c:pt idx="46">
                  <c:v>0.69769999999999999</c:v>
                </c:pt>
                <c:pt idx="47">
                  <c:v>0.71</c:v>
                </c:pt>
                <c:pt idx="48">
                  <c:v>0.72150000000000003</c:v>
                </c:pt>
                <c:pt idx="49">
                  <c:v>0.73280000000000001</c:v>
                </c:pt>
                <c:pt idx="50">
                  <c:v>0.74309999999999998</c:v>
                </c:pt>
                <c:pt idx="51">
                  <c:v>0.75280000000000002</c:v>
                </c:pt>
                <c:pt idx="52">
                  <c:v>0.76129999999999998</c:v>
                </c:pt>
                <c:pt idx="53">
                  <c:v>0.76949999999999996</c:v>
                </c:pt>
                <c:pt idx="54">
                  <c:v>0.7772</c:v>
                </c:pt>
                <c:pt idx="55">
                  <c:v>0.78400000000000003</c:v>
                </c:pt>
                <c:pt idx="56">
                  <c:v>0.79069999999999996</c:v>
                </c:pt>
                <c:pt idx="57">
                  <c:v>0.79669999999999996</c:v>
                </c:pt>
                <c:pt idx="58">
                  <c:v>0.80249999999999999</c:v>
                </c:pt>
                <c:pt idx="59">
                  <c:v>0.80789999999999995</c:v>
                </c:pt>
                <c:pt idx="60">
                  <c:v>0.81120000000000003</c:v>
                </c:pt>
                <c:pt idx="61">
                  <c:v>0.81579999999999997</c:v>
                </c:pt>
                <c:pt idx="62">
                  <c:v>0.81899999999999995</c:v>
                </c:pt>
                <c:pt idx="63">
                  <c:v>0.82330000000000003</c:v>
                </c:pt>
                <c:pt idx="64">
                  <c:v>0.82630000000000003</c:v>
                </c:pt>
                <c:pt idx="65">
                  <c:v>0.82920000000000005</c:v>
                </c:pt>
                <c:pt idx="66">
                  <c:v>0.83289999999999997</c:v>
                </c:pt>
                <c:pt idx="67">
                  <c:v>0.83520000000000005</c:v>
                </c:pt>
                <c:pt idx="68">
                  <c:v>0.83689999999999998</c:v>
                </c:pt>
                <c:pt idx="69">
                  <c:v>0.83940000000000003</c:v>
                </c:pt>
                <c:pt idx="70">
                  <c:v>0.84219999999999995</c:v>
                </c:pt>
                <c:pt idx="71">
                  <c:v>0.84330000000000005</c:v>
                </c:pt>
                <c:pt idx="72">
                  <c:v>0.84470000000000001</c:v>
                </c:pt>
                <c:pt idx="73">
                  <c:v>0.84630000000000005</c:v>
                </c:pt>
                <c:pt idx="74">
                  <c:v>0.84660000000000002</c:v>
                </c:pt>
                <c:pt idx="75">
                  <c:v>0.84719999999999995</c:v>
                </c:pt>
                <c:pt idx="76">
                  <c:v>0.84789999999999999</c:v>
                </c:pt>
                <c:pt idx="77">
                  <c:v>0.84799999999999998</c:v>
                </c:pt>
                <c:pt idx="78">
                  <c:v>0.8488</c:v>
                </c:pt>
                <c:pt idx="79">
                  <c:v>0.84850000000000003</c:v>
                </c:pt>
                <c:pt idx="80">
                  <c:v>0.84789999999999999</c:v>
                </c:pt>
                <c:pt idx="81">
                  <c:v>0.84809999999999997</c:v>
                </c:pt>
                <c:pt idx="82">
                  <c:v>0.84799999999999998</c:v>
                </c:pt>
                <c:pt idx="83">
                  <c:v>0.84809999999999997</c:v>
                </c:pt>
                <c:pt idx="84">
                  <c:v>0.8468</c:v>
                </c:pt>
                <c:pt idx="85">
                  <c:v>0.84760000000000002</c:v>
                </c:pt>
                <c:pt idx="86">
                  <c:v>0.84650000000000003</c:v>
                </c:pt>
                <c:pt idx="87">
                  <c:v>0.84599999999999997</c:v>
                </c:pt>
                <c:pt idx="88">
                  <c:v>0.8458</c:v>
                </c:pt>
                <c:pt idx="89">
                  <c:v>0.84379999999999999</c:v>
                </c:pt>
                <c:pt idx="90">
                  <c:v>0.84330000000000005</c:v>
                </c:pt>
                <c:pt idx="91">
                  <c:v>0.84219999999999995</c:v>
                </c:pt>
                <c:pt idx="92">
                  <c:v>0.84140000000000004</c:v>
                </c:pt>
                <c:pt idx="93">
                  <c:v>0.84060000000000001</c:v>
                </c:pt>
                <c:pt idx="94">
                  <c:v>0.84079999999999999</c:v>
                </c:pt>
                <c:pt idx="95">
                  <c:v>0.83809999999999996</c:v>
                </c:pt>
                <c:pt idx="96">
                  <c:v>0.83689999999999998</c:v>
                </c:pt>
                <c:pt idx="97">
                  <c:v>0.83509999999999995</c:v>
                </c:pt>
                <c:pt idx="98">
                  <c:v>0.83250000000000002</c:v>
                </c:pt>
                <c:pt idx="99">
                  <c:v>0.83169999999999999</c:v>
                </c:pt>
                <c:pt idx="100">
                  <c:v>0.82979999999999998</c:v>
                </c:pt>
                <c:pt idx="101">
                  <c:v>0.82769999999999999</c:v>
                </c:pt>
                <c:pt idx="102">
                  <c:v>0.82550000000000001</c:v>
                </c:pt>
                <c:pt idx="103">
                  <c:v>0.82279999999999998</c:v>
                </c:pt>
                <c:pt idx="104">
                  <c:v>0.82040000000000002</c:v>
                </c:pt>
                <c:pt idx="105">
                  <c:v>0.81850000000000001</c:v>
                </c:pt>
                <c:pt idx="106">
                  <c:v>0.81559999999999999</c:v>
                </c:pt>
                <c:pt idx="107">
                  <c:v>0.81359999999999999</c:v>
                </c:pt>
                <c:pt idx="108">
                  <c:v>0.81069999999999998</c:v>
                </c:pt>
                <c:pt idx="109">
                  <c:v>0.80840000000000001</c:v>
                </c:pt>
                <c:pt idx="110">
                  <c:v>0.80520000000000003</c:v>
                </c:pt>
                <c:pt idx="111">
                  <c:v>0.80230000000000001</c:v>
                </c:pt>
                <c:pt idx="112">
                  <c:v>0.80049999999999999</c:v>
                </c:pt>
                <c:pt idx="113">
                  <c:v>0.79790000000000005</c:v>
                </c:pt>
                <c:pt idx="114">
                  <c:v>0.79600000000000004</c:v>
                </c:pt>
                <c:pt idx="115">
                  <c:v>0.7923</c:v>
                </c:pt>
                <c:pt idx="116">
                  <c:v>0.79069999999999996</c:v>
                </c:pt>
                <c:pt idx="117">
                  <c:v>0.78759999999999997</c:v>
                </c:pt>
                <c:pt idx="118">
                  <c:v>0.78520000000000001</c:v>
                </c:pt>
                <c:pt idx="119">
                  <c:v>0.78290000000000004</c:v>
                </c:pt>
                <c:pt idx="120">
                  <c:v>0.77990000000000004</c:v>
                </c:pt>
                <c:pt idx="121">
                  <c:v>0.77800000000000002</c:v>
                </c:pt>
                <c:pt idx="122">
                  <c:v>0.77429999999999999</c:v>
                </c:pt>
                <c:pt idx="123">
                  <c:v>0.77200000000000002</c:v>
                </c:pt>
                <c:pt idx="124">
                  <c:v>0.76949999999999996</c:v>
                </c:pt>
                <c:pt idx="125">
                  <c:v>0.76659999999999995</c:v>
                </c:pt>
                <c:pt idx="126">
                  <c:v>0.76419999999999999</c:v>
                </c:pt>
                <c:pt idx="127">
                  <c:v>0.76180000000000003</c:v>
                </c:pt>
                <c:pt idx="128">
                  <c:v>0.75900000000000001</c:v>
                </c:pt>
                <c:pt idx="129">
                  <c:v>0.75639999999999996</c:v>
                </c:pt>
                <c:pt idx="130">
                  <c:v>0.75470000000000004</c:v>
                </c:pt>
                <c:pt idx="131">
                  <c:v>0.75239999999999996</c:v>
                </c:pt>
                <c:pt idx="132">
                  <c:v>0.74990000000000001</c:v>
                </c:pt>
                <c:pt idx="133">
                  <c:v>0.747</c:v>
                </c:pt>
                <c:pt idx="134">
                  <c:v>0.74539999999999995</c:v>
                </c:pt>
                <c:pt idx="135">
                  <c:v>0.74350000000000005</c:v>
                </c:pt>
                <c:pt idx="136">
                  <c:v>0.74009999999999998</c:v>
                </c:pt>
                <c:pt idx="137">
                  <c:v>0.73640000000000005</c:v>
                </c:pt>
                <c:pt idx="138">
                  <c:v>0.73329999999999995</c:v>
                </c:pt>
                <c:pt idx="139">
                  <c:v>0.73199999999999998</c:v>
                </c:pt>
                <c:pt idx="140">
                  <c:v>0.73019999999999996</c:v>
                </c:pt>
                <c:pt idx="141">
                  <c:v>0.72789999999999999</c:v>
                </c:pt>
                <c:pt idx="142">
                  <c:v>0.7258</c:v>
                </c:pt>
                <c:pt idx="143">
                  <c:v>0.72389999999999999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12-46CE-B891-A91EA511F47A}"/>
            </c:ext>
          </c:extLst>
        </c:ser>
        <c:ser>
          <c:idx val="5"/>
          <c:order val="5"/>
          <c:tx>
            <c:strRef>
              <c:f>'Magellan Sheet 1'!$BU$1:$BU$2</c:f>
              <c:strCache>
                <c:ptCount val="2"/>
                <c:pt idx="1">
                  <c:v>recB pDIJ TOB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1'!$BU$3:$BU$149</c:f>
              <c:numCache>
                <c:formatCode>General</c:formatCode>
                <c:ptCount val="147"/>
                <c:pt idx="0">
                  <c:v>8.7300000000000003E-2</c:v>
                </c:pt>
                <c:pt idx="1">
                  <c:v>8.7800000000000003E-2</c:v>
                </c:pt>
                <c:pt idx="2">
                  <c:v>8.77E-2</c:v>
                </c:pt>
                <c:pt idx="3">
                  <c:v>8.7999999999999995E-2</c:v>
                </c:pt>
                <c:pt idx="4">
                  <c:v>8.8400000000000006E-2</c:v>
                </c:pt>
                <c:pt idx="5">
                  <c:v>8.8999999999999996E-2</c:v>
                </c:pt>
                <c:pt idx="6">
                  <c:v>8.9800000000000005E-2</c:v>
                </c:pt>
                <c:pt idx="7">
                  <c:v>9.0899999999999995E-2</c:v>
                </c:pt>
                <c:pt idx="8">
                  <c:v>9.2200000000000004E-2</c:v>
                </c:pt>
                <c:pt idx="9">
                  <c:v>9.3899999999999997E-2</c:v>
                </c:pt>
                <c:pt idx="10">
                  <c:v>9.6299999999999997E-2</c:v>
                </c:pt>
                <c:pt idx="11">
                  <c:v>9.9400000000000002E-2</c:v>
                </c:pt>
                <c:pt idx="12">
                  <c:v>0.1032</c:v>
                </c:pt>
                <c:pt idx="13">
                  <c:v>0.1082</c:v>
                </c:pt>
                <c:pt idx="14">
                  <c:v>0.1142</c:v>
                </c:pt>
                <c:pt idx="15">
                  <c:v>0.12189999999999999</c:v>
                </c:pt>
                <c:pt idx="16">
                  <c:v>0.1298</c:v>
                </c:pt>
                <c:pt idx="17">
                  <c:v>0.1368</c:v>
                </c:pt>
                <c:pt idx="18">
                  <c:v>0.14499999999999999</c:v>
                </c:pt>
                <c:pt idx="19">
                  <c:v>0.156</c:v>
                </c:pt>
                <c:pt idx="20">
                  <c:v>0.16900000000000001</c:v>
                </c:pt>
                <c:pt idx="21">
                  <c:v>0.1837</c:v>
                </c:pt>
                <c:pt idx="22">
                  <c:v>0.2026</c:v>
                </c:pt>
                <c:pt idx="23">
                  <c:v>0.22500000000000001</c:v>
                </c:pt>
                <c:pt idx="24">
                  <c:v>0.25180000000000002</c:v>
                </c:pt>
                <c:pt idx="25">
                  <c:v>0.27850000000000003</c:v>
                </c:pt>
                <c:pt idx="26">
                  <c:v>0.30320000000000003</c:v>
                </c:pt>
                <c:pt idx="27">
                  <c:v>0.32229999999999998</c:v>
                </c:pt>
                <c:pt idx="28">
                  <c:v>0.34520000000000001</c:v>
                </c:pt>
                <c:pt idx="29">
                  <c:v>0.36780000000000002</c:v>
                </c:pt>
                <c:pt idx="30">
                  <c:v>0.39119999999999999</c:v>
                </c:pt>
                <c:pt idx="31">
                  <c:v>0.42059999999999997</c:v>
                </c:pt>
                <c:pt idx="32">
                  <c:v>0.44919999999999999</c:v>
                </c:pt>
                <c:pt idx="33">
                  <c:v>0.47639999999999999</c:v>
                </c:pt>
                <c:pt idx="34">
                  <c:v>0.50649999999999995</c:v>
                </c:pt>
                <c:pt idx="35">
                  <c:v>0.5363</c:v>
                </c:pt>
                <c:pt idx="36">
                  <c:v>0.56679999999999997</c:v>
                </c:pt>
                <c:pt idx="37">
                  <c:v>0.59599999999999997</c:v>
                </c:pt>
                <c:pt idx="38">
                  <c:v>0.62680000000000002</c:v>
                </c:pt>
                <c:pt idx="39">
                  <c:v>0.65369999999999995</c:v>
                </c:pt>
                <c:pt idx="40">
                  <c:v>0.68020000000000003</c:v>
                </c:pt>
                <c:pt idx="41">
                  <c:v>0.70409999999999995</c:v>
                </c:pt>
                <c:pt idx="42">
                  <c:v>0.73140000000000005</c:v>
                </c:pt>
                <c:pt idx="43">
                  <c:v>0.75219999999999998</c:v>
                </c:pt>
                <c:pt idx="44">
                  <c:v>0.78110000000000002</c:v>
                </c:pt>
                <c:pt idx="45">
                  <c:v>0.79759999999999998</c:v>
                </c:pt>
                <c:pt idx="46">
                  <c:v>0.81200000000000006</c:v>
                </c:pt>
                <c:pt idx="47">
                  <c:v>0.82530000000000003</c:v>
                </c:pt>
                <c:pt idx="48">
                  <c:v>0.83740000000000003</c:v>
                </c:pt>
                <c:pt idx="49">
                  <c:v>0.84819999999999995</c:v>
                </c:pt>
                <c:pt idx="50">
                  <c:v>0.85640000000000005</c:v>
                </c:pt>
                <c:pt idx="51">
                  <c:v>0.86639999999999995</c:v>
                </c:pt>
                <c:pt idx="52">
                  <c:v>0.87350000000000005</c:v>
                </c:pt>
                <c:pt idx="53">
                  <c:v>0.88080000000000003</c:v>
                </c:pt>
                <c:pt idx="54">
                  <c:v>0.8911</c:v>
                </c:pt>
                <c:pt idx="55">
                  <c:v>0.89539999999999997</c:v>
                </c:pt>
                <c:pt idx="56">
                  <c:v>0.90439999999999998</c:v>
                </c:pt>
                <c:pt idx="57">
                  <c:v>0.91069999999999995</c:v>
                </c:pt>
                <c:pt idx="58">
                  <c:v>0.91869999999999996</c:v>
                </c:pt>
                <c:pt idx="59">
                  <c:v>0.92530000000000001</c:v>
                </c:pt>
                <c:pt idx="60">
                  <c:v>0.92320000000000002</c:v>
                </c:pt>
                <c:pt idx="61">
                  <c:v>0.92749999999999999</c:v>
                </c:pt>
                <c:pt idx="62">
                  <c:v>0.92920000000000003</c:v>
                </c:pt>
                <c:pt idx="63">
                  <c:v>0.93420000000000003</c:v>
                </c:pt>
                <c:pt idx="64">
                  <c:v>0.93659999999999999</c:v>
                </c:pt>
                <c:pt idx="65">
                  <c:v>0.93610000000000004</c:v>
                </c:pt>
                <c:pt idx="66">
                  <c:v>0.94220000000000004</c:v>
                </c:pt>
                <c:pt idx="67">
                  <c:v>0.94420000000000004</c:v>
                </c:pt>
                <c:pt idx="68">
                  <c:v>0.94479999999999997</c:v>
                </c:pt>
                <c:pt idx="69">
                  <c:v>0.94259999999999999</c:v>
                </c:pt>
                <c:pt idx="70">
                  <c:v>0.94589999999999996</c:v>
                </c:pt>
                <c:pt idx="71">
                  <c:v>0.94710000000000005</c:v>
                </c:pt>
                <c:pt idx="72">
                  <c:v>0.94869999999999999</c:v>
                </c:pt>
                <c:pt idx="73">
                  <c:v>0.9496</c:v>
                </c:pt>
                <c:pt idx="74">
                  <c:v>0.95140000000000002</c:v>
                </c:pt>
                <c:pt idx="75">
                  <c:v>0.95420000000000005</c:v>
                </c:pt>
                <c:pt idx="76">
                  <c:v>0.95389999999999997</c:v>
                </c:pt>
                <c:pt idx="77">
                  <c:v>0.95530000000000004</c:v>
                </c:pt>
                <c:pt idx="78">
                  <c:v>0.95740000000000003</c:v>
                </c:pt>
                <c:pt idx="79">
                  <c:v>0.95879999999999999</c:v>
                </c:pt>
                <c:pt idx="80">
                  <c:v>0.96089999999999998</c:v>
                </c:pt>
                <c:pt idx="81">
                  <c:v>0.9617</c:v>
                </c:pt>
                <c:pt idx="82">
                  <c:v>0.96250000000000002</c:v>
                </c:pt>
                <c:pt idx="83">
                  <c:v>0.96150000000000002</c:v>
                </c:pt>
                <c:pt idx="84">
                  <c:v>0.96299999999999997</c:v>
                </c:pt>
                <c:pt idx="85">
                  <c:v>0.96430000000000005</c:v>
                </c:pt>
                <c:pt idx="86">
                  <c:v>0.96350000000000002</c:v>
                </c:pt>
                <c:pt idx="87">
                  <c:v>0.96330000000000005</c:v>
                </c:pt>
                <c:pt idx="88">
                  <c:v>0.96560000000000001</c:v>
                </c:pt>
                <c:pt idx="89">
                  <c:v>0.96450000000000002</c:v>
                </c:pt>
                <c:pt idx="90">
                  <c:v>0.96499999999999997</c:v>
                </c:pt>
                <c:pt idx="91">
                  <c:v>0.9657</c:v>
                </c:pt>
                <c:pt idx="92">
                  <c:v>0.96489999999999998</c:v>
                </c:pt>
                <c:pt idx="93">
                  <c:v>0.9667</c:v>
                </c:pt>
                <c:pt idx="94">
                  <c:v>0.96619999999999995</c:v>
                </c:pt>
                <c:pt idx="95">
                  <c:v>0.96630000000000005</c:v>
                </c:pt>
                <c:pt idx="96">
                  <c:v>0.9657</c:v>
                </c:pt>
                <c:pt idx="97">
                  <c:v>0.96560000000000001</c:v>
                </c:pt>
                <c:pt idx="98">
                  <c:v>0.96560000000000001</c:v>
                </c:pt>
                <c:pt idx="99">
                  <c:v>0.96519999999999995</c:v>
                </c:pt>
                <c:pt idx="100">
                  <c:v>0.96619999999999995</c:v>
                </c:pt>
                <c:pt idx="101">
                  <c:v>0.96560000000000001</c:v>
                </c:pt>
                <c:pt idx="102">
                  <c:v>0.96589999999999998</c:v>
                </c:pt>
                <c:pt idx="103">
                  <c:v>0.96599999999999997</c:v>
                </c:pt>
                <c:pt idx="104">
                  <c:v>0.96789999999999998</c:v>
                </c:pt>
                <c:pt idx="105">
                  <c:v>0.97109999999999996</c:v>
                </c:pt>
                <c:pt idx="106">
                  <c:v>0.97409999999999997</c:v>
                </c:pt>
                <c:pt idx="107">
                  <c:v>0.97589999999999999</c:v>
                </c:pt>
                <c:pt idx="108">
                  <c:v>0.97729999999999995</c:v>
                </c:pt>
                <c:pt idx="109">
                  <c:v>0.97660000000000002</c:v>
                </c:pt>
                <c:pt idx="110">
                  <c:v>0.97619999999999996</c:v>
                </c:pt>
                <c:pt idx="111">
                  <c:v>0.97519999999999996</c:v>
                </c:pt>
                <c:pt idx="112">
                  <c:v>0.97430000000000005</c:v>
                </c:pt>
                <c:pt idx="113">
                  <c:v>0.97340000000000004</c:v>
                </c:pt>
                <c:pt idx="114">
                  <c:v>0.97419999999999995</c:v>
                </c:pt>
                <c:pt idx="115">
                  <c:v>0.97299999999999998</c:v>
                </c:pt>
                <c:pt idx="116">
                  <c:v>0.97170000000000001</c:v>
                </c:pt>
                <c:pt idx="117">
                  <c:v>0.97109999999999996</c:v>
                </c:pt>
                <c:pt idx="118">
                  <c:v>0.9698</c:v>
                </c:pt>
                <c:pt idx="119">
                  <c:v>0.96919999999999995</c:v>
                </c:pt>
                <c:pt idx="120">
                  <c:v>0.96899999999999997</c:v>
                </c:pt>
                <c:pt idx="121">
                  <c:v>0.96919999999999995</c:v>
                </c:pt>
                <c:pt idx="122">
                  <c:v>0.96750000000000003</c:v>
                </c:pt>
                <c:pt idx="123">
                  <c:v>0.96599999999999997</c:v>
                </c:pt>
                <c:pt idx="124">
                  <c:v>0.96509999999999996</c:v>
                </c:pt>
                <c:pt idx="125">
                  <c:v>0.96479999999999999</c:v>
                </c:pt>
                <c:pt idx="126">
                  <c:v>0.96540000000000004</c:v>
                </c:pt>
                <c:pt idx="127">
                  <c:v>0.96340000000000003</c:v>
                </c:pt>
                <c:pt idx="128">
                  <c:v>0.9617</c:v>
                </c:pt>
                <c:pt idx="129">
                  <c:v>0.96130000000000004</c:v>
                </c:pt>
                <c:pt idx="130">
                  <c:v>0.95920000000000005</c:v>
                </c:pt>
                <c:pt idx="131">
                  <c:v>0.9597</c:v>
                </c:pt>
                <c:pt idx="132">
                  <c:v>0.95830000000000004</c:v>
                </c:pt>
                <c:pt idx="133">
                  <c:v>0.95740000000000003</c:v>
                </c:pt>
                <c:pt idx="134">
                  <c:v>0.95689999999999997</c:v>
                </c:pt>
                <c:pt idx="135">
                  <c:v>0.9556</c:v>
                </c:pt>
                <c:pt idx="136">
                  <c:v>0.9546</c:v>
                </c:pt>
                <c:pt idx="137">
                  <c:v>0.95350000000000001</c:v>
                </c:pt>
                <c:pt idx="138">
                  <c:v>0.95189999999999997</c:v>
                </c:pt>
                <c:pt idx="139">
                  <c:v>0.95189999999999997</c:v>
                </c:pt>
                <c:pt idx="140">
                  <c:v>0.95209999999999995</c:v>
                </c:pt>
                <c:pt idx="141">
                  <c:v>0.94979999999999998</c:v>
                </c:pt>
                <c:pt idx="142">
                  <c:v>0.94879999999999998</c:v>
                </c:pt>
                <c:pt idx="143">
                  <c:v>0.95009999999999994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12-46CE-B891-A91EA511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663848"/>
        <c:axId val="658664240"/>
      </c:lineChart>
      <c:catAx>
        <c:axId val="65866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664240"/>
        <c:crosses val="autoZero"/>
        <c:auto val="1"/>
        <c:lblAlgn val="ctr"/>
        <c:lblOffset val="100"/>
        <c:noMultiLvlLbl val="0"/>
      </c:catAx>
      <c:valAx>
        <c:axId val="65866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66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1'!$H$1:$H$2</c:f>
              <c:strCache>
                <c:ptCount val="2"/>
                <c:pt idx="1">
                  <c:v>WT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1'!$H$3:$H$149</c:f>
              <c:numCache>
                <c:formatCode>General</c:formatCode>
                <c:ptCount val="147"/>
                <c:pt idx="0">
                  <c:v>8.7300000000000003E-2</c:v>
                </c:pt>
                <c:pt idx="1">
                  <c:v>8.8200000000000001E-2</c:v>
                </c:pt>
                <c:pt idx="2">
                  <c:v>8.7900000000000006E-2</c:v>
                </c:pt>
                <c:pt idx="3">
                  <c:v>8.7999999999999995E-2</c:v>
                </c:pt>
                <c:pt idx="4">
                  <c:v>8.8200000000000001E-2</c:v>
                </c:pt>
                <c:pt idx="5">
                  <c:v>8.8800000000000004E-2</c:v>
                </c:pt>
                <c:pt idx="6">
                  <c:v>8.9700000000000002E-2</c:v>
                </c:pt>
                <c:pt idx="7">
                  <c:v>9.0899999999999995E-2</c:v>
                </c:pt>
                <c:pt idx="8">
                  <c:v>9.2799999999999994E-2</c:v>
                </c:pt>
                <c:pt idx="9">
                  <c:v>9.5299999999999996E-2</c:v>
                </c:pt>
                <c:pt idx="10">
                  <c:v>9.8599999999999993E-2</c:v>
                </c:pt>
                <c:pt idx="11">
                  <c:v>0.1032</c:v>
                </c:pt>
                <c:pt idx="12">
                  <c:v>0.1091</c:v>
                </c:pt>
                <c:pt idx="13">
                  <c:v>0.11700000000000001</c:v>
                </c:pt>
                <c:pt idx="14">
                  <c:v>0.1241</c:v>
                </c:pt>
                <c:pt idx="15">
                  <c:v>0.1318</c:v>
                </c:pt>
                <c:pt idx="16">
                  <c:v>0.1434</c:v>
                </c:pt>
                <c:pt idx="17">
                  <c:v>0.15559999999999999</c:v>
                </c:pt>
                <c:pt idx="18">
                  <c:v>0.1711</c:v>
                </c:pt>
                <c:pt idx="19">
                  <c:v>0.19089999999999999</c:v>
                </c:pt>
                <c:pt idx="20">
                  <c:v>0.2122</c:v>
                </c:pt>
                <c:pt idx="21">
                  <c:v>0.23549999999999999</c:v>
                </c:pt>
                <c:pt idx="22">
                  <c:v>0.26140000000000002</c:v>
                </c:pt>
                <c:pt idx="23">
                  <c:v>0.2913</c:v>
                </c:pt>
                <c:pt idx="24">
                  <c:v>0.31069999999999998</c:v>
                </c:pt>
                <c:pt idx="25">
                  <c:v>0.33139999999999997</c:v>
                </c:pt>
                <c:pt idx="26">
                  <c:v>0.35189999999999999</c:v>
                </c:pt>
                <c:pt idx="27">
                  <c:v>0.37330000000000002</c:v>
                </c:pt>
                <c:pt idx="28">
                  <c:v>0.39040000000000002</c:v>
                </c:pt>
                <c:pt idx="29">
                  <c:v>0.41370000000000001</c:v>
                </c:pt>
                <c:pt idx="30">
                  <c:v>0.43240000000000001</c:v>
                </c:pt>
                <c:pt idx="31">
                  <c:v>0.44529999999999997</c:v>
                </c:pt>
                <c:pt idx="32">
                  <c:v>0.45550000000000002</c:v>
                </c:pt>
                <c:pt idx="33">
                  <c:v>0.46239999999999998</c:v>
                </c:pt>
                <c:pt idx="34">
                  <c:v>0.48060000000000003</c:v>
                </c:pt>
                <c:pt idx="35">
                  <c:v>0.49370000000000003</c:v>
                </c:pt>
                <c:pt idx="36">
                  <c:v>0.50860000000000005</c:v>
                </c:pt>
                <c:pt idx="37">
                  <c:v>0.53649999999999998</c:v>
                </c:pt>
                <c:pt idx="38">
                  <c:v>0.54930000000000001</c:v>
                </c:pt>
                <c:pt idx="39">
                  <c:v>0.55579999999999996</c:v>
                </c:pt>
                <c:pt idx="40">
                  <c:v>0.55149999999999999</c:v>
                </c:pt>
                <c:pt idx="41">
                  <c:v>0.57150000000000001</c:v>
                </c:pt>
                <c:pt idx="42">
                  <c:v>0.58609999999999995</c:v>
                </c:pt>
                <c:pt idx="43">
                  <c:v>0.59289999999999998</c:v>
                </c:pt>
                <c:pt idx="44">
                  <c:v>0.60909999999999997</c:v>
                </c:pt>
                <c:pt idx="45">
                  <c:v>0.62519999999999998</c:v>
                </c:pt>
                <c:pt idx="46">
                  <c:v>0.626</c:v>
                </c:pt>
                <c:pt idx="47">
                  <c:v>0.63829999999999998</c:v>
                </c:pt>
                <c:pt idx="48">
                  <c:v>0.65539999999999998</c:v>
                </c:pt>
                <c:pt idx="49">
                  <c:v>0.66859999999999997</c:v>
                </c:pt>
                <c:pt idx="50">
                  <c:v>0.67359999999999998</c:v>
                </c:pt>
                <c:pt idx="51">
                  <c:v>0.68279999999999996</c:v>
                </c:pt>
                <c:pt idx="52">
                  <c:v>0.68610000000000004</c:v>
                </c:pt>
                <c:pt idx="53">
                  <c:v>0.69489999999999996</c:v>
                </c:pt>
                <c:pt idx="54">
                  <c:v>0.70120000000000005</c:v>
                </c:pt>
                <c:pt idx="55">
                  <c:v>0.70050000000000001</c:v>
                </c:pt>
                <c:pt idx="56">
                  <c:v>0.71060000000000001</c:v>
                </c:pt>
                <c:pt idx="57">
                  <c:v>0.71750000000000003</c:v>
                </c:pt>
                <c:pt idx="58">
                  <c:v>0.72760000000000002</c:v>
                </c:pt>
                <c:pt idx="59">
                  <c:v>0.73580000000000001</c:v>
                </c:pt>
                <c:pt idx="60">
                  <c:v>0.73119999999999996</c:v>
                </c:pt>
                <c:pt idx="61">
                  <c:v>0.73740000000000006</c:v>
                </c:pt>
                <c:pt idx="62">
                  <c:v>0.73309999999999997</c:v>
                </c:pt>
                <c:pt idx="63">
                  <c:v>0.73050000000000004</c:v>
                </c:pt>
                <c:pt idx="64">
                  <c:v>0.73370000000000002</c:v>
                </c:pt>
                <c:pt idx="65">
                  <c:v>0.73970000000000002</c:v>
                </c:pt>
                <c:pt idx="66">
                  <c:v>0.74299999999999999</c:v>
                </c:pt>
                <c:pt idx="67">
                  <c:v>0.74629999999999996</c:v>
                </c:pt>
                <c:pt idx="68">
                  <c:v>0.74829999999999997</c:v>
                </c:pt>
                <c:pt idx="69">
                  <c:v>0.75170000000000003</c:v>
                </c:pt>
                <c:pt idx="70">
                  <c:v>0.754</c:v>
                </c:pt>
                <c:pt idx="71">
                  <c:v>0.75600000000000001</c:v>
                </c:pt>
                <c:pt idx="72">
                  <c:v>0.75629999999999997</c:v>
                </c:pt>
                <c:pt idx="73">
                  <c:v>0.75780000000000003</c:v>
                </c:pt>
                <c:pt idx="74">
                  <c:v>0.76</c:v>
                </c:pt>
                <c:pt idx="75">
                  <c:v>0.76139999999999997</c:v>
                </c:pt>
                <c:pt idx="76">
                  <c:v>0.76180000000000003</c:v>
                </c:pt>
                <c:pt idx="77">
                  <c:v>0.76290000000000002</c:v>
                </c:pt>
                <c:pt idx="78">
                  <c:v>0.76449999999999996</c:v>
                </c:pt>
                <c:pt idx="79">
                  <c:v>0.76449999999999996</c:v>
                </c:pt>
                <c:pt idx="80">
                  <c:v>0.76549999999999996</c:v>
                </c:pt>
                <c:pt idx="81">
                  <c:v>0.76500000000000001</c:v>
                </c:pt>
                <c:pt idx="82">
                  <c:v>0.76570000000000005</c:v>
                </c:pt>
                <c:pt idx="83">
                  <c:v>0.76570000000000005</c:v>
                </c:pt>
                <c:pt idx="84">
                  <c:v>0.76570000000000005</c:v>
                </c:pt>
                <c:pt idx="85">
                  <c:v>0.7651</c:v>
                </c:pt>
                <c:pt idx="86">
                  <c:v>0.76749999999999996</c:v>
                </c:pt>
                <c:pt idx="87">
                  <c:v>0.76749999999999996</c:v>
                </c:pt>
                <c:pt idx="88">
                  <c:v>0.77059999999999995</c:v>
                </c:pt>
                <c:pt idx="89">
                  <c:v>0.77370000000000005</c:v>
                </c:pt>
                <c:pt idx="90">
                  <c:v>0.77549999999999997</c:v>
                </c:pt>
                <c:pt idx="91">
                  <c:v>0.7762</c:v>
                </c:pt>
                <c:pt idx="92">
                  <c:v>0.77629999999999999</c:v>
                </c:pt>
                <c:pt idx="93">
                  <c:v>0.77500000000000002</c:v>
                </c:pt>
                <c:pt idx="94">
                  <c:v>0.7742</c:v>
                </c:pt>
                <c:pt idx="95">
                  <c:v>0.77439999999999998</c:v>
                </c:pt>
                <c:pt idx="96">
                  <c:v>0.77239999999999998</c:v>
                </c:pt>
                <c:pt idx="97">
                  <c:v>0.77370000000000005</c:v>
                </c:pt>
                <c:pt idx="98">
                  <c:v>0.78269999999999995</c:v>
                </c:pt>
                <c:pt idx="99">
                  <c:v>0.78349999999999997</c:v>
                </c:pt>
                <c:pt idx="100">
                  <c:v>0.77510000000000001</c:v>
                </c:pt>
                <c:pt idx="101">
                  <c:v>0.77180000000000004</c:v>
                </c:pt>
                <c:pt idx="102">
                  <c:v>0.77249999999999996</c:v>
                </c:pt>
                <c:pt idx="103">
                  <c:v>0.75949999999999995</c:v>
                </c:pt>
                <c:pt idx="104">
                  <c:v>0.73260000000000003</c:v>
                </c:pt>
                <c:pt idx="105">
                  <c:v>0.72729999999999995</c:v>
                </c:pt>
                <c:pt idx="106">
                  <c:v>0.71579999999999999</c:v>
                </c:pt>
                <c:pt idx="107">
                  <c:v>0.71640000000000004</c:v>
                </c:pt>
                <c:pt idx="108">
                  <c:v>0.72799999999999998</c:v>
                </c:pt>
                <c:pt idx="109">
                  <c:v>0.81520000000000004</c:v>
                </c:pt>
                <c:pt idx="110">
                  <c:v>0.97729999999999995</c:v>
                </c:pt>
                <c:pt idx="111">
                  <c:v>0.94620000000000004</c:v>
                </c:pt>
                <c:pt idx="112">
                  <c:v>0.95140000000000002</c:v>
                </c:pt>
                <c:pt idx="113">
                  <c:v>0.95</c:v>
                </c:pt>
                <c:pt idx="114">
                  <c:v>0.95099999999999996</c:v>
                </c:pt>
                <c:pt idx="115">
                  <c:v>0.95040000000000002</c:v>
                </c:pt>
                <c:pt idx="116">
                  <c:v>0.9506</c:v>
                </c:pt>
                <c:pt idx="117">
                  <c:v>0.95050000000000001</c:v>
                </c:pt>
                <c:pt idx="118">
                  <c:v>0.95069999999999999</c:v>
                </c:pt>
                <c:pt idx="119">
                  <c:v>0.95299999999999996</c:v>
                </c:pt>
                <c:pt idx="120">
                  <c:v>0.95269999999999999</c:v>
                </c:pt>
                <c:pt idx="121">
                  <c:v>0.95440000000000003</c:v>
                </c:pt>
                <c:pt idx="122">
                  <c:v>0.9546</c:v>
                </c:pt>
                <c:pt idx="123">
                  <c:v>0.95550000000000002</c:v>
                </c:pt>
                <c:pt idx="124">
                  <c:v>0.95650000000000002</c:v>
                </c:pt>
                <c:pt idx="125">
                  <c:v>0.95820000000000005</c:v>
                </c:pt>
                <c:pt idx="126">
                  <c:v>0.96079999999999999</c:v>
                </c:pt>
                <c:pt idx="127">
                  <c:v>0.96209999999999996</c:v>
                </c:pt>
                <c:pt idx="128">
                  <c:v>0.96250000000000002</c:v>
                </c:pt>
                <c:pt idx="129">
                  <c:v>0.96309999999999996</c:v>
                </c:pt>
                <c:pt idx="130">
                  <c:v>0.96340000000000003</c:v>
                </c:pt>
                <c:pt idx="131">
                  <c:v>0.96319999999999995</c:v>
                </c:pt>
                <c:pt idx="132">
                  <c:v>0.96379999999999999</c:v>
                </c:pt>
                <c:pt idx="133">
                  <c:v>0.96240000000000003</c:v>
                </c:pt>
                <c:pt idx="134">
                  <c:v>0.96309999999999996</c:v>
                </c:pt>
                <c:pt idx="135">
                  <c:v>0.96309999999999996</c:v>
                </c:pt>
                <c:pt idx="136">
                  <c:v>0.96150000000000002</c:v>
                </c:pt>
                <c:pt idx="137">
                  <c:v>0.96220000000000006</c:v>
                </c:pt>
                <c:pt idx="138">
                  <c:v>0.96060000000000001</c:v>
                </c:pt>
                <c:pt idx="139">
                  <c:v>0.96050000000000002</c:v>
                </c:pt>
                <c:pt idx="140">
                  <c:v>0.95989999999999998</c:v>
                </c:pt>
                <c:pt idx="141">
                  <c:v>0.9587</c:v>
                </c:pt>
                <c:pt idx="142">
                  <c:v>0.95899999999999996</c:v>
                </c:pt>
                <c:pt idx="143">
                  <c:v>0.95889999999999997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1-44A8-BE05-84CF4DAF91E5}"/>
            </c:ext>
          </c:extLst>
        </c:ser>
        <c:ser>
          <c:idx val="1"/>
          <c:order val="1"/>
          <c:tx>
            <c:strRef>
              <c:f>'Magellan Sheet 1'!$I$1:$I$2</c:f>
              <c:strCache>
                <c:ptCount val="2"/>
                <c:pt idx="1">
                  <c:v>recF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1'!$I$3:$I$149</c:f>
              <c:numCache>
                <c:formatCode>General</c:formatCode>
                <c:ptCount val="147"/>
                <c:pt idx="0">
                  <c:v>8.8300000000000003E-2</c:v>
                </c:pt>
                <c:pt idx="1">
                  <c:v>8.9300000000000004E-2</c:v>
                </c:pt>
                <c:pt idx="2">
                  <c:v>8.9200000000000002E-2</c:v>
                </c:pt>
                <c:pt idx="3">
                  <c:v>8.9300000000000004E-2</c:v>
                </c:pt>
                <c:pt idx="4">
                  <c:v>8.9499999999999996E-2</c:v>
                </c:pt>
                <c:pt idx="5">
                  <c:v>0.09</c:v>
                </c:pt>
                <c:pt idx="6">
                  <c:v>9.0899999999999995E-2</c:v>
                </c:pt>
                <c:pt idx="7">
                  <c:v>9.1999999999999998E-2</c:v>
                </c:pt>
                <c:pt idx="8">
                  <c:v>9.3600000000000003E-2</c:v>
                </c:pt>
                <c:pt idx="9">
                  <c:v>9.6000000000000002E-2</c:v>
                </c:pt>
                <c:pt idx="10">
                  <c:v>9.9000000000000005E-2</c:v>
                </c:pt>
                <c:pt idx="11">
                  <c:v>0.1031</c:v>
                </c:pt>
                <c:pt idx="12">
                  <c:v>0.1085</c:v>
                </c:pt>
                <c:pt idx="13">
                  <c:v>0.1162</c:v>
                </c:pt>
                <c:pt idx="14">
                  <c:v>0.124</c:v>
                </c:pt>
                <c:pt idx="15">
                  <c:v>0.13070000000000001</c:v>
                </c:pt>
                <c:pt idx="16">
                  <c:v>0.14050000000000001</c:v>
                </c:pt>
                <c:pt idx="17">
                  <c:v>0.15179999999999999</c:v>
                </c:pt>
                <c:pt idx="18">
                  <c:v>0.1651</c:v>
                </c:pt>
                <c:pt idx="19">
                  <c:v>0.1822</c:v>
                </c:pt>
                <c:pt idx="20">
                  <c:v>0.20180000000000001</c:v>
                </c:pt>
                <c:pt idx="21">
                  <c:v>0.224</c:v>
                </c:pt>
                <c:pt idx="22">
                  <c:v>0.24660000000000001</c:v>
                </c:pt>
                <c:pt idx="23">
                  <c:v>0.27379999999999999</c:v>
                </c:pt>
                <c:pt idx="24">
                  <c:v>0.3004</c:v>
                </c:pt>
                <c:pt idx="25">
                  <c:v>0.3231</c:v>
                </c:pt>
                <c:pt idx="26">
                  <c:v>0.34210000000000002</c:v>
                </c:pt>
                <c:pt idx="27">
                  <c:v>0.3634</c:v>
                </c:pt>
                <c:pt idx="28">
                  <c:v>0.38119999999999998</c:v>
                </c:pt>
                <c:pt idx="29">
                  <c:v>0.40379999999999999</c:v>
                </c:pt>
                <c:pt idx="30">
                  <c:v>0.42730000000000001</c:v>
                </c:pt>
                <c:pt idx="31">
                  <c:v>0.44529999999999997</c:v>
                </c:pt>
                <c:pt idx="32">
                  <c:v>0.46050000000000002</c:v>
                </c:pt>
                <c:pt idx="33">
                  <c:v>0.47239999999999999</c:v>
                </c:pt>
                <c:pt idx="34">
                  <c:v>0.49120000000000003</c:v>
                </c:pt>
                <c:pt idx="35">
                  <c:v>0.50549999999999995</c:v>
                </c:pt>
                <c:pt idx="36">
                  <c:v>0.52259999999999995</c:v>
                </c:pt>
                <c:pt idx="37">
                  <c:v>0.54630000000000001</c:v>
                </c:pt>
                <c:pt idx="38">
                  <c:v>0.57230000000000003</c:v>
                </c:pt>
                <c:pt idx="39">
                  <c:v>0.58679999999999999</c:v>
                </c:pt>
                <c:pt idx="40">
                  <c:v>0.59630000000000005</c:v>
                </c:pt>
                <c:pt idx="41">
                  <c:v>0.61209999999999998</c:v>
                </c:pt>
                <c:pt idx="42">
                  <c:v>0.62480000000000002</c:v>
                </c:pt>
                <c:pt idx="43">
                  <c:v>0.63490000000000002</c:v>
                </c:pt>
                <c:pt idx="44">
                  <c:v>0.64249999999999996</c:v>
                </c:pt>
                <c:pt idx="45">
                  <c:v>0.65269999999999995</c:v>
                </c:pt>
                <c:pt idx="46">
                  <c:v>0.65959999999999996</c:v>
                </c:pt>
                <c:pt idx="47">
                  <c:v>0.66759999999999997</c:v>
                </c:pt>
                <c:pt idx="48">
                  <c:v>0.67430000000000001</c:v>
                </c:pt>
                <c:pt idx="49">
                  <c:v>0.6825</c:v>
                </c:pt>
                <c:pt idx="50">
                  <c:v>0.68820000000000003</c:v>
                </c:pt>
                <c:pt idx="51">
                  <c:v>0.69499999999999995</c:v>
                </c:pt>
                <c:pt idx="52">
                  <c:v>0.70069999999999999</c:v>
                </c:pt>
                <c:pt idx="53">
                  <c:v>0.70579999999999998</c:v>
                </c:pt>
                <c:pt idx="54">
                  <c:v>0.71189999999999998</c:v>
                </c:pt>
                <c:pt idx="55">
                  <c:v>0.71589999999999998</c:v>
                </c:pt>
                <c:pt idx="56">
                  <c:v>0.72160000000000002</c:v>
                </c:pt>
                <c:pt idx="57">
                  <c:v>0.72629999999999995</c:v>
                </c:pt>
                <c:pt idx="58">
                  <c:v>0.73119999999999996</c:v>
                </c:pt>
                <c:pt idx="59">
                  <c:v>0.73660000000000003</c:v>
                </c:pt>
                <c:pt idx="60">
                  <c:v>0.73919999999999997</c:v>
                </c:pt>
                <c:pt idx="61">
                  <c:v>0.74399999999999999</c:v>
                </c:pt>
                <c:pt idx="62">
                  <c:v>0.747</c:v>
                </c:pt>
                <c:pt idx="63">
                  <c:v>0.75160000000000005</c:v>
                </c:pt>
                <c:pt idx="64">
                  <c:v>0.75560000000000005</c:v>
                </c:pt>
                <c:pt idx="65">
                  <c:v>0.75929999999999997</c:v>
                </c:pt>
                <c:pt idx="66">
                  <c:v>0.76339999999999997</c:v>
                </c:pt>
                <c:pt idx="67">
                  <c:v>0.76659999999999995</c:v>
                </c:pt>
                <c:pt idx="68">
                  <c:v>0.76990000000000003</c:v>
                </c:pt>
                <c:pt idx="69">
                  <c:v>0.77359999999999995</c:v>
                </c:pt>
                <c:pt idx="70">
                  <c:v>0.77690000000000003</c:v>
                </c:pt>
                <c:pt idx="71">
                  <c:v>0.78039999999999998</c:v>
                </c:pt>
                <c:pt idx="72">
                  <c:v>0.78339999999999999</c:v>
                </c:pt>
                <c:pt idx="73">
                  <c:v>0.78410000000000002</c:v>
                </c:pt>
                <c:pt idx="74">
                  <c:v>0.78659999999999997</c:v>
                </c:pt>
                <c:pt idx="75">
                  <c:v>0.79020000000000001</c:v>
                </c:pt>
                <c:pt idx="76">
                  <c:v>0.79179999999999995</c:v>
                </c:pt>
                <c:pt idx="77">
                  <c:v>0.79290000000000005</c:v>
                </c:pt>
                <c:pt idx="78">
                  <c:v>0.79579999999999995</c:v>
                </c:pt>
                <c:pt idx="79">
                  <c:v>0.79549999999999998</c:v>
                </c:pt>
                <c:pt idx="80">
                  <c:v>0.79900000000000004</c:v>
                </c:pt>
                <c:pt idx="81">
                  <c:v>0.8004</c:v>
                </c:pt>
                <c:pt idx="82">
                  <c:v>0.80189999999999995</c:v>
                </c:pt>
                <c:pt idx="83">
                  <c:v>0.80230000000000001</c:v>
                </c:pt>
                <c:pt idx="84">
                  <c:v>0.80349999999999999</c:v>
                </c:pt>
                <c:pt idx="85">
                  <c:v>0.80569999999999997</c:v>
                </c:pt>
                <c:pt idx="86">
                  <c:v>0.80640000000000001</c:v>
                </c:pt>
                <c:pt idx="87">
                  <c:v>0.80740000000000001</c:v>
                </c:pt>
                <c:pt idx="88">
                  <c:v>0.80820000000000003</c:v>
                </c:pt>
                <c:pt idx="89">
                  <c:v>0.80940000000000001</c:v>
                </c:pt>
                <c:pt idx="90">
                  <c:v>0.80979999999999996</c:v>
                </c:pt>
                <c:pt idx="91">
                  <c:v>0.81089999999999995</c:v>
                </c:pt>
                <c:pt idx="92">
                  <c:v>0.81189999999999996</c:v>
                </c:pt>
                <c:pt idx="93">
                  <c:v>0.81230000000000002</c:v>
                </c:pt>
                <c:pt idx="94">
                  <c:v>0.81410000000000005</c:v>
                </c:pt>
                <c:pt idx="95">
                  <c:v>0.8175</c:v>
                </c:pt>
                <c:pt idx="96">
                  <c:v>0.82010000000000005</c:v>
                </c:pt>
                <c:pt idx="97">
                  <c:v>0.82379999999999998</c:v>
                </c:pt>
                <c:pt idx="98">
                  <c:v>0.82750000000000001</c:v>
                </c:pt>
                <c:pt idx="99">
                  <c:v>0.8296</c:v>
                </c:pt>
                <c:pt idx="100">
                  <c:v>0.83260000000000001</c:v>
                </c:pt>
                <c:pt idx="101">
                  <c:v>0.83789999999999998</c:v>
                </c:pt>
                <c:pt idx="102">
                  <c:v>0.84250000000000003</c:v>
                </c:pt>
                <c:pt idx="103">
                  <c:v>0.84430000000000005</c:v>
                </c:pt>
                <c:pt idx="104">
                  <c:v>0.84940000000000004</c:v>
                </c:pt>
                <c:pt idx="105">
                  <c:v>0.83009999999999995</c:v>
                </c:pt>
                <c:pt idx="106">
                  <c:v>0.81840000000000002</c:v>
                </c:pt>
                <c:pt idx="107">
                  <c:v>0.82040000000000002</c:v>
                </c:pt>
                <c:pt idx="108">
                  <c:v>0.81699999999999995</c:v>
                </c:pt>
                <c:pt idx="109">
                  <c:v>0.80569999999999997</c:v>
                </c:pt>
                <c:pt idx="110">
                  <c:v>0.82040000000000002</c:v>
                </c:pt>
                <c:pt idx="111">
                  <c:v>0.89859999999999995</c:v>
                </c:pt>
                <c:pt idx="112">
                  <c:v>1.0315000000000001</c:v>
                </c:pt>
                <c:pt idx="113">
                  <c:v>1.036</c:v>
                </c:pt>
                <c:pt idx="114">
                  <c:v>1.0275000000000001</c:v>
                </c:pt>
                <c:pt idx="115">
                  <c:v>0.98019999999999996</c:v>
                </c:pt>
                <c:pt idx="116">
                  <c:v>0.95989999999999998</c:v>
                </c:pt>
                <c:pt idx="117">
                  <c:v>0.9597</c:v>
                </c:pt>
                <c:pt idx="118">
                  <c:v>0.95960000000000001</c:v>
                </c:pt>
                <c:pt idx="119">
                  <c:v>0.96099999999999997</c:v>
                </c:pt>
                <c:pt idx="120">
                  <c:v>0.95950000000000002</c:v>
                </c:pt>
                <c:pt idx="121">
                  <c:v>0.96199999999999997</c:v>
                </c:pt>
                <c:pt idx="122">
                  <c:v>0.96130000000000004</c:v>
                </c:pt>
                <c:pt idx="123">
                  <c:v>0.96189999999999998</c:v>
                </c:pt>
                <c:pt idx="124">
                  <c:v>0.96230000000000004</c:v>
                </c:pt>
                <c:pt idx="125">
                  <c:v>0.96220000000000006</c:v>
                </c:pt>
                <c:pt idx="126">
                  <c:v>0.96240000000000003</c:v>
                </c:pt>
                <c:pt idx="127">
                  <c:v>0.96350000000000002</c:v>
                </c:pt>
                <c:pt idx="128">
                  <c:v>0.96330000000000005</c:v>
                </c:pt>
                <c:pt idx="129">
                  <c:v>0.96340000000000003</c:v>
                </c:pt>
                <c:pt idx="130">
                  <c:v>0.96430000000000005</c:v>
                </c:pt>
                <c:pt idx="131">
                  <c:v>0.96440000000000003</c:v>
                </c:pt>
                <c:pt idx="132">
                  <c:v>0.96499999999999997</c:v>
                </c:pt>
                <c:pt idx="133">
                  <c:v>0.96450000000000002</c:v>
                </c:pt>
                <c:pt idx="134">
                  <c:v>0.96519999999999995</c:v>
                </c:pt>
                <c:pt idx="135">
                  <c:v>0.9667</c:v>
                </c:pt>
                <c:pt idx="136">
                  <c:v>0.96519999999999995</c:v>
                </c:pt>
                <c:pt idx="137">
                  <c:v>0.96709999999999996</c:v>
                </c:pt>
                <c:pt idx="138">
                  <c:v>0.96609999999999996</c:v>
                </c:pt>
                <c:pt idx="139">
                  <c:v>0.9667</c:v>
                </c:pt>
                <c:pt idx="140">
                  <c:v>0.9677</c:v>
                </c:pt>
                <c:pt idx="141">
                  <c:v>0.96709999999999996</c:v>
                </c:pt>
                <c:pt idx="142">
                  <c:v>0.96809999999999996</c:v>
                </c:pt>
                <c:pt idx="143">
                  <c:v>0.96830000000000005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1-44A8-BE05-84CF4DAF91E5}"/>
            </c:ext>
          </c:extLst>
        </c:ser>
        <c:ser>
          <c:idx val="2"/>
          <c:order val="2"/>
          <c:tx>
            <c:strRef>
              <c:f>'Magellan Sheet 1'!$J$1:$J$2</c:f>
              <c:strCache>
                <c:ptCount val="2"/>
                <c:pt idx="1">
                  <c:v>recB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1'!$J$3:$J$149</c:f>
              <c:numCache>
                <c:formatCode>General</c:formatCode>
                <c:ptCount val="147"/>
                <c:pt idx="0">
                  <c:v>8.7800000000000003E-2</c:v>
                </c:pt>
                <c:pt idx="1">
                  <c:v>8.8300000000000003E-2</c:v>
                </c:pt>
                <c:pt idx="2">
                  <c:v>8.8499999999999995E-2</c:v>
                </c:pt>
                <c:pt idx="3">
                  <c:v>8.8700000000000001E-2</c:v>
                </c:pt>
                <c:pt idx="4">
                  <c:v>8.9099999999999999E-2</c:v>
                </c:pt>
                <c:pt idx="5">
                  <c:v>8.9899999999999994E-2</c:v>
                </c:pt>
                <c:pt idx="6">
                  <c:v>9.0800000000000006E-2</c:v>
                </c:pt>
                <c:pt idx="7">
                  <c:v>9.2100000000000001E-2</c:v>
                </c:pt>
                <c:pt idx="8">
                  <c:v>9.3799999999999994E-2</c:v>
                </c:pt>
                <c:pt idx="9">
                  <c:v>9.5799999999999996E-2</c:v>
                </c:pt>
                <c:pt idx="10">
                  <c:v>9.8799999999999999E-2</c:v>
                </c:pt>
                <c:pt idx="11">
                  <c:v>0.10249999999999999</c:v>
                </c:pt>
                <c:pt idx="12">
                  <c:v>0.10730000000000001</c:v>
                </c:pt>
                <c:pt idx="13">
                  <c:v>0.1142</c:v>
                </c:pt>
                <c:pt idx="14">
                  <c:v>0.1221</c:v>
                </c:pt>
                <c:pt idx="15">
                  <c:v>0.1293</c:v>
                </c:pt>
                <c:pt idx="16">
                  <c:v>0.13750000000000001</c:v>
                </c:pt>
                <c:pt idx="17">
                  <c:v>0.14879999999999999</c:v>
                </c:pt>
                <c:pt idx="18">
                  <c:v>0.1603</c:v>
                </c:pt>
                <c:pt idx="19">
                  <c:v>0.17549999999999999</c:v>
                </c:pt>
                <c:pt idx="20">
                  <c:v>0.19409999999999999</c:v>
                </c:pt>
                <c:pt idx="21">
                  <c:v>0.21529999999999999</c:v>
                </c:pt>
                <c:pt idx="22">
                  <c:v>0.2382</c:v>
                </c:pt>
                <c:pt idx="23">
                  <c:v>0.26150000000000001</c:v>
                </c:pt>
                <c:pt idx="24">
                  <c:v>0.29380000000000001</c:v>
                </c:pt>
                <c:pt idx="25">
                  <c:v>0.31380000000000002</c:v>
                </c:pt>
                <c:pt idx="26">
                  <c:v>0.3382</c:v>
                </c:pt>
                <c:pt idx="27">
                  <c:v>0.35470000000000002</c:v>
                </c:pt>
                <c:pt idx="28">
                  <c:v>0.37480000000000002</c:v>
                </c:pt>
                <c:pt idx="29">
                  <c:v>0.40029999999999999</c:v>
                </c:pt>
                <c:pt idx="30">
                  <c:v>0.42909999999999998</c:v>
                </c:pt>
                <c:pt idx="31">
                  <c:v>0.4572</c:v>
                </c:pt>
                <c:pt idx="32">
                  <c:v>0.48010000000000003</c:v>
                </c:pt>
                <c:pt idx="33">
                  <c:v>0.49419999999999997</c:v>
                </c:pt>
                <c:pt idx="34">
                  <c:v>0.51749999999999996</c:v>
                </c:pt>
                <c:pt idx="35">
                  <c:v>0.53420000000000001</c:v>
                </c:pt>
                <c:pt idx="36">
                  <c:v>0.55269999999999997</c:v>
                </c:pt>
                <c:pt idx="37">
                  <c:v>0.56669999999999998</c:v>
                </c:pt>
                <c:pt idx="38">
                  <c:v>0.6028</c:v>
                </c:pt>
                <c:pt idx="39">
                  <c:v>0.61780000000000002</c:v>
                </c:pt>
                <c:pt idx="40">
                  <c:v>0.63470000000000004</c:v>
                </c:pt>
                <c:pt idx="41">
                  <c:v>0.64839999999999998</c:v>
                </c:pt>
                <c:pt idx="42">
                  <c:v>0.66200000000000003</c:v>
                </c:pt>
                <c:pt idx="43">
                  <c:v>0.67320000000000002</c:v>
                </c:pt>
                <c:pt idx="44">
                  <c:v>0.68359999999999999</c:v>
                </c:pt>
                <c:pt idx="45">
                  <c:v>0.69399999999999995</c:v>
                </c:pt>
                <c:pt idx="46">
                  <c:v>0.70209999999999995</c:v>
                </c:pt>
                <c:pt idx="47">
                  <c:v>0.71009999999999995</c:v>
                </c:pt>
                <c:pt idx="48">
                  <c:v>0.71840000000000004</c:v>
                </c:pt>
                <c:pt idx="49">
                  <c:v>0.72689999999999999</c:v>
                </c:pt>
                <c:pt idx="50">
                  <c:v>0.73270000000000002</c:v>
                </c:pt>
                <c:pt idx="51">
                  <c:v>0.74009999999999998</c:v>
                </c:pt>
                <c:pt idx="52">
                  <c:v>0.74580000000000002</c:v>
                </c:pt>
                <c:pt idx="53">
                  <c:v>0.752</c:v>
                </c:pt>
                <c:pt idx="54">
                  <c:v>0.75849999999999995</c:v>
                </c:pt>
                <c:pt idx="55">
                  <c:v>0.76390000000000002</c:v>
                </c:pt>
                <c:pt idx="56">
                  <c:v>0.77059999999999995</c:v>
                </c:pt>
                <c:pt idx="57">
                  <c:v>0.77659999999999996</c:v>
                </c:pt>
                <c:pt idx="58">
                  <c:v>0.78239999999999998</c:v>
                </c:pt>
                <c:pt idx="59">
                  <c:v>0.7883</c:v>
                </c:pt>
                <c:pt idx="60">
                  <c:v>0.7913</c:v>
                </c:pt>
                <c:pt idx="61">
                  <c:v>0.79710000000000003</c:v>
                </c:pt>
                <c:pt idx="62">
                  <c:v>0.80249999999999999</c:v>
                </c:pt>
                <c:pt idx="63">
                  <c:v>0.80740000000000001</c:v>
                </c:pt>
                <c:pt idx="64">
                  <c:v>0.81189999999999996</c:v>
                </c:pt>
                <c:pt idx="65">
                  <c:v>0.81589999999999996</c:v>
                </c:pt>
                <c:pt idx="66">
                  <c:v>0.82179999999999997</c:v>
                </c:pt>
                <c:pt idx="67">
                  <c:v>0.82330000000000003</c:v>
                </c:pt>
                <c:pt idx="68">
                  <c:v>0.82720000000000005</c:v>
                </c:pt>
                <c:pt idx="69">
                  <c:v>0.83009999999999995</c:v>
                </c:pt>
                <c:pt idx="70">
                  <c:v>0.83320000000000005</c:v>
                </c:pt>
                <c:pt idx="71">
                  <c:v>0.83640000000000003</c:v>
                </c:pt>
                <c:pt idx="72">
                  <c:v>0.83909999999999996</c:v>
                </c:pt>
                <c:pt idx="73">
                  <c:v>0.8417</c:v>
                </c:pt>
                <c:pt idx="74">
                  <c:v>0.84370000000000001</c:v>
                </c:pt>
                <c:pt idx="75">
                  <c:v>0.84850000000000003</c:v>
                </c:pt>
                <c:pt idx="76">
                  <c:v>0.84870000000000001</c:v>
                </c:pt>
                <c:pt idx="77">
                  <c:v>0.85050000000000003</c:v>
                </c:pt>
                <c:pt idx="78">
                  <c:v>0.8538</c:v>
                </c:pt>
                <c:pt idx="79">
                  <c:v>0.85609999999999997</c:v>
                </c:pt>
                <c:pt idx="80">
                  <c:v>0.85609999999999997</c:v>
                </c:pt>
                <c:pt idx="81">
                  <c:v>0.85580000000000001</c:v>
                </c:pt>
                <c:pt idx="82">
                  <c:v>0.86129999999999995</c:v>
                </c:pt>
                <c:pt idx="83">
                  <c:v>0.85960000000000003</c:v>
                </c:pt>
                <c:pt idx="84">
                  <c:v>0.86109999999999998</c:v>
                </c:pt>
                <c:pt idx="85">
                  <c:v>0.85929999999999995</c:v>
                </c:pt>
                <c:pt idx="86">
                  <c:v>0.85770000000000002</c:v>
                </c:pt>
                <c:pt idx="87">
                  <c:v>0.85729999999999995</c:v>
                </c:pt>
                <c:pt idx="88">
                  <c:v>0.86180000000000001</c:v>
                </c:pt>
                <c:pt idx="89">
                  <c:v>0.86739999999999995</c:v>
                </c:pt>
                <c:pt idx="90">
                  <c:v>0.86990000000000001</c:v>
                </c:pt>
                <c:pt idx="91">
                  <c:v>0.87749999999999995</c:v>
                </c:pt>
                <c:pt idx="92">
                  <c:v>0.88619999999999999</c:v>
                </c:pt>
                <c:pt idx="93">
                  <c:v>0.88529999999999998</c:v>
                </c:pt>
                <c:pt idx="94">
                  <c:v>0.88749999999999996</c:v>
                </c:pt>
                <c:pt idx="95">
                  <c:v>0.8911</c:v>
                </c:pt>
                <c:pt idx="96">
                  <c:v>0.88929999999999998</c:v>
                </c:pt>
                <c:pt idx="97">
                  <c:v>0.89219999999999999</c:v>
                </c:pt>
                <c:pt idx="98">
                  <c:v>0.89700000000000002</c:v>
                </c:pt>
                <c:pt idx="99">
                  <c:v>0.97689999999999999</c:v>
                </c:pt>
                <c:pt idx="100">
                  <c:v>0.98419999999999996</c:v>
                </c:pt>
                <c:pt idx="101">
                  <c:v>0.97689999999999999</c:v>
                </c:pt>
                <c:pt idx="102">
                  <c:v>1.0290999999999999</c:v>
                </c:pt>
                <c:pt idx="103">
                  <c:v>1.0708</c:v>
                </c:pt>
                <c:pt idx="104">
                  <c:v>1.0544</c:v>
                </c:pt>
                <c:pt idx="105">
                  <c:v>1.0417000000000001</c:v>
                </c:pt>
                <c:pt idx="106">
                  <c:v>1.0347</c:v>
                </c:pt>
                <c:pt idx="107">
                  <c:v>1.0334000000000001</c:v>
                </c:pt>
                <c:pt idx="108">
                  <c:v>1.0295000000000001</c:v>
                </c:pt>
                <c:pt idx="109">
                  <c:v>1.0262</c:v>
                </c:pt>
                <c:pt idx="110">
                  <c:v>1.0279</c:v>
                </c:pt>
                <c:pt idx="111">
                  <c:v>1.0276000000000001</c:v>
                </c:pt>
                <c:pt idx="112">
                  <c:v>1.0296000000000001</c:v>
                </c:pt>
                <c:pt idx="113">
                  <c:v>1.0306</c:v>
                </c:pt>
                <c:pt idx="114">
                  <c:v>1.0322</c:v>
                </c:pt>
                <c:pt idx="115">
                  <c:v>1.0325</c:v>
                </c:pt>
                <c:pt idx="116">
                  <c:v>1.0322</c:v>
                </c:pt>
                <c:pt idx="117">
                  <c:v>1.0327</c:v>
                </c:pt>
                <c:pt idx="118">
                  <c:v>1.0323</c:v>
                </c:pt>
                <c:pt idx="119">
                  <c:v>1.0335000000000001</c:v>
                </c:pt>
                <c:pt idx="120">
                  <c:v>1.0327</c:v>
                </c:pt>
                <c:pt idx="121">
                  <c:v>1.0346</c:v>
                </c:pt>
                <c:pt idx="122">
                  <c:v>1.0343</c:v>
                </c:pt>
                <c:pt idx="123">
                  <c:v>1.0345</c:v>
                </c:pt>
                <c:pt idx="124">
                  <c:v>1.0350999999999999</c:v>
                </c:pt>
                <c:pt idx="125">
                  <c:v>1.0349999999999999</c:v>
                </c:pt>
                <c:pt idx="126">
                  <c:v>1.0358000000000001</c:v>
                </c:pt>
                <c:pt idx="127">
                  <c:v>1.036</c:v>
                </c:pt>
                <c:pt idx="128">
                  <c:v>1.0357000000000001</c:v>
                </c:pt>
                <c:pt idx="129">
                  <c:v>1.0367</c:v>
                </c:pt>
                <c:pt idx="130">
                  <c:v>1.0368999999999999</c:v>
                </c:pt>
                <c:pt idx="131">
                  <c:v>1.0374000000000001</c:v>
                </c:pt>
                <c:pt idx="132">
                  <c:v>1.0374000000000001</c:v>
                </c:pt>
                <c:pt idx="133">
                  <c:v>1.0367999999999999</c:v>
                </c:pt>
                <c:pt idx="134">
                  <c:v>1.0370999999999999</c:v>
                </c:pt>
                <c:pt idx="135">
                  <c:v>1.0375000000000001</c:v>
                </c:pt>
                <c:pt idx="136">
                  <c:v>1.0358000000000001</c:v>
                </c:pt>
                <c:pt idx="137">
                  <c:v>1.036</c:v>
                </c:pt>
                <c:pt idx="138">
                  <c:v>1.0348999999999999</c:v>
                </c:pt>
                <c:pt idx="139">
                  <c:v>1.0341</c:v>
                </c:pt>
                <c:pt idx="140">
                  <c:v>1.0331999999999999</c:v>
                </c:pt>
                <c:pt idx="141">
                  <c:v>1.0316000000000001</c:v>
                </c:pt>
                <c:pt idx="142">
                  <c:v>1.0316000000000001</c:v>
                </c:pt>
                <c:pt idx="143">
                  <c:v>1.0319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1-44A8-BE05-84CF4DAF91E5}"/>
            </c:ext>
          </c:extLst>
        </c:ser>
        <c:ser>
          <c:idx val="3"/>
          <c:order val="3"/>
          <c:tx>
            <c:strRef>
              <c:f>'Magellan Sheet 1'!$K$1:$K$2</c:f>
              <c:strCache>
                <c:ptCount val="2"/>
                <c:pt idx="1">
                  <c:v>WT pDIJ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1'!$K$3:$K$149</c:f>
              <c:numCache>
                <c:formatCode>General</c:formatCode>
                <c:ptCount val="147"/>
                <c:pt idx="0">
                  <c:v>8.77E-2</c:v>
                </c:pt>
                <c:pt idx="1">
                  <c:v>8.8999999999999996E-2</c:v>
                </c:pt>
                <c:pt idx="2">
                  <c:v>8.9599999999999999E-2</c:v>
                </c:pt>
                <c:pt idx="3">
                  <c:v>9.01E-2</c:v>
                </c:pt>
                <c:pt idx="4">
                  <c:v>9.0499999999999997E-2</c:v>
                </c:pt>
                <c:pt idx="5">
                  <c:v>9.1300000000000006E-2</c:v>
                </c:pt>
                <c:pt idx="6">
                  <c:v>9.2200000000000004E-2</c:v>
                </c:pt>
                <c:pt idx="7">
                  <c:v>9.3600000000000003E-2</c:v>
                </c:pt>
                <c:pt idx="8">
                  <c:v>9.5699999999999993E-2</c:v>
                </c:pt>
                <c:pt idx="9">
                  <c:v>9.9000000000000005E-2</c:v>
                </c:pt>
                <c:pt idx="10">
                  <c:v>0.10349999999999999</c:v>
                </c:pt>
                <c:pt idx="11">
                  <c:v>0.1103</c:v>
                </c:pt>
                <c:pt idx="12">
                  <c:v>0.1179</c:v>
                </c:pt>
                <c:pt idx="13">
                  <c:v>0.12989999999999999</c:v>
                </c:pt>
                <c:pt idx="14">
                  <c:v>0.1406</c:v>
                </c:pt>
                <c:pt idx="15">
                  <c:v>0.15379999999999999</c:v>
                </c:pt>
                <c:pt idx="16">
                  <c:v>0.1704</c:v>
                </c:pt>
                <c:pt idx="17">
                  <c:v>0.18840000000000001</c:v>
                </c:pt>
                <c:pt idx="18">
                  <c:v>0.21010000000000001</c:v>
                </c:pt>
                <c:pt idx="19">
                  <c:v>0.23949999999999999</c:v>
                </c:pt>
                <c:pt idx="20">
                  <c:v>0.2681</c:v>
                </c:pt>
                <c:pt idx="21">
                  <c:v>0.30409999999999998</c:v>
                </c:pt>
                <c:pt idx="22">
                  <c:v>0.34239999999999998</c:v>
                </c:pt>
                <c:pt idx="23">
                  <c:v>0.38229999999999997</c:v>
                </c:pt>
                <c:pt idx="24">
                  <c:v>0.42259999999999998</c:v>
                </c:pt>
                <c:pt idx="25">
                  <c:v>0.46089999999999998</c:v>
                </c:pt>
                <c:pt idx="26">
                  <c:v>0.48699999999999999</c:v>
                </c:pt>
                <c:pt idx="27">
                  <c:v>0.51619999999999999</c:v>
                </c:pt>
                <c:pt idx="28">
                  <c:v>0.55579999999999996</c:v>
                </c:pt>
                <c:pt idx="29">
                  <c:v>0.58730000000000004</c:v>
                </c:pt>
                <c:pt idx="30">
                  <c:v>0.62439999999999996</c:v>
                </c:pt>
                <c:pt idx="31">
                  <c:v>0.65600000000000003</c:v>
                </c:pt>
                <c:pt idx="32">
                  <c:v>0.68530000000000002</c:v>
                </c:pt>
                <c:pt idx="33">
                  <c:v>0.7107</c:v>
                </c:pt>
                <c:pt idx="34">
                  <c:v>0.75109999999999999</c:v>
                </c:pt>
                <c:pt idx="35">
                  <c:v>0.78029999999999999</c:v>
                </c:pt>
                <c:pt idx="36">
                  <c:v>0.80769999999999997</c:v>
                </c:pt>
                <c:pt idx="37">
                  <c:v>0.83350000000000002</c:v>
                </c:pt>
                <c:pt idx="38">
                  <c:v>0.85950000000000004</c:v>
                </c:pt>
                <c:pt idx="39">
                  <c:v>0.89280000000000004</c:v>
                </c:pt>
                <c:pt idx="40">
                  <c:v>0.91769999999999996</c:v>
                </c:pt>
                <c:pt idx="41">
                  <c:v>0.93110000000000004</c:v>
                </c:pt>
                <c:pt idx="42">
                  <c:v>0.95199999999999996</c:v>
                </c:pt>
                <c:pt idx="43">
                  <c:v>0.96499999999999997</c:v>
                </c:pt>
                <c:pt idx="44">
                  <c:v>0.9879</c:v>
                </c:pt>
                <c:pt idx="45">
                  <c:v>0.99890000000000001</c:v>
                </c:pt>
                <c:pt idx="46">
                  <c:v>1.0145999999999999</c:v>
                </c:pt>
                <c:pt idx="47">
                  <c:v>1.0216000000000001</c:v>
                </c:pt>
                <c:pt idx="48">
                  <c:v>1.036</c:v>
                </c:pt>
                <c:pt idx="49">
                  <c:v>1.0494000000000001</c:v>
                </c:pt>
                <c:pt idx="50">
                  <c:v>1.0599000000000001</c:v>
                </c:pt>
                <c:pt idx="51">
                  <c:v>1.0703</c:v>
                </c:pt>
                <c:pt idx="52">
                  <c:v>1.0779000000000001</c:v>
                </c:pt>
                <c:pt idx="53">
                  <c:v>1.0858000000000001</c:v>
                </c:pt>
                <c:pt idx="54">
                  <c:v>1.0923</c:v>
                </c:pt>
                <c:pt idx="55">
                  <c:v>1.0980000000000001</c:v>
                </c:pt>
                <c:pt idx="56">
                  <c:v>1.1047</c:v>
                </c:pt>
                <c:pt idx="57">
                  <c:v>1.111</c:v>
                </c:pt>
                <c:pt idx="58">
                  <c:v>1.1206</c:v>
                </c:pt>
                <c:pt idx="59">
                  <c:v>1.1261000000000001</c:v>
                </c:pt>
                <c:pt idx="60">
                  <c:v>1.1283000000000001</c:v>
                </c:pt>
                <c:pt idx="61">
                  <c:v>1.1323000000000001</c:v>
                </c:pt>
                <c:pt idx="62">
                  <c:v>1.1352</c:v>
                </c:pt>
                <c:pt idx="63">
                  <c:v>1.1449</c:v>
                </c:pt>
                <c:pt idx="64">
                  <c:v>1.1475</c:v>
                </c:pt>
                <c:pt idx="65">
                  <c:v>1.151</c:v>
                </c:pt>
                <c:pt idx="66">
                  <c:v>1.1607000000000001</c:v>
                </c:pt>
                <c:pt idx="67">
                  <c:v>1.1609</c:v>
                </c:pt>
                <c:pt idx="68">
                  <c:v>1.1620999999999999</c:v>
                </c:pt>
                <c:pt idx="69">
                  <c:v>1.1648000000000001</c:v>
                </c:pt>
                <c:pt idx="70">
                  <c:v>1.1708000000000001</c:v>
                </c:pt>
                <c:pt idx="71">
                  <c:v>1.1722999999999999</c:v>
                </c:pt>
                <c:pt idx="72">
                  <c:v>1.1758999999999999</c:v>
                </c:pt>
                <c:pt idx="73">
                  <c:v>1.1758999999999999</c:v>
                </c:pt>
                <c:pt idx="74">
                  <c:v>1.1754</c:v>
                </c:pt>
                <c:pt idx="75">
                  <c:v>1.1815</c:v>
                </c:pt>
                <c:pt idx="76">
                  <c:v>1.1779999999999999</c:v>
                </c:pt>
                <c:pt idx="77">
                  <c:v>1.1772</c:v>
                </c:pt>
                <c:pt idx="78">
                  <c:v>1.1825000000000001</c:v>
                </c:pt>
                <c:pt idx="79">
                  <c:v>1.1815</c:v>
                </c:pt>
                <c:pt idx="80">
                  <c:v>1.1838</c:v>
                </c:pt>
                <c:pt idx="81">
                  <c:v>1.1850000000000001</c:v>
                </c:pt>
                <c:pt idx="82">
                  <c:v>1.1900999999999999</c:v>
                </c:pt>
                <c:pt idx="83">
                  <c:v>1.1887000000000001</c:v>
                </c:pt>
                <c:pt idx="84">
                  <c:v>1.1834</c:v>
                </c:pt>
                <c:pt idx="85">
                  <c:v>1.1840999999999999</c:v>
                </c:pt>
                <c:pt idx="86">
                  <c:v>1.1805000000000001</c:v>
                </c:pt>
                <c:pt idx="87">
                  <c:v>1.1816</c:v>
                </c:pt>
                <c:pt idx="88">
                  <c:v>1.1814</c:v>
                </c:pt>
                <c:pt idx="89">
                  <c:v>1.1823999999999999</c:v>
                </c:pt>
                <c:pt idx="90">
                  <c:v>1.1757</c:v>
                </c:pt>
                <c:pt idx="91">
                  <c:v>1.1758999999999999</c:v>
                </c:pt>
                <c:pt idx="92">
                  <c:v>1.1755</c:v>
                </c:pt>
                <c:pt idx="93">
                  <c:v>1.1752</c:v>
                </c:pt>
                <c:pt idx="94">
                  <c:v>1.1763999999999999</c:v>
                </c:pt>
                <c:pt idx="95">
                  <c:v>1.1754</c:v>
                </c:pt>
                <c:pt idx="96">
                  <c:v>1.1749000000000001</c:v>
                </c:pt>
                <c:pt idx="97">
                  <c:v>1.1766000000000001</c:v>
                </c:pt>
                <c:pt idx="98">
                  <c:v>1.1759999999999999</c:v>
                </c:pt>
                <c:pt idx="99">
                  <c:v>1.1698999999999999</c:v>
                </c:pt>
                <c:pt idx="100">
                  <c:v>1.1701999999999999</c:v>
                </c:pt>
                <c:pt idx="101">
                  <c:v>1.1661999999999999</c:v>
                </c:pt>
                <c:pt idx="102">
                  <c:v>1.163</c:v>
                </c:pt>
                <c:pt idx="103">
                  <c:v>1.1600999999999999</c:v>
                </c:pt>
                <c:pt idx="104">
                  <c:v>1.1618999999999999</c:v>
                </c:pt>
                <c:pt idx="105">
                  <c:v>1.1556</c:v>
                </c:pt>
                <c:pt idx="106">
                  <c:v>1.1518999999999999</c:v>
                </c:pt>
                <c:pt idx="107">
                  <c:v>1.1499999999999999</c:v>
                </c:pt>
                <c:pt idx="108">
                  <c:v>1.1469</c:v>
                </c:pt>
                <c:pt idx="109">
                  <c:v>1.1316999999999999</c:v>
                </c:pt>
                <c:pt idx="110">
                  <c:v>1.1175999999999999</c:v>
                </c:pt>
                <c:pt idx="111">
                  <c:v>1.0962000000000001</c:v>
                </c:pt>
                <c:pt idx="112">
                  <c:v>1.0896999999999999</c:v>
                </c:pt>
                <c:pt idx="113">
                  <c:v>1.0760000000000001</c:v>
                </c:pt>
                <c:pt idx="114">
                  <c:v>1.0668</c:v>
                </c:pt>
                <c:pt idx="115">
                  <c:v>1.0669</c:v>
                </c:pt>
                <c:pt idx="116">
                  <c:v>1.0668</c:v>
                </c:pt>
                <c:pt idx="117">
                  <c:v>1.0670999999999999</c:v>
                </c:pt>
                <c:pt idx="118">
                  <c:v>1.0662</c:v>
                </c:pt>
                <c:pt idx="119">
                  <c:v>1.0670999999999999</c:v>
                </c:pt>
                <c:pt idx="120">
                  <c:v>1.0652999999999999</c:v>
                </c:pt>
                <c:pt idx="121">
                  <c:v>1.0669999999999999</c:v>
                </c:pt>
                <c:pt idx="122">
                  <c:v>1.0657000000000001</c:v>
                </c:pt>
                <c:pt idx="123">
                  <c:v>1.0657000000000001</c:v>
                </c:pt>
                <c:pt idx="124">
                  <c:v>1.0653999999999999</c:v>
                </c:pt>
                <c:pt idx="125">
                  <c:v>1.0646</c:v>
                </c:pt>
                <c:pt idx="126">
                  <c:v>1.0645</c:v>
                </c:pt>
                <c:pt idx="127">
                  <c:v>1.0643</c:v>
                </c:pt>
                <c:pt idx="128">
                  <c:v>1.0631999999999999</c:v>
                </c:pt>
                <c:pt idx="129">
                  <c:v>1.0633999999999999</c:v>
                </c:pt>
                <c:pt idx="130">
                  <c:v>1.0626</c:v>
                </c:pt>
                <c:pt idx="131">
                  <c:v>1.0622</c:v>
                </c:pt>
                <c:pt idx="132">
                  <c:v>1.0617000000000001</c:v>
                </c:pt>
                <c:pt idx="133">
                  <c:v>1.0608</c:v>
                </c:pt>
                <c:pt idx="134">
                  <c:v>1.0607</c:v>
                </c:pt>
                <c:pt idx="135">
                  <c:v>1.0605</c:v>
                </c:pt>
                <c:pt idx="136">
                  <c:v>1.0586</c:v>
                </c:pt>
                <c:pt idx="137">
                  <c:v>1.0593999999999999</c:v>
                </c:pt>
                <c:pt idx="138">
                  <c:v>1.0582</c:v>
                </c:pt>
                <c:pt idx="139">
                  <c:v>1.0575000000000001</c:v>
                </c:pt>
                <c:pt idx="140">
                  <c:v>1.0569999999999999</c:v>
                </c:pt>
                <c:pt idx="141">
                  <c:v>1.0549999999999999</c:v>
                </c:pt>
                <c:pt idx="142">
                  <c:v>1.0552999999999999</c:v>
                </c:pt>
                <c:pt idx="143">
                  <c:v>1.0546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31-44A8-BE05-84CF4DAF91E5}"/>
            </c:ext>
          </c:extLst>
        </c:ser>
        <c:ser>
          <c:idx val="4"/>
          <c:order val="4"/>
          <c:tx>
            <c:strRef>
              <c:f>'Magellan Sheet 1'!$L$1:$L$2</c:f>
              <c:strCache>
                <c:ptCount val="2"/>
                <c:pt idx="1">
                  <c:v>recF pDIJ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1'!$L$3:$L$149</c:f>
              <c:numCache>
                <c:formatCode>General</c:formatCode>
                <c:ptCount val="147"/>
                <c:pt idx="0">
                  <c:v>8.6999999999999994E-2</c:v>
                </c:pt>
                <c:pt idx="1">
                  <c:v>8.7300000000000003E-2</c:v>
                </c:pt>
                <c:pt idx="2">
                  <c:v>8.7499999999999994E-2</c:v>
                </c:pt>
                <c:pt idx="3">
                  <c:v>8.7400000000000005E-2</c:v>
                </c:pt>
                <c:pt idx="4">
                  <c:v>8.7400000000000005E-2</c:v>
                </c:pt>
                <c:pt idx="5">
                  <c:v>8.77E-2</c:v>
                </c:pt>
                <c:pt idx="6">
                  <c:v>8.8200000000000001E-2</c:v>
                </c:pt>
                <c:pt idx="7">
                  <c:v>8.8800000000000004E-2</c:v>
                </c:pt>
                <c:pt idx="8">
                  <c:v>8.9800000000000005E-2</c:v>
                </c:pt>
                <c:pt idx="9">
                  <c:v>9.1200000000000003E-2</c:v>
                </c:pt>
                <c:pt idx="10">
                  <c:v>9.2899999999999996E-2</c:v>
                </c:pt>
                <c:pt idx="11">
                  <c:v>9.5299999999999996E-2</c:v>
                </c:pt>
                <c:pt idx="12">
                  <c:v>9.8199999999999996E-2</c:v>
                </c:pt>
                <c:pt idx="13">
                  <c:v>0.1027</c:v>
                </c:pt>
                <c:pt idx="14">
                  <c:v>0.108</c:v>
                </c:pt>
                <c:pt idx="15">
                  <c:v>0.11559999999999999</c:v>
                </c:pt>
                <c:pt idx="16">
                  <c:v>0.123</c:v>
                </c:pt>
                <c:pt idx="17">
                  <c:v>0.1295</c:v>
                </c:pt>
                <c:pt idx="18">
                  <c:v>0.13800000000000001</c:v>
                </c:pt>
                <c:pt idx="19">
                  <c:v>0.15</c:v>
                </c:pt>
                <c:pt idx="20">
                  <c:v>0.16370000000000001</c:v>
                </c:pt>
                <c:pt idx="21">
                  <c:v>0.17960000000000001</c:v>
                </c:pt>
                <c:pt idx="22">
                  <c:v>0.20050000000000001</c:v>
                </c:pt>
                <c:pt idx="23">
                  <c:v>0.22389999999999999</c:v>
                </c:pt>
                <c:pt idx="24">
                  <c:v>0.25040000000000001</c:v>
                </c:pt>
                <c:pt idx="25">
                  <c:v>0.27779999999999999</c:v>
                </c:pt>
                <c:pt idx="26">
                  <c:v>0.29870000000000002</c:v>
                </c:pt>
                <c:pt idx="27">
                  <c:v>0.31919999999999998</c:v>
                </c:pt>
                <c:pt idx="28">
                  <c:v>0.34379999999999999</c:v>
                </c:pt>
                <c:pt idx="29">
                  <c:v>0.37019999999999997</c:v>
                </c:pt>
                <c:pt idx="30">
                  <c:v>0.39090000000000003</c:v>
                </c:pt>
                <c:pt idx="31">
                  <c:v>0.4153</c:v>
                </c:pt>
                <c:pt idx="32">
                  <c:v>0.43930000000000002</c:v>
                </c:pt>
                <c:pt idx="33">
                  <c:v>0.4607</c:v>
                </c:pt>
                <c:pt idx="34">
                  <c:v>0.48480000000000001</c:v>
                </c:pt>
                <c:pt idx="35">
                  <c:v>0.50700000000000001</c:v>
                </c:pt>
                <c:pt idx="36">
                  <c:v>0.52680000000000005</c:v>
                </c:pt>
                <c:pt idx="37">
                  <c:v>0.54410000000000003</c:v>
                </c:pt>
                <c:pt idx="38">
                  <c:v>0.56299999999999994</c:v>
                </c:pt>
                <c:pt idx="39">
                  <c:v>0.58009999999999995</c:v>
                </c:pt>
                <c:pt idx="40">
                  <c:v>0.59460000000000002</c:v>
                </c:pt>
                <c:pt idx="41">
                  <c:v>0.61009999999999998</c:v>
                </c:pt>
                <c:pt idx="42">
                  <c:v>0.62409999999999999</c:v>
                </c:pt>
                <c:pt idx="43">
                  <c:v>0.63829999999999998</c:v>
                </c:pt>
                <c:pt idx="44">
                  <c:v>0.64859999999999995</c:v>
                </c:pt>
                <c:pt idx="45">
                  <c:v>0.6603</c:v>
                </c:pt>
                <c:pt idx="46">
                  <c:v>0.6694</c:v>
                </c:pt>
                <c:pt idx="47">
                  <c:v>0.67989999999999995</c:v>
                </c:pt>
                <c:pt idx="48">
                  <c:v>0.68820000000000003</c:v>
                </c:pt>
                <c:pt idx="49">
                  <c:v>0.69630000000000003</c:v>
                </c:pt>
                <c:pt idx="50">
                  <c:v>0.7026</c:v>
                </c:pt>
                <c:pt idx="51">
                  <c:v>0.70960000000000001</c:v>
                </c:pt>
                <c:pt idx="52">
                  <c:v>0.71379999999999999</c:v>
                </c:pt>
                <c:pt idx="53">
                  <c:v>0.71799999999999997</c:v>
                </c:pt>
                <c:pt idx="54">
                  <c:v>0.72330000000000005</c:v>
                </c:pt>
                <c:pt idx="55">
                  <c:v>0.72709999999999997</c:v>
                </c:pt>
                <c:pt idx="56">
                  <c:v>0.73160000000000003</c:v>
                </c:pt>
                <c:pt idx="57">
                  <c:v>0.73419999999999996</c:v>
                </c:pt>
                <c:pt idx="58">
                  <c:v>0.73829999999999996</c:v>
                </c:pt>
                <c:pt idx="59">
                  <c:v>0.74219999999999997</c:v>
                </c:pt>
                <c:pt idx="60">
                  <c:v>0.74309999999999998</c:v>
                </c:pt>
                <c:pt idx="61">
                  <c:v>0.746</c:v>
                </c:pt>
                <c:pt idx="62">
                  <c:v>0.74870000000000003</c:v>
                </c:pt>
                <c:pt idx="63">
                  <c:v>0.75090000000000001</c:v>
                </c:pt>
                <c:pt idx="64">
                  <c:v>0.75319999999999998</c:v>
                </c:pt>
                <c:pt idx="65">
                  <c:v>0.75570000000000004</c:v>
                </c:pt>
                <c:pt idx="66">
                  <c:v>0.75829999999999997</c:v>
                </c:pt>
                <c:pt idx="67">
                  <c:v>0.75939999999999996</c:v>
                </c:pt>
                <c:pt idx="68">
                  <c:v>0.76039999999999996</c:v>
                </c:pt>
                <c:pt idx="69">
                  <c:v>0.76190000000000002</c:v>
                </c:pt>
                <c:pt idx="70">
                  <c:v>0.76319999999999999</c:v>
                </c:pt>
                <c:pt idx="71">
                  <c:v>0.7651</c:v>
                </c:pt>
                <c:pt idx="72">
                  <c:v>0.76570000000000005</c:v>
                </c:pt>
                <c:pt idx="73">
                  <c:v>0.76559999999999995</c:v>
                </c:pt>
                <c:pt idx="74">
                  <c:v>0.76639999999999997</c:v>
                </c:pt>
                <c:pt idx="75">
                  <c:v>0.76690000000000003</c:v>
                </c:pt>
                <c:pt idx="76">
                  <c:v>0.7671</c:v>
                </c:pt>
                <c:pt idx="77">
                  <c:v>0.76739999999999997</c:v>
                </c:pt>
                <c:pt idx="78">
                  <c:v>0.76819999999999999</c:v>
                </c:pt>
                <c:pt idx="79">
                  <c:v>0.76670000000000005</c:v>
                </c:pt>
                <c:pt idx="80">
                  <c:v>0.7681</c:v>
                </c:pt>
                <c:pt idx="81">
                  <c:v>0.76770000000000005</c:v>
                </c:pt>
                <c:pt idx="82">
                  <c:v>0.76849999999999996</c:v>
                </c:pt>
                <c:pt idx="83">
                  <c:v>0.76759999999999995</c:v>
                </c:pt>
                <c:pt idx="84">
                  <c:v>0.76800000000000002</c:v>
                </c:pt>
                <c:pt idx="85">
                  <c:v>0.76759999999999995</c:v>
                </c:pt>
                <c:pt idx="86">
                  <c:v>0.76770000000000005</c:v>
                </c:pt>
                <c:pt idx="87">
                  <c:v>0.7671</c:v>
                </c:pt>
                <c:pt idx="88">
                  <c:v>0.76739999999999997</c:v>
                </c:pt>
                <c:pt idx="89">
                  <c:v>0.7671</c:v>
                </c:pt>
                <c:pt idx="90">
                  <c:v>0.76619999999999999</c:v>
                </c:pt>
                <c:pt idx="91">
                  <c:v>0.76590000000000003</c:v>
                </c:pt>
                <c:pt idx="92">
                  <c:v>0.76590000000000003</c:v>
                </c:pt>
                <c:pt idx="93">
                  <c:v>0.76390000000000002</c:v>
                </c:pt>
                <c:pt idx="94">
                  <c:v>0.76370000000000005</c:v>
                </c:pt>
                <c:pt idx="95">
                  <c:v>0.76349999999999996</c:v>
                </c:pt>
                <c:pt idx="96">
                  <c:v>0.76239999999999997</c:v>
                </c:pt>
                <c:pt idx="97">
                  <c:v>0.76160000000000005</c:v>
                </c:pt>
                <c:pt idx="98">
                  <c:v>0.76029999999999998</c:v>
                </c:pt>
                <c:pt idx="99">
                  <c:v>0.76049999999999995</c:v>
                </c:pt>
                <c:pt idx="100">
                  <c:v>0.75919999999999999</c:v>
                </c:pt>
                <c:pt idx="101">
                  <c:v>0.75829999999999997</c:v>
                </c:pt>
                <c:pt idx="102">
                  <c:v>0.75760000000000005</c:v>
                </c:pt>
                <c:pt idx="103">
                  <c:v>0.75609999999999999</c:v>
                </c:pt>
                <c:pt idx="104">
                  <c:v>0.75519999999999998</c:v>
                </c:pt>
                <c:pt idx="105">
                  <c:v>0.75390000000000001</c:v>
                </c:pt>
                <c:pt idx="106">
                  <c:v>0.75229999999999997</c:v>
                </c:pt>
                <c:pt idx="107">
                  <c:v>0.75139999999999996</c:v>
                </c:pt>
                <c:pt idx="108">
                  <c:v>0.74980000000000002</c:v>
                </c:pt>
                <c:pt idx="109">
                  <c:v>0.74850000000000005</c:v>
                </c:pt>
                <c:pt idx="110">
                  <c:v>0.74739999999999995</c:v>
                </c:pt>
                <c:pt idx="111">
                  <c:v>0.74570000000000003</c:v>
                </c:pt>
                <c:pt idx="112">
                  <c:v>0.745</c:v>
                </c:pt>
                <c:pt idx="113">
                  <c:v>0.74280000000000002</c:v>
                </c:pt>
                <c:pt idx="114">
                  <c:v>0.74229999999999996</c:v>
                </c:pt>
                <c:pt idx="115">
                  <c:v>0.74109999999999998</c:v>
                </c:pt>
                <c:pt idx="116">
                  <c:v>0.73909999999999998</c:v>
                </c:pt>
                <c:pt idx="117">
                  <c:v>0.73770000000000002</c:v>
                </c:pt>
                <c:pt idx="118">
                  <c:v>0.73540000000000005</c:v>
                </c:pt>
                <c:pt idx="119">
                  <c:v>0.73470000000000002</c:v>
                </c:pt>
                <c:pt idx="120">
                  <c:v>0.73240000000000005</c:v>
                </c:pt>
                <c:pt idx="121">
                  <c:v>0.73099999999999998</c:v>
                </c:pt>
                <c:pt idx="122">
                  <c:v>0.72889999999999999</c:v>
                </c:pt>
                <c:pt idx="123">
                  <c:v>0.72760000000000002</c:v>
                </c:pt>
                <c:pt idx="124">
                  <c:v>0.72629999999999995</c:v>
                </c:pt>
                <c:pt idx="125">
                  <c:v>0.72470000000000001</c:v>
                </c:pt>
                <c:pt idx="126">
                  <c:v>0.72399999999999998</c:v>
                </c:pt>
                <c:pt idx="127">
                  <c:v>0.72250000000000003</c:v>
                </c:pt>
                <c:pt idx="128">
                  <c:v>0.7218</c:v>
                </c:pt>
                <c:pt idx="129">
                  <c:v>0.71940000000000004</c:v>
                </c:pt>
                <c:pt idx="130">
                  <c:v>0.71709999999999996</c:v>
                </c:pt>
                <c:pt idx="131">
                  <c:v>0.71599999999999997</c:v>
                </c:pt>
                <c:pt idx="132">
                  <c:v>0.71509999999999996</c:v>
                </c:pt>
                <c:pt idx="133">
                  <c:v>0.71309999999999996</c:v>
                </c:pt>
                <c:pt idx="134">
                  <c:v>0.71230000000000004</c:v>
                </c:pt>
                <c:pt idx="135">
                  <c:v>0.7117</c:v>
                </c:pt>
                <c:pt idx="136">
                  <c:v>0.7097</c:v>
                </c:pt>
                <c:pt idx="137">
                  <c:v>0.70920000000000005</c:v>
                </c:pt>
                <c:pt idx="138">
                  <c:v>0.7077</c:v>
                </c:pt>
                <c:pt idx="139">
                  <c:v>0.70669999999999999</c:v>
                </c:pt>
                <c:pt idx="140">
                  <c:v>0.70579999999999998</c:v>
                </c:pt>
                <c:pt idx="141">
                  <c:v>0.70379999999999998</c:v>
                </c:pt>
                <c:pt idx="142">
                  <c:v>0.70420000000000005</c:v>
                </c:pt>
                <c:pt idx="143">
                  <c:v>0.70269999999999999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31-44A8-BE05-84CF4DAF91E5}"/>
            </c:ext>
          </c:extLst>
        </c:ser>
        <c:ser>
          <c:idx val="5"/>
          <c:order val="5"/>
          <c:tx>
            <c:strRef>
              <c:f>'Magellan Sheet 1'!$M$1:$M$2</c:f>
              <c:strCache>
                <c:ptCount val="2"/>
                <c:pt idx="1">
                  <c:v>recB pDIJ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1'!$M$3:$M$149</c:f>
              <c:numCache>
                <c:formatCode>General</c:formatCode>
                <c:ptCount val="147"/>
                <c:pt idx="0">
                  <c:v>9.0300000000000005E-2</c:v>
                </c:pt>
                <c:pt idx="1">
                  <c:v>9.0700000000000003E-2</c:v>
                </c:pt>
                <c:pt idx="2">
                  <c:v>9.0999999999999998E-2</c:v>
                </c:pt>
                <c:pt idx="3">
                  <c:v>9.1300000000000006E-2</c:v>
                </c:pt>
                <c:pt idx="4">
                  <c:v>9.1499999999999998E-2</c:v>
                </c:pt>
                <c:pt idx="5">
                  <c:v>9.2299999999999993E-2</c:v>
                </c:pt>
                <c:pt idx="6">
                  <c:v>9.3100000000000002E-2</c:v>
                </c:pt>
                <c:pt idx="7">
                  <c:v>9.3899999999999997E-2</c:v>
                </c:pt>
                <c:pt idx="8">
                  <c:v>9.5399999999999999E-2</c:v>
                </c:pt>
                <c:pt idx="9">
                  <c:v>9.7299999999999998E-2</c:v>
                </c:pt>
                <c:pt idx="10">
                  <c:v>0.1</c:v>
                </c:pt>
                <c:pt idx="11">
                  <c:v>0.1031</c:v>
                </c:pt>
                <c:pt idx="12">
                  <c:v>0.1072</c:v>
                </c:pt>
                <c:pt idx="13">
                  <c:v>0.11310000000000001</c:v>
                </c:pt>
                <c:pt idx="14">
                  <c:v>0.1197</c:v>
                </c:pt>
                <c:pt idx="15">
                  <c:v>0.1283</c:v>
                </c:pt>
                <c:pt idx="16">
                  <c:v>0.1351</c:v>
                </c:pt>
                <c:pt idx="17">
                  <c:v>0.14299999999999999</c:v>
                </c:pt>
                <c:pt idx="18">
                  <c:v>0.1537</c:v>
                </c:pt>
                <c:pt idx="19">
                  <c:v>0.1671</c:v>
                </c:pt>
                <c:pt idx="20">
                  <c:v>0.18079999999999999</c:v>
                </c:pt>
                <c:pt idx="21">
                  <c:v>0.19969999999999999</c:v>
                </c:pt>
                <c:pt idx="22">
                  <c:v>0.22140000000000001</c:v>
                </c:pt>
                <c:pt idx="23">
                  <c:v>0.2482</c:v>
                </c:pt>
                <c:pt idx="24">
                  <c:v>0.2792</c:v>
                </c:pt>
                <c:pt idx="25">
                  <c:v>0.30740000000000001</c:v>
                </c:pt>
                <c:pt idx="26">
                  <c:v>0.33129999999999998</c:v>
                </c:pt>
                <c:pt idx="27">
                  <c:v>0.35909999999999997</c:v>
                </c:pt>
                <c:pt idx="28">
                  <c:v>0.38369999999999999</c:v>
                </c:pt>
                <c:pt idx="29">
                  <c:v>0.41099999999999998</c:v>
                </c:pt>
                <c:pt idx="30">
                  <c:v>0.43790000000000001</c:v>
                </c:pt>
                <c:pt idx="31">
                  <c:v>0.46800000000000003</c:v>
                </c:pt>
                <c:pt idx="32">
                  <c:v>0.49980000000000002</c:v>
                </c:pt>
                <c:pt idx="33">
                  <c:v>0.5272</c:v>
                </c:pt>
                <c:pt idx="34">
                  <c:v>0.55720000000000003</c:v>
                </c:pt>
                <c:pt idx="35">
                  <c:v>0.58579999999999999</c:v>
                </c:pt>
                <c:pt idx="36">
                  <c:v>0.61329999999999996</c:v>
                </c:pt>
                <c:pt idx="37">
                  <c:v>0.63880000000000003</c:v>
                </c:pt>
                <c:pt idx="38">
                  <c:v>0.66579999999999995</c:v>
                </c:pt>
                <c:pt idx="39">
                  <c:v>0.69130000000000003</c:v>
                </c:pt>
                <c:pt idx="40">
                  <c:v>0.71399999999999997</c:v>
                </c:pt>
                <c:pt idx="41">
                  <c:v>0.73819999999999997</c:v>
                </c:pt>
                <c:pt idx="42">
                  <c:v>0.75990000000000002</c:v>
                </c:pt>
                <c:pt idx="43">
                  <c:v>0.78280000000000005</c:v>
                </c:pt>
                <c:pt idx="44">
                  <c:v>0.7944</c:v>
                </c:pt>
                <c:pt idx="45">
                  <c:v>0.80930000000000002</c:v>
                </c:pt>
                <c:pt idx="46">
                  <c:v>0.82089999999999996</c:v>
                </c:pt>
                <c:pt idx="47">
                  <c:v>0.83709999999999996</c:v>
                </c:pt>
                <c:pt idx="48">
                  <c:v>0.84609999999999996</c:v>
                </c:pt>
                <c:pt idx="49">
                  <c:v>0.85470000000000002</c:v>
                </c:pt>
                <c:pt idx="50">
                  <c:v>0.86319999999999997</c:v>
                </c:pt>
                <c:pt idx="51">
                  <c:v>0.86199999999999999</c:v>
                </c:pt>
                <c:pt idx="52">
                  <c:v>0.87129999999999996</c:v>
                </c:pt>
                <c:pt idx="53">
                  <c:v>0.872</c:v>
                </c:pt>
                <c:pt idx="54">
                  <c:v>0.871</c:v>
                </c:pt>
                <c:pt idx="55">
                  <c:v>0.87619999999999998</c:v>
                </c:pt>
                <c:pt idx="56">
                  <c:v>0.87090000000000001</c:v>
                </c:pt>
                <c:pt idx="57">
                  <c:v>0.87119999999999997</c:v>
                </c:pt>
                <c:pt idx="58">
                  <c:v>0.87370000000000003</c:v>
                </c:pt>
                <c:pt idx="59">
                  <c:v>0.87539999999999996</c:v>
                </c:pt>
                <c:pt idx="60">
                  <c:v>0.872</c:v>
                </c:pt>
                <c:pt idx="61">
                  <c:v>0.87649999999999995</c:v>
                </c:pt>
                <c:pt idx="62">
                  <c:v>0.87480000000000002</c:v>
                </c:pt>
                <c:pt idx="63">
                  <c:v>0.87780000000000002</c:v>
                </c:pt>
                <c:pt idx="64">
                  <c:v>0.87939999999999996</c:v>
                </c:pt>
                <c:pt idx="65">
                  <c:v>0.88</c:v>
                </c:pt>
                <c:pt idx="66">
                  <c:v>0.88319999999999999</c:v>
                </c:pt>
                <c:pt idx="67">
                  <c:v>0.88619999999999999</c:v>
                </c:pt>
                <c:pt idx="68">
                  <c:v>0.88349999999999995</c:v>
                </c:pt>
                <c:pt idx="69">
                  <c:v>0.88429999999999997</c:v>
                </c:pt>
                <c:pt idx="70">
                  <c:v>0.88690000000000002</c:v>
                </c:pt>
                <c:pt idx="71">
                  <c:v>0.88690000000000002</c:v>
                </c:pt>
                <c:pt idx="72">
                  <c:v>0.89049999999999996</c:v>
                </c:pt>
                <c:pt idx="73">
                  <c:v>0.88990000000000002</c:v>
                </c:pt>
                <c:pt idx="74">
                  <c:v>0.88959999999999995</c:v>
                </c:pt>
                <c:pt idx="75">
                  <c:v>0.89259999999999995</c:v>
                </c:pt>
                <c:pt idx="76">
                  <c:v>0.89149999999999996</c:v>
                </c:pt>
                <c:pt idx="77">
                  <c:v>0.89059999999999995</c:v>
                </c:pt>
                <c:pt idx="78">
                  <c:v>0.89239999999999997</c:v>
                </c:pt>
                <c:pt idx="79">
                  <c:v>0.89190000000000003</c:v>
                </c:pt>
                <c:pt idx="80">
                  <c:v>0.89270000000000005</c:v>
                </c:pt>
                <c:pt idx="81">
                  <c:v>0.89200000000000002</c:v>
                </c:pt>
                <c:pt idx="82">
                  <c:v>0.89239999999999997</c:v>
                </c:pt>
                <c:pt idx="83">
                  <c:v>0.8921</c:v>
                </c:pt>
                <c:pt idx="84">
                  <c:v>0.89170000000000005</c:v>
                </c:pt>
                <c:pt idx="85">
                  <c:v>0.8921</c:v>
                </c:pt>
                <c:pt idx="86">
                  <c:v>0.89259999999999995</c:v>
                </c:pt>
                <c:pt idx="87">
                  <c:v>0.89239999999999997</c:v>
                </c:pt>
                <c:pt idx="88">
                  <c:v>0.89290000000000003</c:v>
                </c:pt>
                <c:pt idx="89">
                  <c:v>0.89429999999999998</c:v>
                </c:pt>
                <c:pt idx="90">
                  <c:v>0.89410000000000001</c:v>
                </c:pt>
                <c:pt idx="91">
                  <c:v>0.89390000000000003</c:v>
                </c:pt>
                <c:pt idx="92">
                  <c:v>0.89429999999999998</c:v>
                </c:pt>
                <c:pt idx="93">
                  <c:v>0.89380000000000004</c:v>
                </c:pt>
                <c:pt idx="94">
                  <c:v>0.89410000000000001</c:v>
                </c:pt>
                <c:pt idx="95">
                  <c:v>0.89370000000000005</c:v>
                </c:pt>
                <c:pt idx="96">
                  <c:v>0.89290000000000003</c:v>
                </c:pt>
                <c:pt idx="97">
                  <c:v>0.8931</c:v>
                </c:pt>
                <c:pt idx="98">
                  <c:v>0.89219999999999999</c:v>
                </c:pt>
                <c:pt idx="99">
                  <c:v>0.89359999999999995</c:v>
                </c:pt>
                <c:pt idx="100">
                  <c:v>0.89259999999999995</c:v>
                </c:pt>
                <c:pt idx="101">
                  <c:v>0.89290000000000003</c:v>
                </c:pt>
                <c:pt idx="102">
                  <c:v>0.89480000000000004</c:v>
                </c:pt>
                <c:pt idx="103">
                  <c:v>0.89219999999999999</c:v>
                </c:pt>
                <c:pt idx="104">
                  <c:v>0.89249999999999996</c:v>
                </c:pt>
                <c:pt idx="105">
                  <c:v>0.89180000000000004</c:v>
                </c:pt>
                <c:pt idx="106">
                  <c:v>0.89049999999999996</c:v>
                </c:pt>
                <c:pt idx="107">
                  <c:v>0.89049999999999996</c:v>
                </c:pt>
                <c:pt idx="108">
                  <c:v>0.89019999999999999</c:v>
                </c:pt>
                <c:pt idx="109">
                  <c:v>0.88970000000000005</c:v>
                </c:pt>
                <c:pt idx="110">
                  <c:v>0.8891</c:v>
                </c:pt>
                <c:pt idx="111">
                  <c:v>0.88759999999999994</c:v>
                </c:pt>
                <c:pt idx="112">
                  <c:v>0.88829999999999998</c:v>
                </c:pt>
                <c:pt idx="113">
                  <c:v>0.88739999999999997</c:v>
                </c:pt>
                <c:pt idx="114">
                  <c:v>0.88770000000000004</c:v>
                </c:pt>
                <c:pt idx="115">
                  <c:v>0.88660000000000005</c:v>
                </c:pt>
                <c:pt idx="116">
                  <c:v>0.88580000000000003</c:v>
                </c:pt>
                <c:pt idx="117">
                  <c:v>0.88539999999999996</c:v>
                </c:pt>
                <c:pt idx="118">
                  <c:v>0.88529999999999998</c:v>
                </c:pt>
                <c:pt idx="119">
                  <c:v>0.88539999999999996</c:v>
                </c:pt>
                <c:pt idx="120">
                  <c:v>0.8831</c:v>
                </c:pt>
                <c:pt idx="121">
                  <c:v>0.88429999999999997</c:v>
                </c:pt>
                <c:pt idx="122">
                  <c:v>0.88280000000000003</c:v>
                </c:pt>
                <c:pt idx="123">
                  <c:v>0.88239999999999996</c:v>
                </c:pt>
                <c:pt idx="124">
                  <c:v>0.88139999999999996</c:v>
                </c:pt>
                <c:pt idx="125">
                  <c:v>0.88100000000000001</c:v>
                </c:pt>
                <c:pt idx="126">
                  <c:v>0.88019999999999998</c:v>
                </c:pt>
                <c:pt idx="127">
                  <c:v>0.88009999999999999</c:v>
                </c:pt>
                <c:pt idx="128">
                  <c:v>0.87909999999999999</c:v>
                </c:pt>
                <c:pt idx="129">
                  <c:v>0.87880000000000003</c:v>
                </c:pt>
                <c:pt idx="130">
                  <c:v>0.877</c:v>
                </c:pt>
                <c:pt idx="131">
                  <c:v>0.87660000000000005</c:v>
                </c:pt>
                <c:pt idx="132">
                  <c:v>0.87660000000000005</c:v>
                </c:pt>
                <c:pt idx="133">
                  <c:v>0.87549999999999994</c:v>
                </c:pt>
                <c:pt idx="134">
                  <c:v>0.87519999999999998</c:v>
                </c:pt>
                <c:pt idx="135">
                  <c:v>0.87490000000000001</c:v>
                </c:pt>
                <c:pt idx="136">
                  <c:v>0.87280000000000002</c:v>
                </c:pt>
                <c:pt idx="137">
                  <c:v>0.87409999999999999</c:v>
                </c:pt>
                <c:pt idx="138">
                  <c:v>0.87260000000000004</c:v>
                </c:pt>
                <c:pt idx="139">
                  <c:v>0.87219999999999998</c:v>
                </c:pt>
                <c:pt idx="140">
                  <c:v>0.87209999999999999</c:v>
                </c:pt>
                <c:pt idx="141">
                  <c:v>0.87070000000000003</c:v>
                </c:pt>
                <c:pt idx="142">
                  <c:v>0.87129999999999996</c:v>
                </c:pt>
                <c:pt idx="143">
                  <c:v>0.87109999999999999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31-44A8-BE05-84CF4DAF9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1216"/>
        <c:axId val="15286336"/>
      </c:lineChart>
      <c:catAx>
        <c:axId val="65706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286336"/>
        <c:crosses val="autoZero"/>
        <c:auto val="1"/>
        <c:lblAlgn val="ctr"/>
        <c:lblOffset val="100"/>
        <c:noMultiLvlLbl val="0"/>
      </c:catAx>
      <c:valAx>
        <c:axId val="152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706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1'!$N$1:$N$2</c:f>
              <c:strCache>
                <c:ptCount val="2"/>
                <c:pt idx="1">
                  <c:v>WT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1'!$N$3:$N$149</c:f>
              <c:numCache>
                <c:formatCode>General</c:formatCode>
                <c:ptCount val="147"/>
                <c:pt idx="0">
                  <c:v>8.8200000000000001E-2</c:v>
                </c:pt>
                <c:pt idx="1">
                  <c:v>8.8900000000000007E-2</c:v>
                </c:pt>
                <c:pt idx="2">
                  <c:v>8.8999999999999996E-2</c:v>
                </c:pt>
                <c:pt idx="3">
                  <c:v>8.9099999999999999E-2</c:v>
                </c:pt>
                <c:pt idx="4">
                  <c:v>8.9499999999999996E-2</c:v>
                </c:pt>
                <c:pt idx="5">
                  <c:v>8.9899999999999994E-2</c:v>
                </c:pt>
                <c:pt idx="6">
                  <c:v>9.0700000000000003E-2</c:v>
                </c:pt>
                <c:pt idx="7">
                  <c:v>9.1800000000000007E-2</c:v>
                </c:pt>
                <c:pt idx="8">
                  <c:v>9.35E-2</c:v>
                </c:pt>
                <c:pt idx="9">
                  <c:v>9.5799999999999996E-2</c:v>
                </c:pt>
                <c:pt idx="10">
                  <c:v>9.8900000000000002E-2</c:v>
                </c:pt>
                <c:pt idx="11">
                  <c:v>0.1031</c:v>
                </c:pt>
                <c:pt idx="12">
                  <c:v>0.1086</c:v>
                </c:pt>
                <c:pt idx="13">
                  <c:v>0.1158</c:v>
                </c:pt>
                <c:pt idx="14">
                  <c:v>0.1239</c:v>
                </c:pt>
                <c:pt idx="15">
                  <c:v>0.13089999999999999</c:v>
                </c:pt>
                <c:pt idx="16">
                  <c:v>0.1414</c:v>
                </c:pt>
                <c:pt idx="17">
                  <c:v>0.153</c:v>
                </c:pt>
                <c:pt idx="18">
                  <c:v>0.16700000000000001</c:v>
                </c:pt>
                <c:pt idx="19">
                  <c:v>0.18529999999999999</c:v>
                </c:pt>
                <c:pt idx="20">
                  <c:v>0.20730000000000001</c:v>
                </c:pt>
                <c:pt idx="21">
                  <c:v>0.2291</c:v>
                </c:pt>
                <c:pt idx="22">
                  <c:v>0.25369999999999998</c:v>
                </c:pt>
                <c:pt idx="23">
                  <c:v>0.2843</c:v>
                </c:pt>
                <c:pt idx="24">
                  <c:v>0.31130000000000002</c:v>
                </c:pt>
                <c:pt idx="25">
                  <c:v>0.33310000000000001</c:v>
                </c:pt>
                <c:pt idx="26">
                  <c:v>0.34939999999999999</c:v>
                </c:pt>
                <c:pt idx="27">
                  <c:v>0.37709999999999999</c:v>
                </c:pt>
                <c:pt idx="28">
                  <c:v>0.39789999999999998</c:v>
                </c:pt>
                <c:pt idx="29">
                  <c:v>0.41839999999999999</c:v>
                </c:pt>
                <c:pt idx="30">
                  <c:v>0.43559999999999999</c:v>
                </c:pt>
                <c:pt idx="31">
                  <c:v>0.45029999999999998</c:v>
                </c:pt>
                <c:pt idx="32">
                  <c:v>0.46500000000000002</c:v>
                </c:pt>
                <c:pt idx="33">
                  <c:v>0.47670000000000001</c:v>
                </c:pt>
                <c:pt idx="34">
                  <c:v>0.48809999999999998</c:v>
                </c:pt>
                <c:pt idx="35">
                  <c:v>0.49930000000000002</c:v>
                </c:pt>
                <c:pt idx="36">
                  <c:v>0.51380000000000003</c:v>
                </c:pt>
                <c:pt idx="37">
                  <c:v>0.53649999999999998</c:v>
                </c:pt>
                <c:pt idx="38">
                  <c:v>0.57130000000000003</c:v>
                </c:pt>
                <c:pt idx="39">
                  <c:v>0.5897</c:v>
                </c:pt>
                <c:pt idx="40">
                  <c:v>0.59919999999999995</c:v>
                </c:pt>
                <c:pt idx="41">
                  <c:v>0.60609999999999997</c:v>
                </c:pt>
                <c:pt idx="42">
                  <c:v>0.61509999999999998</c:v>
                </c:pt>
                <c:pt idx="43">
                  <c:v>0.62229999999999996</c:v>
                </c:pt>
                <c:pt idx="44">
                  <c:v>0.629</c:v>
                </c:pt>
                <c:pt idx="45">
                  <c:v>0.63470000000000004</c:v>
                </c:pt>
                <c:pt idx="46">
                  <c:v>0.64059999999999995</c:v>
                </c:pt>
                <c:pt idx="47">
                  <c:v>0.64559999999999995</c:v>
                </c:pt>
                <c:pt idx="48">
                  <c:v>0.6492</c:v>
                </c:pt>
                <c:pt idx="49">
                  <c:v>0.65259999999999996</c:v>
                </c:pt>
                <c:pt idx="50">
                  <c:v>0.65580000000000005</c:v>
                </c:pt>
                <c:pt idx="51">
                  <c:v>0.66059999999999997</c:v>
                </c:pt>
                <c:pt idx="52">
                  <c:v>0.66400000000000003</c:v>
                </c:pt>
                <c:pt idx="53">
                  <c:v>0.66739999999999999</c:v>
                </c:pt>
                <c:pt idx="54">
                  <c:v>0.67079999999999995</c:v>
                </c:pt>
                <c:pt idx="55">
                  <c:v>0.67349999999999999</c:v>
                </c:pt>
                <c:pt idx="56">
                  <c:v>0.67679999999999996</c:v>
                </c:pt>
                <c:pt idx="57">
                  <c:v>0.68079999999999996</c:v>
                </c:pt>
                <c:pt idx="58">
                  <c:v>0.68389999999999995</c:v>
                </c:pt>
                <c:pt idx="59">
                  <c:v>0.68659999999999999</c:v>
                </c:pt>
                <c:pt idx="60">
                  <c:v>0.68930000000000002</c:v>
                </c:pt>
                <c:pt idx="61">
                  <c:v>0.69289999999999996</c:v>
                </c:pt>
                <c:pt idx="62">
                  <c:v>0.69620000000000004</c:v>
                </c:pt>
                <c:pt idx="63">
                  <c:v>0.69840000000000002</c:v>
                </c:pt>
                <c:pt idx="64">
                  <c:v>0.70020000000000004</c:v>
                </c:pt>
                <c:pt idx="65">
                  <c:v>0.70189999999999997</c:v>
                </c:pt>
                <c:pt idx="66">
                  <c:v>0.70620000000000005</c:v>
                </c:pt>
                <c:pt idx="67">
                  <c:v>0.70950000000000002</c:v>
                </c:pt>
                <c:pt idx="68">
                  <c:v>0.71130000000000004</c:v>
                </c:pt>
                <c:pt idx="69">
                  <c:v>0.71560000000000001</c:v>
                </c:pt>
                <c:pt idx="70">
                  <c:v>0.71889999999999998</c:v>
                </c:pt>
                <c:pt idx="71">
                  <c:v>0.7208</c:v>
                </c:pt>
                <c:pt idx="72">
                  <c:v>0.72350000000000003</c:v>
                </c:pt>
                <c:pt idx="73">
                  <c:v>0.72650000000000003</c:v>
                </c:pt>
                <c:pt idx="74">
                  <c:v>0.72860000000000003</c:v>
                </c:pt>
                <c:pt idx="75">
                  <c:v>0.73299999999999998</c:v>
                </c:pt>
                <c:pt idx="76">
                  <c:v>0.73480000000000001</c:v>
                </c:pt>
                <c:pt idx="77">
                  <c:v>0.73670000000000002</c:v>
                </c:pt>
                <c:pt idx="78">
                  <c:v>0.73880000000000001</c:v>
                </c:pt>
                <c:pt idx="79">
                  <c:v>0.74070000000000003</c:v>
                </c:pt>
                <c:pt idx="80">
                  <c:v>0.74119999999999997</c:v>
                </c:pt>
                <c:pt idx="81">
                  <c:v>0.74380000000000002</c:v>
                </c:pt>
                <c:pt idx="82">
                  <c:v>0.74550000000000005</c:v>
                </c:pt>
                <c:pt idx="83">
                  <c:v>0.74750000000000005</c:v>
                </c:pt>
                <c:pt idx="84">
                  <c:v>0.75019999999999998</c:v>
                </c:pt>
                <c:pt idx="85">
                  <c:v>0.75409999999999999</c:v>
                </c:pt>
                <c:pt idx="86">
                  <c:v>0.75870000000000004</c:v>
                </c:pt>
                <c:pt idx="87">
                  <c:v>0.76119999999999999</c:v>
                </c:pt>
                <c:pt idx="88">
                  <c:v>0.76239999999999997</c:v>
                </c:pt>
                <c:pt idx="89">
                  <c:v>0.76280000000000003</c:v>
                </c:pt>
                <c:pt idx="90">
                  <c:v>0.76370000000000005</c:v>
                </c:pt>
                <c:pt idx="91">
                  <c:v>0.76429999999999998</c:v>
                </c:pt>
                <c:pt idx="92">
                  <c:v>0.76429999999999998</c:v>
                </c:pt>
                <c:pt idx="93">
                  <c:v>0.7651</c:v>
                </c:pt>
                <c:pt idx="94">
                  <c:v>0.76549999999999996</c:v>
                </c:pt>
                <c:pt idx="95">
                  <c:v>0.76559999999999995</c:v>
                </c:pt>
                <c:pt idx="96">
                  <c:v>0.76519999999999999</c:v>
                </c:pt>
                <c:pt idx="97">
                  <c:v>0.76490000000000002</c:v>
                </c:pt>
                <c:pt idx="98">
                  <c:v>0.76659999999999995</c:v>
                </c:pt>
                <c:pt idx="99">
                  <c:v>0.76770000000000005</c:v>
                </c:pt>
                <c:pt idx="100">
                  <c:v>0.76659999999999995</c:v>
                </c:pt>
                <c:pt idx="101">
                  <c:v>0.7661</c:v>
                </c:pt>
                <c:pt idx="102">
                  <c:v>0.76670000000000005</c:v>
                </c:pt>
                <c:pt idx="103">
                  <c:v>0.76670000000000005</c:v>
                </c:pt>
                <c:pt idx="104">
                  <c:v>0.76670000000000005</c:v>
                </c:pt>
                <c:pt idx="105">
                  <c:v>0.76859999999999995</c:v>
                </c:pt>
                <c:pt idx="106">
                  <c:v>0.76929999999999998</c:v>
                </c:pt>
                <c:pt idx="107">
                  <c:v>0.77029999999999998</c:v>
                </c:pt>
                <c:pt idx="108">
                  <c:v>0.7722</c:v>
                </c:pt>
                <c:pt idx="109">
                  <c:v>0.77259999999999995</c:v>
                </c:pt>
                <c:pt idx="110">
                  <c:v>0.77329999999999999</c:v>
                </c:pt>
                <c:pt idx="111">
                  <c:v>0.77470000000000006</c:v>
                </c:pt>
                <c:pt idx="112">
                  <c:v>0.77659999999999996</c:v>
                </c:pt>
                <c:pt idx="113">
                  <c:v>0.7802</c:v>
                </c:pt>
                <c:pt idx="114">
                  <c:v>0.78459999999999996</c:v>
                </c:pt>
                <c:pt idx="115">
                  <c:v>0.78759999999999997</c:v>
                </c:pt>
                <c:pt idx="116">
                  <c:v>0.7893</c:v>
                </c:pt>
                <c:pt idx="117">
                  <c:v>0.79339999999999999</c:v>
                </c:pt>
                <c:pt idx="118">
                  <c:v>0.8</c:v>
                </c:pt>
                <c:pt idx="119">
                  <c:v>0.8034</c:v>
                </c:pt>
                <c:pt idx="120">
                  <c:v>0.80959999999999999</c:v>
                </c:pt>
                <c:pt idx="121">
                  <c:v>0.81410000000000005</c:v>
                </c:pt>
                <c:pt idx="122">
                  <c:v>0.82130000000000003</c:v>
                </c:pt>
                <c:pt idx="123">
                  <c:v>0.82479999999999998</c:v>
                </c:pt>
                <c:pt idx="124">
                  <c:v>0.82620000000000005</c:v>
                </c:pt>
                <c:pt idx="125">
                  <c:v>0.82809999999999995</c:v>
                </c:pt>
                <c:pt idx="126">
                  <c:v>0.83</c:v>
                </c:pt>
                <c:pt idx="127">
                  <c:v>0.83099999999999996</c:v>
                </c:pt>
                <c:pt idx="128">
                  <c:v>0.83530000000000004</c:v>
                </c:pt>
                <c:pt idx="129">
                  <c:v>0.83819999999999995</c:v>
                </c:pt>
                <c:pt idx="130">
                  <c:v>0.83960000000000001</c:v>
                </c:pt>
                <c:pt idx="131">
                  <c:v>0.83879999999999999</c:v>
                </c:pt>
                <c:pt idx="132">
                  <c:v>0.83840000000000003</c:v>
                </c:pt>
                <c:pt idx="133">
                  <c:v>0.83809999999999996</c:v>
                </c:pt>
                <c:pt idx="134">
                  <c:v>0.83730000000000004</c:v>
                </c:pt>
                <c:pt idx="135">
                  <c:v>0.83819999999999995</c:v>
                </c:pt>
                <c:pt idx="136">
                  <c:v>0.83740000000000003</c:v>
                </c:pt>
                <c:pt idx="137">
                  <c:v>0.83679999999999999</c:v>
                </c:pt>
                <c:pt idx="138">
                  <c:v>0.83609999999999995</c:v>
                </c:pt>
                <c:pt idx="139">
                  <c:v>0.83550000000000002</c:v>
                </c:pt>
                <c:pt idx="140">
                  <c:v>0.83489999999999998</c:v>
                </c:pt>
                <c:pt idx="141">
                  <c:v>0.83589999999999998</c:v>
                </c:pt>
                <c:pt idx="142">
                  <c:v>0.8347</c:v>
                </c:pt>
                <c:pt idx="143">
                  <c:v>0.83430000000000004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9-4773-A211-D1A1034A85F2}"/>
            </c:ext>
          </c:extLst>
        </c:ser>
        <c:ser>
          <c:idx val="1"/>
          <c:order val="1"/>
          <c:tx>
            <c:strRef>
              <c:f>'Magellan Sheet 1'!$O$1:$O$2</c:f>
              <c:strCache>
                <c:ptCount val="2"/>
                <c:pt idx="1">
                  <c:v>recF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1'!$O$3:$O$149</c:f>
              <c:numCache>
                <c:formatCode>General</c:formatCode>
                <c:ptCount val="147"/>
                <c:pt idx="0">
                  <c:v>8.7900000000000006E-2</c:v>
                </c:pt>
                <c:pt idx="1">
                  <c:v>8.7999999999999995E-2</c:v>
                </c:pt>
                <c:pt idx="2">
                  <c:v>8.8099999999999998E-2</c:v>
                </c:pt>
                <c:pt idx="3">
                  <c:v>8.8300000000000003E-2</c:v>
                </c:pt>
                <c:pt idx="4">
                  <c:v>8.8599999999999998E-2</c:v>
                </c:pt>
                <c:pt idx="5">
                  <c:v>8.9099999999999999E-2</c:v>
                </c:pt>
                <c:pt idx="6">
                  <c:v>8.9800000000000005E-2</c:v>
                </c:pt>
                <c:pt idx="7">
                  <c:v>9.0899999999999995E-2</c:v>
                </c:pt>
                <c:pt idx="8">
                  <c:v>9.2499999999999999E-2</c:v>
                </c:pt>
                <c:pt idx="9">
                  <c:v>9.4500000000000001E-2</c:v>
                </c:pt>
                <c:pt idx="10">
                  <c:v>9.74E-2</c:v>
                </c:pt>
                <c:pt idx="11">
                  <c:v>0.1012</c:v>
                </c:pt>
                <c:pt idx="12">
                  <c:v>0.1062</c:v>
                </c:pt>
                <c:pt idx="13">
                  <c:v>0.1128</c:v>
                </c:pt>
                <c:pt idx="14">
                  <c:v>0.12089999999999999</c:v>
                </c:pt>
                <c:pt idx="15">
                  <c:v>0.12770000000000001</c:v>
                </c:pt>
                <c:pt idx="16">
                  <c:v>0.1358</c:v>
                </c:pt>
                <c:pt idx="17">
                  <c:v>0.14760000000000001</c:v>
                </c:pt>
                <c:pt idx="18">
                  <c:v>0.1595</c:v>
                </c:pt>
                <c:pt idx="19">
                  <c:v>0.17480000000000001</c:v>
                </c:pt>
                <c:pt idx="20">
                  <c:v>0.19350000000000001</c:v>
                </c:pt>
                <c:pt idx="21">
                  <c:v>0.2145</c:v>
                </c:pt>
                <c:pt idx="22">
                  <c:v>0.23699999999999999</c:v>
                </c:pt>
                <c:pt idx="23">
                  <c:v>0.26219999999999999</c:v>
                </c:pt>
                <c:pt idx="24">
                  <c:v>0.29210000000000003</c:v>
                </c:pt>
                <c:pt idx="25">
                  <c:v>0.3145</c:v>
                </c:pt>
                <c:pt idx="26">
                  <c:v>0.33439999999999998</c:v>
                </c:pt>
                <c:pt idx="27">
                  <c:v>0.3599</c:v>
                </c:pt>
                <c:pt idx="28">
                  <c:v>0.38379999999999997</c:v>
                </c:pt>
                <c:pt idx="29">
                  <c:v>0.40839999999999999</c:v>
                </c:pt>
                <c:pt idx="30">
                  <c:v>0.42599999999999999</c:v>
                </c:pt>
                <c:pt idx="31">
                  <c:v>0.443</c:v>
                </c:pt>
                <c:pt idx="32">
                  <c:v>0.45860000000000001</c:v>
                </c:pt>
                <c:pt idx="33">
                  <c:v>0.47349999999999998</c:v>
                </c:pt>
                <c:pt idx="34">
                  <c:v>0.4879</c:v>
                </c:pt>
                <c:pt idx="35">
                  <c:v>0.50139999999999996</c:v>
                </c:pt>
                <c:pt idx="36">
                  <c:v>0.5151</c:v>
                </c:pt>
                <c:pt idx="37">
                  <c:v>0.53779999999999994</c:v>
                </c:pt>
                <c:pt idx="38">
                  <c:v>0.56110000000000004</c:v>
                </c:pt>
                <c:pt idx="39">
                  <c:v>0.58760000000000001</c:v>
                </c:pt>
                <c:pt idx="40">
                  <c:v>0.60309999999999997</c:v>
                </c:pt>
                <c:pt idx="41">
                  <c:v>0.62050000000000005</c:v>
                </c:pt>
                <c:pt idx="42">
                  <c:v>0.63080000000000003</c:v>
                </c:pt>
                <c:pt idx="43">
                  <c:v>0.6391</c:v>
                </c:pt>
                <c:pt idx="44">
                  <c:v>0.64559999999999995</c:v>
                </c:pt>
                <c:pt idx="45">
                  <c:v>0.65229999999999999</c:v>
                </c:pt>
                <c:pt idx="46">
                  <c:v>0.65820000000000001</c:v>
                </c:pt>
                <c:pt idx="47">
                  <c:v>0.6643</c:v>
                </c:pt>
                <c:pt idx="48">
                  <c:v>0.6694</c:v>
                </c:pt>
                <c:pt idx="49">
                  <c:v>0.67400000000000004</c:v>
                </c:pt>
                <c:pt idx="50">
                  <c:v>0.67759999999999998</c:v>
                </c:pt>
                <c:pt idx="51">
                  <c:v>0.6835</c:v>
                </c:pt>
                <c:pt idx="52">
                  <c:v>0.68779999999999997</c:v>
                </c:pt>
                <c:pt idx="53">
                  <c:v>0.69289999999999996</c:v>
                </c:pt>
                <c:pt idx="54">
                  <c:v>0.69779999999999998</c:v>
                </c:pt>
                <c:pt idx="55">
                  <c:v>0.70220000000000005</c:v>
                </c:pt>
                <c:pt idx="56">
                  <c:v>0.70669999999999999</c:v>
                </c:pt>
                <c:pt idx="57">
                  <c:v>0.71130000000000004</c:v>
                </c:pt>
                <c:pt idx="58">
                  <c:v>0.71489999999999998</c:v>
                </c:pt>
                <c:pt idx="59">
                  <c:v>0.71889999999999998</c:v>
                </c:pt>
                <c:pt idx="60">
                  <c:v>0.72470000000000001</c:v>
                </c:pt>
                <c:pt idx="61">
                  <c:v>0.72850000000000004</c:v>
                </c:pt>
                <c:pt idx="62">
                  <c:v>0.73319999999999996</c:v>
                </c:pt>
                <c:pt idx="63">
                  <c:v>0.73709999999999998</c:v>
                </c:pt>
                <c:pt idx="64">
                  <c:v>0.74119999999999997</c:v>
                </c:pt>
                <c:pt idx="65">
                  <c:v>0.74529999999999996</c:v>
                </c:pt>
                <c:pt idx="66">
                  <c:v>0.749</c:v>
                </c:pt>
                <c:pt idx="67">
                  <c:v>0.75339999999999996</c:v>
                </c:pt>
                <c:pt idx="68">
                  <c:v>0.75619999999999998</c:v>
                </c:pt>
                <c:pt idx="69">
                  <c:v>0.75980000000000003</c:v>
                </c:pt>
                <c:pt idx="70">
                  <c:v>0.76349999999999996</c:v>
                </c:pt>
                <c:pt idx="71">
                  <c:v>0.76639999999999997</c:v>
                </c:pt>
                <c:pt idx="72">
                  <c:v>0.76970000000000005</c:v>
                </c:pt>
                <c:pt idx="73">
                  <c:v>0.77270000000000005</c:v>
                </c:pt>
                <c:pt idx="74">
                  <c:v>0.77539999999999998</c:v>
                </c:pt>
                <c:pt idx="75">
                  <c:v>0.77880000000000005</c:v>
                </c:pt>
                <c:pt idx="76">
                  <c:v>0.78200000000000003</c:v>
                </c:pt>
                <c:pt idx="77">
                  <c:v>0.78500000000000003</c:v>
                </c:pt>
                <c:pt idx="78">
                  <c:v>0.78869999999999996</c:v>
                </c:pt>
                <c:pt idx="79">
                  <c:v>0.79120000000000001</c:v>
                </c:pt>
                <c:pt idx="80">
                  <c:v>0.79269999999999996</c:v>
                </c:pt>
                <c:pt idx="81">
                  <c:v>0.79630000000000001</c:v>
                </c:pt>
                <c:pt idx="82">
                  <c:v>0.79810000000000003</c:v>
                </c:pt>
                <c:pt idx="83">
                  <c:v>0.80059999999999998</c:v>
                </c:pt>
                <c:pt idx="84">
                  <c:v>0.80279999999999996</c:v>
                </c:pt>
                <c:pt idx="85">
                  <c:v>0.80479999999999996</c:v>
                </c:pt>
                <c:pt idx="86">
                  <c:v>0.80689999999999995</c:v>
                </c:pt>
                <c:pt idx="87">
                  <c:v>0.80859999999999999</c:v>
                </c:pt>
                <c:pt idx="88">
                  <c:v>0.81189999999999996</c:v>
                </c:pt>
                <c:pt idx="89">
                  <c:v>0.81489999999999996</c:v>
                </c:pt>
                <c:pt idx="90">
                  <c:v>0.82010000000000005</c:v>
                </c:pt>
                <c:pt idx="91">
                  <c:v>0.82550000000000001</c:v>
                </c:pt>
                <c:pt idx="92">
                  <c:v>0.83</c:v>
                </c:pt>
                <c:pt idx="93">
                  <c:v>0.83309999999999995</c:v>
                </c:pt>
                <c:pt idx="94">
                  <c:v>0.83509999999999995</c:v>
                </c:pt>
                <c:pt idx="95">
                  <c:v>0.83650000000000002</c:v>
                </c:pt>
                <c:pt idx="96">
                  <c:v>0.83799999999999997</c:v>
                </c:pt>
                <c:pt idx="97">
                  <c:v>0.83899999999999997</c:v>
                </c:pt>
                <c:pt idx="98">
                  <c:v>0.84</c:v>
                </c:pt>
                <c:pt idx="99">
                  <c:v>0.84130000000000005</c:v>
                </c:pt>
                <c:pt idx="100">
                  <c:v>0.84189999999999998</c:v>
                </c:pt>
                <c:pt idx="101">
                  <c:v>0.8427</c:v>
                </c:pt>
                <c:pt idx="102">
                  <c:v>0.84319999999999995</c:v>
                </c:pt>
                <c:pt idx="103">
                  <c:v>0.84450000000000003</c:v>
                </c:pt>
                <c:pt idx="104">
                  <c:v>0.8458</c:v>
                </c:pt>
                <c:pt idx="105">
                  <c:v>0.84619999999999995</c:v>
                </c:pt>
                <c:pt idx="106">
                  <c:v>0.84770000000000001</c:v>
                </c:pt>
                <c:pt idx="107">
                  <c:v>0.84789999999999999</c:v>
                </c:pt>
                <c:pt idx="108">
                  <c:v>0.84819999999999995</c:v>
                </c:pt>
                <c:pt idx="109">
                  <c:v>0.84889999999999999</c:v>
                </c:pt>
                <c:pt idx="110">
                  <c:v>0.84989999999999999</c:v>
                </c:pt>
                <c:pt idx="111">
                  <c:v>0.84950000000000003</c:v>
                </c:pt>
                <c:pt idx="112">
                  <c:v>0.84950000000000003</c:v>
                </c:pt>
                <c:pt idx="113">
                  <c:v>0.8508</c:v>
                </c:pt>
                <c:pt idx="114">
                  <c:v>0.85189999999999999</c:v>
                </c:pt>
                <c:pt idx="115">
                  <c:v>0.85089999999999999</c:v>
                </c:pt>
                <c:pt idx="116">
                  <c:v>0.85340000000000005</c:v>
                </c:pt>
                <c:pt idx="117">
                  <c:v>0.85760000000000003</c:v>
                </c:pt>
                <c:pt idx="118">
                  <c:v>0.8538</c:v>
                </c:pt>
                <c:pt idx="119">
                  <c:v>0.85640000000000005</c:v>
                </c:pt>
                <c:pt idx="120">
                  <c:v>0.84930000000000005</c:v>
                </c:pt>
                <c:pt idx="121">
                  <c:v>0.84950000000000003</c:v>
                </c:pt>
                <c:pt idx="122">
                  <c:v>0.84860000000000002</c:v>
                </c:pt>
                <c:pt idx="123">
                  <c:v>0.84919999999999995</c:v>
                </c:pt>
                <c:pt idx="124">
                  <c:v>0.84819999999999995</c:v>
                </c:pt>
                <c:pt idx="125">
                  <c:v>0.84760000000000002</c:v>
                </c:pt>
                <c:pt idx="126">
                  <c:v>0.84719999999999995</c:v>
                </c:pt>
                <c:pt idx="127">
                  <c:v>0.84640000000000004</c:v>
                </c:pt>
                <c:pt idx="128">
                  <c:v>0.84560000000000002</c:v>
                </c:pt>
                <c:pt idx="129">
                  <c:v>0.84470000000000001</c:v>
                </c:pt>
                <c:pt idx="130">
                  <c:v>0.84379999999999999</c:v>
                </c:pt>
                <c:pt idx="131">
                  <c:v>0.84330000000000005</c:v>
                </c:pt>
                <c:pt idx="132">
                  <c:v>0.84250000000000003</c:v>
                </c:pt>
                <c:pt idx="133">
                  <c:v>0.84189999999999998</c:v>
                </c:pt>
                <c:pt idx="134">
                  <c:v>0.84250000000000003</c:v>
                </c:pt>
                <c:pt idx="135">
                  <c:v>0.84160000000000001</c:v>
                </c:pt>
                <c:pt idx="136">
                  <c:v>0.84130000000000005</c:v>
                </c:pt>
                <c:pt idx="137">
                  <c:v>0.84099999999999997</c:v>
                </c:pt>
                <c:pt idx="138">
                  <c:v>0.84130000000000005</c:v>
                </c:pt>
                <c:pt idx="139">
                  <c:v>0.84079999999999999</c:v>
                </c:pt>
                <c:pt idx="140">
                  <c:v>0.84399999999999997</c:v>
                </c:pt>
                <c:pt idx="141">
                  <c:v>0.84889999999999999</c:v>
                </c:pt>
                <c:pt idx="142">
                  <c:v>0.84499999999999997</c:v>
                </c:pt>
                <c:pt idx="143">
                  <c:v>0.84019999999999995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9-4773-A211-D1A1034A85F2}"/>
            </c:ext>
          </c:extLst>
        </c:ser>
        <c:ser>
          <c:idx val="2"/>
          <c:order val="2"/>
          <c:tx>
            <c:strRef>
              <c:f>'Magellan Sheet 1'!$P$1:$P$2</c:f>
              <c:strCache>
                <c:ptCount val="2"/>
                <c:pt idx="1">
                  <c:v>recB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1'!$P$3:$P$149</c:f>
              <c:numCache>
                <c:formatCode>General</c:formatCode>
                <c:ptCount val="147"/>
                <c:pt idx="0">
                  <c:v>8.8200000000000001E-2</c:v>
                </c:pt>
                <c:pt idx="1">
                  <c:v>8.8599999999999998E-2</c:v>
                </c:pt>
                <c:pt idx="2">
                  <c:v>8.8800000000000004E-2</c:v>
                </c:pt>
                <c:pt idx="3">
                  <c:v>8.8800000000000004E-2</c:v>
                </c:pt>
                <c:pt idx="4">
                  <c:v>8.9099999999999999E-2</c:v>
                </c:pt>
                <c:pt idx="5">
                  <c:v>8.9499999999999996E-2</c:v>
                </c:pt>
                <c:pt idx="6">
                  <c:v>9.0200000000000002E-2</c:v>
                </c:pt>
                <c:pt idx="7">
                  <c:v>9.11E-2</c:v>
                </c:pt>
                <c:pt idx="8">
                  <c:v>9.2399999999999996E-2</c:v>
                </c:pt>
                <c:pt idx="9">
                  <c:v>9.4299999999999995E-2</c:v>
                </c:pt>
                <c:pt idx="10">
                  <c:v>9.6699999999999994E-2</c:v>
                </c:pt>
                <c:pt idx="11">
                  <c:v>0.10009999999999999</c:v>
                </c:pt>
                <c:pt idx="12">
                  <c:v>0.1043</c:v>
                </c:pt>
                <c:pt idx="13">
                  <c:v>0.10970000000000001</c:v>
                </c:pt>
                <c:pt idx="14">
                  <c:v>0.1167</c:v>
                </c:pt>
                <c:pt idx="15">
                  <c:v>0.1249</c:v>
                </c:pt>
                <c:pt idx="16">
                  <c:v>0.1313</c:v>
                </c:pt>
                <c:pt idx="17">
                  <c:v>0.14180000000000001</c:v>
                </c:pt>
                <c:pt idx="18">
                  <c:v>0.15260000000000001</c:v>
                </c:pt>
                <c:pt idx="19">
                  <c:v>0.16589999999999999</c:v>
                </c:pt>
                <c:pt idx="20">
                  <c:v>0.1825</c:v>
                </c:pt>
                <c:pt idx="21">
                  <c:v>0.2024</c:v>
                </c:pt>
                <c:pt idx="22">
                  <c:v>0.223</c:v>
                </c:pt>
                <c:pt idx="23">
                  <c:v>0.24540000000000001</c:v>
                </c:pt>
                <c:pt idx="24">
                  <c:v>0.2717</c:v>
                </c:pt>
                <c:pt idx="25">
                  <c:v>0.29880000000000001</c:v>
                </c:pt>
                <c:pt idx="26">
                  <c:v>0.3246</c:v>
                </c:pt>
                <c:pt idx="27">
                  <c:v>0.34449999999999997</c:v>
                </c:pt>
                <c:pt idx="28">
                  <c:v>0.3674</c:v>
                </c:pt>
                <c:pt idx="29">
                  <c:v>0.39360000000000001</c:v>
                </c:pt>
                <c:pt idx="30">
                  <c:v>0.41620000000000001</c:v>
                </c:pt>
                <c:pt idx="31">
                  <c:v>0.437</c:v>
                </c:pt>
                <c:pt idx="32">
                  <c:v>0.45750000000000002</c:v>
                </c:pt>
                <c:pt idx="33">
                  <c:v>0.47460000000000002</c:v>
                </c:pt>
                <c:pt idx="34">
                  <c:v>0.49380000000000002</c:v>
                </c:pt>
                <c:pt idx="35">
                  <c:v>0.51</c:v>
                </c:pt>
                <c:pt idx="36">
                  <c:v>0.52629999999999999</c:v>
                </c:pt>
                <c:pt idx="37">
                  <c:v>0.54690000000000005</c:v>
                </c:pt>
                <c:pt idx="38">
                  <c:v>0.5645</c:v>
                </c:pt>
                <c:pt idx="39">
                  <c:v>0.6069</c:v>
                </c:pt>
                <c:pt idx="40">
                  <c:v>0.62250000000000005</c:v>
                </c:pt>
                <c:pt idx="41">
                  <c:v>0.64219999999999999</c:v>
                </c:pt>
                <c:pt idx="42">
                  <c:v>0.65359999999999996</c:v>
                </c:pt>
                <c:pt idx="43">
                  <c:v>0.66210000000000002</c:v>
                </c:pt>
                <c:pt idx="44">
                  <c:v>0.66949999999999998</c:v>
                </c:pt>
                <c:pt idx="45">
                  <c:v>0.67720000000000002</c:v>
                </c:pt>
                <c:pt idx="46">
                  <c:v>0.6845</c:v>
                </c:pt>
                <c:pt idx="47">
                  <c:v>0.69059999999999999</c:v>
                </c:pt>
                <c:pt idx="48">
                  <c:v>0.6976</c:v>
                </c:pt>
                <c:pt idx="49">
                  <c:v>0.7036</c:v>
                </c:pt>
                <c:pt idx="50">
                  <c:v>0.70850000000000002</c:v>
                </c:pt>
                <c:pt idx="51">
                  <c:v>0.71699999999999997</c:v>
                </c:pt>
                <c:pt idx="52">
                  <c:v>0.72099999999999997</c:v>
                </c:pt>
                <c:pt idx="53">
                  <c:v>0.72689999999999999</c:v>
                </c:pt>
                <c:pt idx="54">
                  <c:v>0.73360000000000003</c:v>
                </c:pt>
                <c:pt idx="55">
                  <c:v>0.73719999999999997</c:v>
                </c:pt>
                <c:pt idx="56">
                  <c:v>0.74370000000000003</c:v>
                </c:pt>
                <c:pt idx="57">
                  <c:v>0.74990000000000001</c:v>
                </c:pt>
                <c:pt idx="58">
                  <c:v>0.75680000000000003</c:v>
                </c:pt>
                <c:pt idx="59">
                  <c:v>0.76259999999999994</c:v>
                </c:pt>
                <c:pt idx="60">
                  <c:v>0.76649999999999996</c:v>
                </c:pt>
                <c:pt idx="61">
                  <c:v>0.77249999999999996</c:v>
                </c:pt>
                <c:pt idx="62">
                  <c:v>0.77549999999999997</c:v>
                </c:pt>
                <c:pt idx="63">
                  <c:v>0.78110000000000002</c:v>
                </c:pt>
                <c:pt idx="64">
                  <c:v>0.78510000000000002</c:v>
                </c:pt>
                <c:pt idx="65">
                  <c:v>0.79010000000000002</c:v>
                </c:pt>
                <c:pt idx="66">
                  <c:v>0.7974</c:v>
                </c:pt>
                <c:pt idx="67">
                  <c:v>0.80130000000000001</c:v>
                </c:pt>
                <c:pt idx="68">
                  <c:v>0.80449999999999999</c:v>
                </c:pt>
                <c:pt idx="69">
                  <c:v>0.80759999999999998</c:v>
                </c:pt>
                <c:pt idx="70">
                  <c:v>0.81310000000000004</c:v>
                </c:pt>
                <c:pt idx="71">
                  <c:v>0.81510000000000005</c:v>
                </c:pt>
                <c:pt idx="72">
                  <c:v>0.82169999999999999</c:v>
                </c:pt>
                <c:pt idx="73">
                  <c:v>0.8216</c:v>
                </c:pt>
                <c:pt idx="74">
                  <c:v>0.82450000000000001</c:v>
                </c:pt>
                <c:pt idx="75">
                  <c:v>0.83040000000000003</c:v>
                </c:pt>
                <c:pt idx="76">
                  <c:v>0.83120000000000005</c:v>
                </c:pt>
                <c:pt idx="77">
                  <c:v>0.83579999999999999</c:v>
                </c:pt>
                <c:pt idx="78">
                  <c:v>0.84309999999999996</c:v>
                </c:pt>
                <c:pt idx="79">
                  <c:v>0.84460000000000002</c:v>
                </c:pt>
                <c:pt idx="80">
                  <c:v>0.84750000000000003</c:v>
                </c:pt>
                <c:pt idx="81">
                  <c:v>0.85250000000000004</c:v>
                </c:pt>
                <c:pt idx="82">
                  <c:v>0.8569</c:v>
                </c:pt>
                <c:pt idx="83">
                  <c:v>0.86029999999999995</c:v>
                </c:pt>
                <c:pt idx="84">
                  <c:v>0.8629</c:v>
                </c:pt>
                <c:pt idx="85">
                  <c:v>0.86819999999999997</c:v>
                </c:pt>
                <c:pt idx="86">
                  <c:v>0.87419999999999998</c:v>
                </c:pt>
                <c:pt idx="87">
                  <c:v>0.88139999999999996</c:v>
                </c:pt>
                <c:pt idx="88">
                  <c:v>0.88880000000000003</c:v>
                </c:pt>
                <c:pt idx="89">
                  <c:v>0.89239999999999997</c:v>
                </c:pt>
                <c:pt idx="90">
                  <c:v>0.89680000000000004</c:v>
                </c:pt>
                <c:pt idx="91">
                  <c:v>0.89959999999999996</c:v>
                </c:pt>
                <c:pt idx="92">
                  <c:v>0.90259999999999996</c:v>
                </c:pt>
                <c:pt idx="93">
                  <c:v>0.90539999999999998</c:v>
                </c:pt>
                <c:pt idx="94">
                  <c:v>0.90859999999999996</c:v>
                </c:pt>
                <c:pt idx="95">
                  <c:v>0.91020000000000001</c:v>
                </c:pt>
                <c:pt idx="96">
                  <c:v>0.91190000000000004</c:v>
                </c:pt>
                <c:pt idx="97">
                  <c:v>0.91390000000000005</c:v>
                </c:pt>
                <c:pt idx="98">
                  <c:v>0.91559999999999997</c:v>
                </c:pt>
                <c:pt idx="99">
                  <c:v>0.91930000000000001</c:v>
                </c:pt>
                <c:pt idx="100">
                  <c:v>0.91910000000000003</c:v>
                </c:pt>
                <c:pt idx="101">
                  <c:v>0.92090000000000005</c:v>
                </c:pt>
                <c:pt idx="102">
                  <c:v>0.92369999999999997</c:v>
                </c:pt>
                <c:pt idx="103">
                  <c:v>0.92579999999999996</c:v>
                </c:pt>
                <c:pt idx="104">
                  <c:v>0.92659999999999998</c:v>
                </c:pt>
                <c:pt idx="105">
                  <c:v>0.92879999999999996</c:v>
                </c:pt>
                <c:pt idx="106">
                  <c:v>0.93010000000000004</c:v>
                </c:pt>
                <c:pt idx="107">
                  <c:v>0.93179999999999996</c:v>
                </c:pt>
                <c:pt idx="108">
                  <c:v>0.93259999999999998</c:v>
                </c:pt>
                <c:pt idx="109">
                  <c:v>0.93359999999999999</c:v>
                </c:pt>
                <c:pt idx="110">
                  <c:v>0.93489999999999995</c:v>
                </c:pt>
                <c:pt idx="111">
                  <c:v>0.93500000000000005</c:v>
                </c:pt>
                <c:pt idx="112">
                  <c:v>0.93569999999999998</c:v>
                </c:pt>
                <c:pt idx="113">
                  <c:v>0.93740000000000001</c:v>
                </c:pt>
                <c:pt idx="114">
                  <c:v>0.9385</c:v>
                </c:pt>
                <c:pt idx="115">
                  <c:v>0.93789999999999996</c:v>
                </c:pt>
                <c:pt idx="116">
                  <c:v>0.93830000000000002</c:v>
                </c:pt>
                <c:pt idx="117">
                  <c:v>0.9385</c:v>
                </c:pt>
                <c:pt idx="118">
                  <c:v>0.93920000000000003</c:v>
                </c:pt>
                <c:pt idx="119">
                  <c:v>0.93930000000000002</c:v>
                </c:pt>
                <c:pt idx="120">
                  <c:v>0.93859999999999999</c:v>
                </c:pt>
                <c:pt idx="121">
                  <c:v>0.93830000000000002</c:v>
                </c:pt>
                <c:pt idx="122">
                  <c:v>0.93799999999999994</c:v>
                </c:pt>
                <c:pt idx="123">
                  <c:v>0.93769999999999998</c:v>
                </c:pt>
                <c:pt idx="124">
                  <c:v>0.93600000000000005</c:v>
                </c:pt>
                <c:pt idx="125">
                  <c:v>0.93630000000000002</c:v>
                </c:pt>
                <c:pt idx="126">
                  <c:v>0.93459999999999999</c:v>
                </c:pt>
                <c:pt idx="127">
                  <c:v>0.93479999999999996</c:v>
                </c:pt>
                <c:pt idx="128">
                  <c:v>0.93369999999999997</c:v>
                </c:pt>
                <c:pt idx="129">
                  <c:v>0.93310000000000004</c:v>
                </c:pt>
                <c:pt idx="130">
                  <c:v>0.94140000000000001</c:v>
                </c:pt>
                <c:pt idx="131">
                  <c:v>0.94040000000000001</c:v>
                </c:pt>
                <c:pt idx="132">
                  <c:v>0.93640000000000001</c:v>
                </c:pt>
                <c:pt idx="133">
                  <c:v>0.93210000000000004</c:v>
                </c:pt>
                <c:pt idx="134">
                  <c:v>0.92779999999999996</c:v>
                </c:pt>
                <c:pt idx="135">
                  <c:v>0.92410000000000003</c:v>
                </c:pt>
                <c:pt idx="136">
                  <c:v>0.92100000000000004</c:v>
                </c:pt>
                <c:pt idx="137">
                  <c:v>0.92020000000000002</c:v>
                </c:pt>
                <c:pt idx="138">
                  <c:v>0.91459999999999997</c:v>
                </c:pt>
                <c:pt idx="139">
                  <c:v>0.91139999999999999</c:v>
                </c:pt>
                <c:pt idx="140">
                  <c:v>0.90820000000000001</c:v>
                </c:pt>
                <c:pt idx="141">
                  <c:v>0.90629999999999999</c:v>
                </c:pt>
                <c:pt idx="142">
                  <c:v>0.90190000000000003</c:v>
                </c:pt>
                <c:pt idx="143">
                  <c:v>0.89880000000000004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9-4773-A211-D1A1034A85F2}"/>
            </c:ext>
          </c:extLst>
        </c:ser>
        <c:ser>
          <c:idx val="3"/>
          <c:order val="3"/>
          <c:tx>
            <c:strRef>
              <c:f>'Magellan Sheet 1'!$Q$1:$Q$2</c:f>
              <c:strCache>
                <c:ptCount val="2"/>
                <c:pt idx="1">
                  <c:v>WT pDIJ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1'!$Q$3:$Q$149</c:f>
              <c:numCache>
                <c:formatCode>General</c:formatCode>
                <c:ptCount val="147"/>
                <c:pt idx="0">
                  <c:v>8.8200000000000001E-2</c:v>
                </c:pt>
                <c:pt idx="1">
                  <c:v>8.8300000000000003E-2</c:v>
                </c:pt>
                <c:pt idx="2">
                  <c:v>8.8599999999999998E-2</c:v>
                </c:pt>
                <c:pt idx="3">
                  <c:v>8.8599999999999998E-2</c:v>
                </c:pt>
                <c:pt idx="4">
                  <c:v>8.8999999999999996E-2</c:v>
                </c:pt>
                <c:pt idx="5">
                  <c:v>8.9700000000000002E-2</c:v>
                </c:pt>
                <c:pt idx="6">
                  <c:v>9.0499999999999997E-2</c:v>
                </c:pt>
                <c:pt idx="7">
                  <c:v>9.1800000000000007E-2</c:v>
                </c:pt>
                <c:pt idx="8">
                  <c:v>9.3799999999999994E-2</c:v>
                </c:pt>
                <c:pt idx="9">
                  <c:v>9.6500000000000002E-2</c:v>
                </c:pt>
                <c:pt idx="10">
                  <c:v>9.9900000000000003E-2</c:v>
                </c:pt>
                <c:pt idx="11">
                  <c:v>0.1052</c:v>
                </c:pt>
                <c:pt idx="12">
                  <c:v>0.11169999999999999</c:v>
                </c:pt>
                <c:pt idx="13">
                  <c:v>0.1206</c:v>
                </c:pt>
                <c:pt idx="14">
                  <c:v>0.12820000000000001</c:v>
                </c:pt>
                <c:pt idx="15">
                  <c:v>0.1371</c:v>
                </c:pt>
                <c:pt idx="16">
                  <c:v>0.14849999999999999</c:v>
                </c:pt>
                <c:pt idx="17">
                  <c:v>0.16059999999999999</c:v>
                </c:pt>
                <c:pt idx="18">
                  <c:v>0.17560000000000001</c:v>
                </c:pt>
                <c:pt idx="19">
                  <c:v>0.1951</c:v>
                </c:pt>
                <c:pt idx="20">
                  <c:v>0.21590000000000001</c:v>
                </c:pt>
                <c:pt idx="21">
                  <c:v>0.2404</c:v>
                </c:pt>
                <c:pt idx="22">
                  <c:v>0.26850000000000002</c:v>
                </c:pt>
                <c:pt idx="23">
                  <c:v>0.29680000000000001</c:v>
                </c:pt>
                <c:pt idx="24">
                  <c:v>0.32390000000000002</c:v>
                </c:pt>
                <c:pt idx="25">
                  <c:v>0.35270000000000001</c:v>
                </c:pt>
                <c:pt idx="26">
                  <c:v>0.36749999999999999</c:v>
                </c:pt>
                <c:pt idx="27">
                  <c:v>0.38869999999999999</c:v>
                </c:pt>
                <c:pt idx="28">
                  <c:v>0.42220000000000002</c:v>
                </c:pt>
                <c:pt idx="29">
                  <c:v>0.44829999999999998</c:v>
                </c:pt>
                <c:pt idx="30">
                  <c:v>0.47839999999999999</c:v>
                </c:pt>
                <c:pt idx="31">
                  <c:v>0.50839999999999996</c:v>
                </c:pt>
                <c:pt idx="32">
                  <c:v>0.54700000000000004</c:v>
                </c:pt>
                <c:pt idx="33">
                  <c:v>0.57079999999999997</c:v>
                </c:pt>
                <c:pt idx="34">
                  <c:v>0.61509999999999998</c:v>
                </c:pt>
                <c:pt idx="35">
                  <c:v>0.64670000000000005</c:v>
                </c:pt>
                <c:pt idx="36">
                  <c:v>0.67679999999999996</c:v>
                </c:pt>
                <c:pt idx="37">
                  <c:v>0.70189999999999997</c:v>
                </c:pt>
                <c:pt idx="38">
                  <c:v>0.73429999999999995</c:v>
                </c:pt>
                <c:pt idx="39">
                  <c:v>0.77</c:v>
                </c:pt>
                <c:pt idx="40">
                  <c:v>0.78569999999999995</c:v>
                </c:pt>
                <c:pt idx="41">
                  <c:v>0.8014</c:v>
                </c:pt>
                <c:pt idx="42">
                  <c:v>0.82520000000000004</c:v>
                </c:pt>
                <c:pt idx="43">
                  <c:v>0.84</c:v>
                </c:pt>
                <c:pt idx="44">
                  <c:v>0.85580000000000001</c:v>
                </c:pt>
                <c:pt idx="45">
                  <c:v>0.87150000000000005</c:v>
                </c:pt>
                <c:pt idx="46">
                  <c:v>0.88219999999999998</c:v>
                </c:pt>
                <c:pt idx="47">
                  <c:v>0.89129999999999998</c:v>
                </c:pt>
                <c:pt idx="48">
                  <c:v>0.90659999999999996</c:v>
                </c:pt>
                <c:pt idx="49">
                  <c:v>0.92200000000000004</c:v>
                </c:pt>
                <c:pt idx="50">
                  <c:v>0.93300000000000005</c:v>
                </c:pt>
                <c:pt idx="51">
                  <c:v>0.94389999999999996</c:v>
                </c:pt>
                <c:pt idx="52">
                  <c:v>0.94930000000000003</c:v>
                </c:pt>
                <c:pt idx="53">
                  <c:v>0.95809999999999995</c:v>
                </c:pt>
                <c:pt idx="54">
                  <c:v>0.96919999999999995</c:v>
                </c:pt>
                <c:pt idx="55">
                  <c:v>0.97330000000000005</c:v>
                </c:pt>
                <c:pt idx="56">
                  <c:v>0.98270000000000002</c:v>
                </c:pt>
                <c:pt idx="57">
                  <c:v>0.99399999999999999</c:v>
                </c:pt>
                <c:pt idx="58">
                  <c:v>1.0038</c:v>
                </c:pt>
                <c:pt idx="59">
                  <c:v>1.0130999999999999</c:v>
                </c:pt>
                <c:pt idx="60">
                  <c:v>1.0138</c:v>
                </c:pt>
                <c:pt idx="61">
                  <c:v>1.0230999999999999</c:v>
                </c:pt>
                <c:pt idx="62">
                  <c:v>1.0257000000000001</c:v>
                </c:pt>
                <c:pt idx="63">
                  <c:v>1.0336000000000001</c:v>
                </c:pt>
                <c:pt idx="64">
                  <c:v>1.0349999999999999</c:v>
                </c:pt>
                <c:pt idx="65">
                  <c:v>1.038</c:v>
                </c:pt>
                <c:pt idx="66">
                  <c:v>1.0548999999999999</c:v>
                </c:pt>
                <c:pt idx="67">
                  <c:v>1.0525</c:v>
                </c:pt>
                <c:pt idx="68">
                  <c:v>1.056</c:v>
                </c:pt>
                <c:pt idx="69">
                  <c:v>1.0582</c:v>
                </c:pt>
                <c:pt idx="70">
                  <c:v>1.0669999999999999</c:v>
                </c:pt>
                <c:pt idx="71">
                  <c:v>1.0681</c:v>
                </c:pt>
                <c:pt idx="72">
                  <c:v>1.0786</c:v>
                </c:pt>
                <c:pt idx="73">
                  <c:v>1.0704</c:v>
                </c:pt>
                <c:pt idx="74">
                  <c:v>1.0734999999999999</c:v>
                </c:pt>
                <c:pt idx="75">
                  <c:v>1.0858000000000001</c:v>
                </c:pt>
                <c:pt idx="76">
                  <c:v>1.0784</c:v>
                </c:pt>
                <c:pt idx="77">
                  <c:v>1.0833999999999999</c:v>
                </c:pt>
                <c:pt idx="78">
                  <c:v>1.0941000000000001</c:v>
                </c:pt>
                <c:pt idx="79">
                  <c:v>1.0923</c:v>
                </c:pt>
                <c:pt idx="80">
                  <c:v>1.0907</c:v>
                </c:pt>
                <c:pt idx="81">
                  <c:v>1.0891999999999999</c:v>
                </c:pt>
                <c:pt idx="82">
                  <c:v>1.0983000000000001</c:v>
                </c:pt>
                <c:pt idx="83">
                  <c:v>1.0956999999999999</c:v>
                </c:pt>
                <c:pt idx="84">
                  <c:v>1.0891</c:v>
                </c:pt>
                <c:pt idx="85">
                  <c:v>1.0987</c:v>
                </c:pt>
                <c:pt idx="86">
                  <c:v>1.0962000000000001</c:v>
                </c:pt>
                <c:pt idx="87">
                  <c:v>1.101</c:v>
                </c:pt>
                <c:pt idx="88">
                  <c:v>1.0933999999999999</c:v>
                </c:pt>
                <c:pt idx="89">
                  <c:v>1.0989</c:v>
                </c:pt>
                <c:pt idx="90">
                  <c:v>1.0959000000000001</c:v>
                </c:pt>
                <c:pt idx="91">
                  <c:v>1.0982000000000001</c:v>
                </c:pt>
                <c:pt idx="92">
                  <c:v>1.1032999999999999</c:v>
                </c:pt>
                <c:pt idx="93">
                  <c:v>1.1084000000000001</c:v>
                </c:pt>
                <c:pt idx="94">
                  <c:v>1.1173999999999999</c:v>
                </c:pt>
                <c:pt idx="95">
                  <c:v>1.1095999999999999</c:v>
                </c:pt>
                <c:pt idx="96">
                  <c:v>1.1153999999999999</c:v>
                </c:pt>
                <c:pt idx="97">
                  <c:v>1.1145</c:v>
                </c:pt>
                <c:pt idx="98">
                  <c:v>1.1075999999999999</c:v>
                </c:pt>
                <c:pt idx="99">
                  <c:v>1.1173999999999999</c:v>
                </c:pt>
                <c:pt idx="100">
                  <c:v>1.1163000000000001</c:v>
                </c:pt>
                <c:pt idx="101">
                  <c:v>1.1204000000000001</c:v>
                </c:pt>
                <c:pt idx="102">
                  <c:v>1.1232</c:v>
                </c:pt>
                <c:pt idx="103">
                  <c:v>1.1215999999999999</c:v>
                </c:pt>
                <c:pt idx="104">
                  <c:v>1.1202000000000001</c:v>
                </c:pt>
                <c:pt idx="105">
                  <c:v>1.1208</c:v>
                </c:pt>
                <c:pt idx="106">
                  <c:v>1.1218999999999999</c:v>
                </c:pt>
                <c:pt idx="107">
                  <c:v>1.1358999999999999</c:v>
                </c:pt>
                <c:pt idx="108">
                  <c:v>1.1347</c:v>
                </c:pt>
                <c:pt idx="109">
                  <c:v>1.1303000000000001</c:v>
                </c:pt>
                <c:pt idx="110">
                  <c:v>1.1282000000000001</c:v>
                </c:pt>
                <c:pt idx="111">
                  <c:v>1.1257999999999999</c:v>
                </c:pt>
                <c:pt idx="112">
                  <c:v>1.1374</c:v>
                </c:pt>
                <c:pt idx="113">
                  <c:v>1.1181000000000001</c:v>
                </c:pt>
                <c:pt idx="114">
                  <c:v>1.1387</c:v>
                </c:pt>
                <c:pt idx="115">
                  <c:v>1.1378999999999999</c:v>
                </c:pt>
                <c:pt idx="116">
                  <c:v>1.1346000000000001</c:v>
                </c:pt>
                <c:pt idx="117">
                  <c:v>1.1388</c:v>
                </c:pt>
                <c:pt idx="118">
                  <c:v>1.1294999999999999</c:v>
                </c:pt>
                <c:pt idx="119">
                  <c:v>1.1341000000000001</c:v>
                </c:pt>
                <c:pt idx="120">
                  <c:v>1.1214999999999999</c:v>
                </c:pt>
                <c:pt idx="121">
                  <c:v>1.1303000000000001</c:v>
                </c:pt>
                <c:pt idx="122">
                  <c:v>1.1292</c:v>
                </c:pt>
                <c:pt idx="123">
                  <c:v>1.1222000000000001</c:v>
                </c:pt>
                <c:pt idx="124">
                  <c:v>1.1312</c:v>
                </c:pt>
                <c:pt idx="125">
                  <c:v>1.1341000000000001</c:v>
                </c:pt>
                <c:pt idx="126">
                  <c:v>1.1359999999999999</c:v>
                </c:pt>
                <c:pt idx="127">
                  <c:v>1.1368</c:v>
                </c:pt>
                <c:pt idx="128">
                  <c:v>1.1420999999999999</c:v>
                </c:pt>
                <c:pt idx="129">
                  <c:v>1.1415</c:v>
                </c:pt>
                <c:pt idx="130">
                  <c:v>1.1408</c:v>
                </c:pt>
                <c:pt idx="131">
                  <c:v>1.1439999999999999</c:v>
                </c:pt>
                <c:pt idx="132">
                  <c:v>1.147</c:v>
                </c:pt>
                <c:pt idx="133">
                  <c:v>1.1382000000000001</c:v>
                </c:pt>
                <c:pt idx="134">
                  <c:v>1.1276999999999999</c:v>
                </c:pt>
                <c:pt idx="135">
                  <c:v>1.1348</c:v>
                </c:pt>
                <c:pt idx="136">
                  <c:v>1.1409</c:v>
                </c:pt>
                <c:pt idx="137">
                  <c:v>1.139</c:v>
                </c:pt>
                <c:pt idx="138">
                  <c:v>1.1301000000000001</c:v>
                </c:pt>
                <c:pt idx="139">
                  <c:v>1.1375999999999999</c:v>
                </c:pt>
                <c:pt idx="140">
                  <c:v>1.1442000000000001</c:v>
                </c:pt>
                <c:pt idx="141">
                  <c:v>1.1403000000000001</c:v>
                </c:pt>
                <c:pt idx="142">
                  <c:v>1.1445000000000001</c:v>
                </c:pt>
                <c:pt idx="143">
                  <c:v>1.1412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F9-4773-A211-D1A1034A85F2}"/>
            </c:ext>
          </c:extLst>
        </c:ser>
        <c:ser>
          <c:idx val="4"/>
          <c:order val="4"/>
          <c:tx>
            <c:strRef>
              <c:f>'Magellan Sheet 1'!$R$1:$R$2</c:f>
              <c:strCache>
                <c:ptCount val="2"/>
                <c:pt idx="1">
                  <c:v>recF pDIJ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1'!$R$3:$R$149</c:f>
              <c:numCache>
                <c:formatCode>General</c:formatCode>
                <c:ptCount val="147"/>
                <c:pt idx="0">
                  <c:v>8.9800000000000005E-2</c:v>
                </c:pt>
                <c:pt idx="1">
                  <c:v>8.9700000000000002E-2</c:v>
                </c:pt>
                <c:pt idx="2">
                  <c:v>8.9800000000000005E-2</c:v>
                </c:pt>
                <c:pt idx="3">
                  <c:v>9.01E-2</c:v>
                </c:pt>
                <c:pt idx="4">
                  <c:v>9.0399999999999994E-2</c:v>
                </c:pt>
                <c:pt idx="5">
                  <c:v>9.06E-2</c:v>
                </c:pt>
                <c:pt idx="6">
                  <c:v>9.11E-2</c:v>
                </c:pt>
                <c:pt idx="7">
                  <c:v>9.1499999999999998E-2</c:v>
                </c:pt>
                <c:pt idx="8">
                  <c:v>9.2299999999999993E-2</c:v>
                </c:pt>
                <c:pt idx="9">
                  <c:v>9.3200000000000005E-2</c:v>
                </c:pt>
                <c:pt idx="10">
                  <c:v>9.4299999999999995E-2</c:v>
                </c:pt>
                <c:pt idx="11">
                  <c:v>9.6199999999999994E-2</c:v>
                </c:pt>
                <c:pt idx="12">
                  <c:v>9.8400000000000001E-2</c:v>
                </c:pt>
                <c:pt idx="13">
                  <c:v>0.1016</c:v>
                </c:pt>
                <c:pt idx="14">
                  <c:v>0.1057</c:v>
                </c:pt>
                <c:pt idx="15">
                  <c:v>0.11169999999999999</c:v>
                </c:pt>
                <c:pt idx="16">
                  <c:v>0.1188</c:v>
                </c:pt>
                <c:pt idx="17">
                  <c:v>0.1263</c:v>
                </c:pt>
                <c:pt idx="18">
                  <c:v>0.13300000000000001</c:v>
                </c:pt>
                <c:pt idx="19">
                  <c:v>0.14269999999999999</c:v>
                </c:pt>
                <c:pt idx="20">
                  <c:v>0.15579999999999999</c:v>
                </c:pt>
                <c:pt idx="21">
                  <c:v>0.16930000000000001</c:v>
                </c:pt>
                <c:pt idx="22">
                  <c:v>0.187</c:v>
                </c:pt>
                <c:pt idx="23">
                  <c:v>0.2079</c:v>
                </c:pt>
                <c:pt idx="24">
                  <c:v>0.23169999999999999</c:v>
                </c:pt>
                <c:pt idx="25">
                  <c:v>0.2596</c:v>
                </c:pt>
                <c:pt idx="26">
                  <c:v>0.2833</c:v>
                </c:pt>
                <c:pt idx="27">
                  <c:v>0.30649999999999999</c:v>
                </c:pt>
                <c:pt idx="28">
                  <c:v>0.32929999999999998</c:v>
                </c:pt>
                <c:pt idx="29">
                  <c:v>0.35520000000000002</c:v>
                </c:pt>
                <c:pt idx="30">
                  <c:v>0.37869999999999998</c:v>
                </c:pt>
                <c:pt idx="31">
                  <c:v>0.39850000000000002</c:v>
                </c:pt>
                <c:pt idx="32">
                  <c:v>0.42220000000000002</c:v>
                </c:pt>
                <c:pt idx="33">
                  <c:v>0.44440000000000002</c:v>
                </c:pt>
                <c:pt idx="34">
                  <c:v>0.46689999999999998</c:v>
                </c:pt>
                <c:pt idx="35">
                  <c:v>0.48830000000000001</c:v>
                </c:pt>
                <c:pt idx="36">
                  <c:v>0.50900000000000001</c:v>
                </c:pt>
                <c:pt idx="37">
                  <c:v>0.52859999999999996</c:v>
                </c:pt>
                <c:pt idx="38">
                  <c:v>0.54679999999999995</c:v>
                </c:pt>
                <c:pt idx="39">
                  <c:v>0.56430000000000002</c:v>
                </c:pt>
                <c:pt idx="40">
                  <c:v>0.58069999999999999</c:v>
                </c:pt>
                <c:pt idx="41">
                  <c:v>0.59630000000000005</c:v>
                </c:pt>
                <c:pt idx="42">
                  <c:v>0.61129999999999995</c:v>
                </c:pt>
                <c:pt idx="43">
                  <c:v>0.62460000000000004</c:v>
                </c:pt>
                <c:pt idx="44">
                  <c:v>0.63800000000000001</c:v>
                </c:pt>
                <c:pt idx="45">
                  <c:v>0.64990000000000003</c:v>
                </c:pt>
                <c:pt idx="46">
                  <c:v>0.66180000000000005</c:v>
                </c:pt>
                <c:pt idx="47">
                  <c:v>0.67120000000000002</c:v>
                </c:pt>
                <c:pt idx="48">
                  <c:v>0.68100000000000005</c:v>
                </c:pt>
                <c:pt idx="49">
                  <c:v>0.69020000000000004</c:v>
                </c:pt>
                <c:pt idx="50">
                  <c:v>0.69889999999999997</c:v>
                </c:pt>
                <c:pt idx="51">
                  <c:v>0.70779999999999998</c:v>
                </c:pt>
                <c:pt idx="52">
                  <c:v>0.71409999999999996</c:v>
                </c:pt>
                <c:pt idx="53">
                  <c:v>0.72</c:v>
                </c:pt>
                <c:pt idx="54">
                  <c:v>0.72709999999999997</c:v>
                </c:pt>
                <c:pt idx="55">
                  <c:v>0.73160000000000003</c:v>
                </c:pt>
                <c:pt idx="56">
                  <c:v>0.73699999999999999</c:v>
                </c:pt>
                <c:pt idx="57">
                  <c:v>0.74199999999999999</c:v>
                </c:pt>
                <c:pt idx="58">
                  <c:v>0.74639999999999995</c:v>
                </c:pt>
                <c:pt idx="59">
                  <c:v>0.75070000000000003</c:v>
                </c:pt>
                <c:pt idx="60">
                  <c:v>0.75460000000000005</c:v>
                </c:pt>
                <c:pt idx="61">
                  <c:v>0.7581</c:v>
                </c:pt>
                <c:pt idx="62">
                  <c:v>0.7611</c:v>
                </c:pt>
                <c:pt idx="63">
                  <c:v>0.7641</c:v>
                </c:pt>
                <c:pt idx="64">
                  <c:v>0.76649999999999996</c:v>
                </c:pt>
                <c:pt idx="65">
                  <c:v>0.76910000000000001</c:v>
                </c:pt>
                <c:pt idx="66">
                  <c:v>0.77170000000000005</c:v>
                </c:pt>
                <c:pt idx="67">
                  <c:v>0.77349999999999997</c:v>
                </c:pt>
                <c:pt idx="68">
                  <c:v>0.77459999999999996</c:v>
                </c:pt>
                <c:pt idx="69">
                  <c:v>0.77590000000000003</c:v>
                </c:pt>
                <c:pt idx="70">
                  <c:v>0.77800000000000002</c:v>
                </c:pt>
                <c:pt idx="71">
                  <c:v>0.77880000000000005</c:v>
                </c:pt>
                <c:pt idx="72">
                  <c:v>0.77980000000000005</c:v>
                </c:pt>
                <c:pt idx="73">
                  <c:v>0.77929999999999999</c:v>
                </c:pt>
                <c:pt idx="74">
                  <c:v>0.77969999999999995</c:v>
                </c:pt>
                <c:pt idx="75">
                  <c:v>0.78059999999999996</c:v>
                </c:pt>
                <c:pt idx="76">
                  <c:v>0.78010000000000002</c:v>
                </c:pt>
                <c:pt idx="77">
                  <c:v>0.78049999999999997</c:v>
                </c:pt>
                <c:pt idx="78">
                  <c:v>0.78210000000000002</c:v>
                </c:pt>
                <c:pt idx="79">
                  <c:v>0.78080000000000005</c:v>
                </c:pt>
                <c:pt idx="80">
                  <c:v>0.78010000000000002</c:v>
                </c:pt>
                <c:pt idx="81">
                  <c:v>0.78100000000000003</c:v>
                </c:pt>
                <c:pt idx="82">
                  <c:v>0.77959999999999996</c:v>
                </c:pt>
                <c:pt idx="83">
                  <c:v>0.77969999999999995</c:v>
                </c:pt>
                <c:pt idx="84">
                  <c:v>0.77890000000000004</c:v>
                </c:pt>
                <c:pt idx="85">
                  <c:v>0.77829999999999999</c:v>
                </c:pt>
                <c:pt idx="86">
                  <c:v>0.77729999999999999</c:v>
                </c:pt>
                <c:pt idx="87">
                  <c:v>0.77629999999999999</c:v>
                </c:pt>
                <c:pt idx="88">
                  <c:v>0.77539999999999998</c:v>
                </c:pt>
                <c:pt idx="89">
                  <c:v>0.77410000000000001</c:v>
                </c:pt>
                <c:pt idx="90">
                  <c:v>0.77339999999999998</c:v>
                </c:pt>
                <c:pt idx="91">
                  <c:v>0.77210000000000001</c:v>
                </c:pt>
                <c:pt idx="92">
                  <c:v>0.77159999999999995</c:v>
                </c:pt>
                <c:pt idx="93">
                  <c:v>0.77059999999999995</c:v>
                </c:pt>
                <c:pt idx="94">
                  <c:v>0.77059999999999995</c:v>
                </c:pt>
                <c:pt idx="95">
                  <c:v>0.76910000000000001</c:v>
                </c:pt>
                <c:pt idx="96">
                  <c:v>0.76590000000000003</c:v>
                </c:pt>
                <c:pt idx="97">
                  <c:v>0.76439999999999997</c:v>
                </c:pt>
                <c:pt idx="98">
                  <c:v>0.76219999999999999</c:v>
                </c:pt>
                <c:pt idx="99">
                  <c:v>0.76160000000000005</c:v>
                </c:pt>
                <c:pt idx="100">
                  <c:v>0.75849999999999995</c:v>
                </c:pt>
                <c:pt idx="101">
                  <c:v>0.75649999999999995</c:v>
                </c:pt>
                <c:pt idx="102">
                  <c:v>0.75539999999999996</c:v>
                </c:pt>
                <c:pt idx="103">
                  <c:v>0.753</c:v>
                </c:pt>
                <c:pt idx="104">
                  <c:v>0.75080000000000002</c:v>
                </c:pt>
                <c:pt idx="105">
                  <c:v>0.749</c:v>
                </c:pt>
                <c:pt idx="106">
                  <c:v>0.74629999999999996</c:v>
                </c:pt>
                <c:pt idx="107">
                  <c:v>0.74450000000000005</c:v>
                </c:pt>
                <c:pt idx="108">
                  <c:v>0.74060000000000004</c:v>
                </c:pt>
                <c:pt idx="109">
                  <c:v>0.73819999999999997</c:v>
                </c:pt>
                <c:pt idx="110">
                  <c:v>0.73670000000000002</c:v>
                </c:pt>
                <c:pt idx="111">
                  <c:v>0.73219999999999996</c:v>
                </c:pt>
                <c:pt idx="112">
                  <c:v>0.7298</c:v>
                </c:pt>
                <c:pt idx="113">
                  <c:v>0.72719999999999996</c:v>
                </c:pt>
                <c:pt idx="114">
                  <c:v>0.72560000000000002</c:v>
                </c:pt>
                <c:pt idx="115">
                  <c:v>0.72230000000000005</c:v>
                </c:pt>
                <c:pt idx="116">
                  <c:v>0.71909999999999996</c:v>
                </c:pt>
                <c:pt idx="117">
                  <c:v>0.71579999999999999</c:v>
                </c:pt>
                <c:pt idx="118">
                  <c:v>0.71309999999999996</c:v>
                </c:pt>
                <c:pt idx="119">
                  <c:v>0.71089999999999998</c:v>
                </c:pt>
                <c:pt idx="120">
                  <c:v>0.70750000000000002</c:v>
                </c:pt>
                <c:pt idx="121">
                  <c:v>0.70550000000000002</c:v>
                </c:pt>
                <c:pt idx="122">
                  <c:v>0.70299999999999996</c:v>
                </c:pt>
                <c:pt idx="123">
                  <c:v>0.69950000000000001</c:v>
                </c:pt>
                <c:pt idx="124">
                  <c:v>0.69650000000000001</c:v>
                </c:pt>
                <c:pt idx="125">
                  <c:v>0.6956</c:v>
                </c:pt>
                <c:pt idx="126">
                  <c:v>0.69189999999999996</c:v>
                </c:pt>
                <c:pt idx="127">
                  <c:v>0.69</c:v>
                </c:pt>
                <c:pt idx="128">
                  <c:v>0.68720000000000003</c:v>
                </c:pt>
                <c:pt idx="129">
                  <c:v>0.68430000000000002</c:v>
                </c:pt>
                <c:pt idx="130">
                  <c:v>0.68330000000000002</c:v>
                </c:pt>
                <c:pt idx="131">
                  <c:v>0.68</c:v>
                </c:pt>
                <c:pt idx="132">
                  <c:v>0.67700000000000005</c:v>
                </c:pt>
                <c:pt idx="133">
                  <c:v>0.67530000000000001</c:v>
                </c:pt>
                <c:pt idx="134">
                  <c:v>0.67259999999999998</c:v>
                </c:pt>
                <c:pt idx="135">
                  <c:v>0.67079999999999995</c:v>
                </c:pt>
                <c:pt idx="136">
                  <c:v>0.66839999999999999</c:v>
                </c:pt>
                <c:pt idx="137">
                  <c:v>0.66659999999999997</c:v>
                </c:pt>
                <c:pt idx="138">
                  <c:v>0.66439999999999999</c:v>
                </c:pt>
                <c:pt idx="139">
                  <c:v>0.66249999999999998</c:v>
                </c:pt>
                <c:pt idx="140">
                  <c:v>0.6603</c:v>
                </c:pt>
                <c:pt idx="141">
                  <c:v>0.65900000000000003</c:v>
                </c:pt>
                <c:pt idx="142">
                  <c:v>0.65690000000000004</c:v>
                </c:pt>
                <c:pt idx="143">
                  <c:v>0.65500000000000003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F9-4773-A211-D1A1034A85F2}"/>
            </c:ext>
          </c:extLst>
        </c:ser>
        <c:ser>
          <c:idx val="5"/>
          <c:order val="5"/>
          <c:tx>
            <c:strRef>
              <c:f>'Magellan Sheet 1'!$S$1:$S$2</c:f>
              <c:strCache>
                <c:ptCount val="2"/>
                <c:pt idx="1">
                  <c:v>recB pDIJ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1'!$S$3:$S$149</c:f>
              <c:numCache>
                <c:formatCode>General</c:formatCode>
                <c:ptCount val="147"/>
                <c:pt idx="0">
                  <c:v>8.8300000000000003E-2</c:v>
                </c:pt>
                <c:pt idx="1">
                  <c:v>8.9200000000000002E-2</c:v>
                </c:pt>
                <c:pt idx="2">
                  <c:v>8.9200000000000002E-2</c:v>
                </c:pt>
                <c:pt idx="3">
                  <c:v>8.9300000000000004E-2</c:v>
                </c:pt>
                <c:pt idx="4">
                  <c:v>8.9399999999999993E-2</c:v>
                </c:pt>
                <c:pt idx="5">
                  <c:v>8.9800000000000005E-2</c:v>
                </c:pt>
                <c:pt idx="6">
                  <c:v>9.0899999999999995E-2</c:v>
                </c:pt>
                <c:pt idx="7">
                  <c:v>9.1399999999999995E-2</c:v>
                </c:pt>
                <c:pt idx="8">
                  <c:v>9.2200000000000004E-2</c:v>
                </c:pt>
                <c:pt idx="9">
                  <c:v>9.35E-2</c:v>
                </c:pt>
                <c:pt idx="10">
                  <c:v>9.5000000000000001E-2</c:v>
                </c:pt>
                <c:pt idx="11">
                  <c:v>9.7199999999999995E-2</c:v>
                </c:pt>
                <c:pt idx="12">
                  <c:v>0.1</c:v>
                </c:pt>
                <c:pt idx="13">
                  <c:v>0.1041</c:v>
                </c:pt>
                <c:pt idx="14">
                  <c:v>0.10920000000000001</c:v>
                </c:pt>
                <c:pt idx="15">
                  <c:v>0.1166</c:v>
                </c:pt>
                <c:pt idx="16">
                  <c:v>0.12429999999999999</c:v>
                </c:pt>
                <c:pt idx="17">
                  <c:v>0.13150000000000001</c:v>
                </c:pt>
                <c:pt idx="18">
                  <c:v>0.13900000000000001</c:v>
                </c:pt>
                <c:pt idx="19">
                  <c:v>0.15010000000000001</c:v>
                </c:pt>
                <c:pt idx="20">
                  <c:v>0.1636</c:v>
                </c:pt>
                <c:pt idx="21">
                  <c:v>0.1779</c:v>
                </c:pt>
                <c:pt idx="22">
                  <c:v>0.1968</c:v>
                </c:pt>
                <c:pt idx="23">
                  <c:v>0.21870000000000001</c:v>
                </c:pt>
                <c:pt idx="24">
                  <c:v>0.24349999999999999</c:v>
                </c:pt>
                <c:pt idx="25">
                  <c:v>0.27079999999999999</c:v>
                </c:pt>
                <c:pt idx="26">
                  <c:v>0.29709999999999998</c:v>
                </c:pt>
                <c:pt idx="27">
                  <c:v>0.31430000000000002</c:v>
                </c:pt>
                <c:pt idx="28">
                  <c:v>0.33910000000000001</c:v>
                </c:pt>
                <c:pt idx="29">
                  <c:v>0.35680000000000001</c:v>
                </c:pt>
                <c:pt idx="30">
                  <c:v>0.37840000000000001</c:v>
                </c:pt>
                <c:pt idx="31">
                  <c:v>0.40329999999999999</c:v>
                </c:pt>
                <c:pt idx="32">
                  <c:v>0.43209999999999998</c:v>
                </c:pt>
                <c:pt idx="33">
                  <c:v>0.4511</c:v>
                </c:pt>
                <c:pt idx="34">
                  <c:v>0.4824</c:v>
                </c:pt>
                <c:pt idx="35">
                  <c:v>0.50829999999999997</c:v>
                </c:pt>
                <c:pt idx="36">
                  <c:v>0.53659999999999997</c:v>
                </c:pt>
                <c:pt idx="37">
                  <c:v>0.56179999999999997</c:v>
                </c:pt>
                <c:pt idx="38">
                  <c:v>0.5897</c:v>
                </c:pt>
                <c:pt idx="39">
                  <c:v>0.6159</c:v>
                </c:pt>
                <c:pt idx="40">
                  <c:v>0.63739999999999997</c:v>
                </c:pt>
                <c:pt idx="41">
                  <c:v>0.6583</c:v>
                </c:pt>
                <c:pt idx="42">
                  <c:v>0.68620000000000003</c:v>
                </c:pt>
                <c:pt idx="43">
                  <c:v>0.71319999999999995</c:v>
                </c:pt>
                <c:pt idx="44">
                  <c:v>0.73709999999999998</c:v>
                </c:pt>
                <c:pt idx="45">
                  <c:v>0.75370000000000004</c:v>
                </c:pt>
                <c:pt idx="46">
                  <c:v>0.76680000000000004</c:v>
                </c:pt>
                <c:pt idx="47">
                  <c:v>0.77659999999999996</c:v>
                </c:pt>
                <c:pt idx="48">
                  <c:v>0.78959999999999997</c:v>
                </c:pt>
                <c:pt idx="49">
                  <c:v>0.80310000000000004</c:v>
                </c:pt>
                <c:pt idx="50">
                  <c:v>0.81169999999999998</c:v>
                </c:pt>
                <c:pt idx="51">
                  <c:v>0.82150000000000001</c:v>
                </c:pt>
                <c:pt idx="52">
                  <c:v>0.82730000000000004</c:v>
                </c:pt>
                <c:pt idx="53">
                  <c:v>0.83409999999999995</c:v>
                </c:pt>
                <c:pt idx="54">
                  <c:v>0.84430000000000005</c:v>
                </c:pt>
                <c:pt idx="55">
                  <c:v>0.84609999999999996</c:v>
                </c:pt>
                <c:pt idx="56">
                  <c:v>0.85150000000000003</c:v>
                </c:pt>
                <c:pt idx="57">
                  <c:v>0.85929999999999995</c:v>
                </c:pt>
                <c:pt idx="58">
                  <c:v>0.86609999999999998</c:v>
                </c:pt>
                <c:pt idx="59">
                  <c:v>0.87139999999999995</c:v>
                </c:pt>
                <c:pt idx="60">
                  <c:v>0.87219999999999998</c:v>
                </c:pt>
                <c:pt idx="61">
                  <c:v>0.87660000000000005</c:v>
                </c:pt>
                <c:pt idx="62">
                  <c:v>0.87490000000000001</c:v>
                </c:pt>
                <c:pt idx="63">
                  <c:v>0.87909999999999999</c:v>
                </c:pt>
                <c:pt idx="64">
                  <c:v>0.87929999999999997</c:v>
                </c:pt>
                <c:pt idx="65">
                  <c:v>0.88009999999999999</c:v>
                </c:pt>
                <c:pt idx="66">
                  <c:v>0.88990000000000002</c:v>
                </c:pt>
                <c:pt idx="67">
                  <c:v>0.89049999999999996</c:v>
                </c:pt>
                <c:pt idx="68">
                  <c:v>0.88890000000000002</c:v>
                </c:pt>
                <c:pt idx="69">
                  <c:v>0.88919999999999999</c:v>
                </c:pt>
                <c:pt idx="70">
                  <c:v>0.89359999999999995</c:v>
                </c:pt>
                <c:pt idx="71">
                  <c:v>0.89439999999999997</c:v>
                </c:pt>
                <c:pt idx="72">
                  <c:v>0.8992</c:v>
                </c:pt>
                <c:pt idx="73">
                  <c:v>0.89590000000000003</c:v>
                </c:pt>
                <c:pt idx="74">
                  <c:v>0.89449999999999996</c:v>
                </c:pt>
                <c:pt idx="75">
                  <c:v>0.90210000000000001</c:v>
                </c:pt>
                <c:pt idx="76">
                  <c:v>0.89859999999999995</c:v>
                </c:pt>
                <c:pt idx="77">
                  <c:v>0.89790000000000003</c:v>
                </c:pt>
                <c:pt idx="78">
                  <c:v>0.90400000000000003</c:v>
                </c:pt>
                <c:pt idx="79">
                  <c:v>0.9022</c:v>
                </c:pt>
                <c:pt idx="80">
                  <c:v>0.90069999999999995</c:v>
                </c:pt>
                <c:pt idx="81">
                  <c:v>0.90129999999999999</c:v>
                </c:pt>
                <c:pt idx="82">
                  <c:v>0.90369999999999995</c:v>
                </c:pt>
                <c:pt idx="83">
                  <c:v>0.90339999999999998</c:v>
                </c:pt>
                <c:pt idx="84">
                  <c:v>0.89690000000000003</c:v>
                </c:pt>
                <c:pt idx="85">
                  <c:v>0.89900000000000002</c:v>
                </c:pt>
                <c:pt idx="86">
                  <c:v>0.89470000000000005</c:v>
                </c:pt>
                <c:pt idx="87">
                  <c:v>0.89539999999999997</c:v>
                </c:pt>
                <c:pt idx="88">
                  <c:v>0.89080000000000004</c:v>
                </c:pt>
                <c:pt idx="89">
                  <c:v>0.89</c:v>
                </c:pt>
                <c:pt idx="90">
                  <c:v>0.88890000000000002</c:v>
                </c:pt>
                <c:pt idx="91">
                  <c:v>0.88819999999999999</c:v>
                </c:pt>
                <c:pt idx="92">
                  <c:v>0.88829999999999998</c:v>
                </c:pt>
                <c:pt idx="93">
                  <c:v>0.88719999999999999</c:v>
                </c:pt>
                <c:pt idx="94">
                  <c:v>0.89180000000000004</c:v>
                </c:pt>
                <c:pt idx="95">
                  <c:v>0.88490000000000002</c:v>
                </c:pt>
                <c:pt idx="96">
                  <c:v>0.88370000000000004</c:v>
                </c:pt>
                <c:pt idx="97">
                  <c:v>0.88049999999999995</c:v>
                </c:pt>
                <c:pt idx="98">
                  <c:v>0.87380000000000002</c:v>
                </c:pt>
                <c:pt idx="99">
                  <c:v>0.87639999999999996</c:v>
                </c:pt>
                <c:pt idx="100">
                  <c:v>0.87080000000000002</c:v>
                </c:pt>
                <c:pt idx="101">
                  <c:v>0.86929999999999996</c:v>
                </c:pt>
                <c:pt idx="102">
                  <c:v>0.86799999999999999</c:v>
                </c:pt>
                <c:pt idx="103">
                  <c:v>0.86399999999999999</c:v>
                </c:pt>
                <c:pt idx="104">
                  <c:v>0.85929999999999995</c:v>
                </c:pt>
                <c:pt idx="105">
                  <c:v>0.85599999999999998</c:v>
                </c:pt>
                <c:pt idx="106">
                  <c:v>0.85119999999999996</c:v>
                </c:pt>
                <c:pt idx="107">
                  <c:v>0.85419999999999996</c:v>
                </c:pt>
                <c:pt idx="108">
                  <c:v>0.84889999999999999</c:v>
                </c:pt>
                <c:pt idx="109">
                  <c:v>0.84289999999999998</c:v>
                </c:pt>
                <c:pt idx="110">
                  <c:v>0.83919999999999995</c:v>
                </c:pt>
                <c:pt idx="111">
                  <c:v>0.83260000000000001</c:v>
                </c:pt>
                <c:pt idx="112">
                  <c:v>0.83420000000000005</c:v>
                </c:pt>
                <c:pt idx="113">
                  <c:v>0.82369999999999999</c:v>
                </c:pt>
                <c:pt idx="114">
                  <c:v>0.82850000000000001</c:v>
                </c:pt>
                <c:pt idx="115">
                  <c:v>0.82340000000000002</c:v>
                </c:pt>
                <c:pt idx="116">
                  <c:v>0.82010000000000005</c:v>
                </c:pt>
                <c:pt idx="117">
                  <c:v>0.8155</c:v>
                </c:pt>
                <c:pt idx="118">
                  <c:v>0.80500000000000005</c:v>
                </c:pt>
                <c:pt idx="119">
                  <c:v>0.80189999999999995</c:v>
                </c:pt>
                <c:pt idx="120">
                  <c:v>0.7913</c:v>
                </c:pt>
                <c:pt idx="121">
                  <c:v>0.79269999999999996</c:v>
                </c:pt>
                <c:pt idx="122">
                  <c:v>0.78710000000000002</c:v>
                </c:pt>
                <c:pt idx="123">
                  <c:v>0.78069999999999995</c:v>
                </c:pt>
                <c:pt idx="124">
                  <c:v>0.78359999999999996</c:v>
                </c:pt>
                <c:pt idx="125">
                  <c:v>0.78139999999999998</c:v>
                </c:pt>
                <c:pt idx="126">
                  <c:v>0.77359999999999995</c:v>
                </c:pt>
                <c:pt idx="127">
                  <c:v>0.76719999999999999</c:v>
                </c:pt>
                <c:pt idx="128">
                  <c:v>0.76249999999999996</c:v>
                </c:pt>
                <c:pt idx="129">
                  <c:v>0.76160000000000005</c:v>
                </c:pt>
                <c:pt idx="130">
                  <c:v>0.75609999999999999</c:v>
                </c:pt>
                <c:pt idx="131">
                  <c:v>0.75900000000000001</c:v>
                </c:pt>
                <c:pt idx="132">
                  <c:v>0.75790000000000002</c:v>
                </c:pt>
                <c:pt idx="133">
                  <c:v>0.74760000000000004</c:v>
                </c:pt>
                <c:pt idx="134">
                  <c:v>0.73509999999999998</c:v>
                </c:pt>
                <c:pt idx="135">
                  <c:v>0.73629999999999995</c:v>
                </c:pt>
                <c:pt idx="136">
                  <c:v>0.73480000000000001</c:v>
                </c:pt>
                <c:pt idx="137">
                  <c:v>0.73340000000000005</c:v>
                </c:pt>
                <c:pt idx="138">
                  <c:v>0.72319999999999995</c:v>
                </c:pt>
                <c:pt idx="139">
                  <c:v>0.73029999999999995</c:v>
                </c:pt>
                <c:pt idx="140">
                  <c:v>0.7228</c:v>
                </c:pt>
                <c:pt idx="141">
                  <c:v>0.71089999999999998</c:v>
                </c:pt>
                <c:pt idx="142">
                  <c:v>0.70479999999999998</c:v>
                </c:pt>
                <c:pt idx="143">
                  <c:v>0.70099999999999996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F9-4773-A211-D1A1034A8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83496"/>
        <c:axId val="659759400"/>
      </c:lineChart>
      <c:catAx>
        <c:axId val="65978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759400"/>
        <c:crosses val="autoZero"/>
        <c:auto val="1"/>
        <c:lblAlgn val="ctr"/>
        <c:lblOffset val="100"/>
        <c:noMultiLvlLbl val="0"/>
      </c:catAx>
      <c:valAx>
        <c:axId val="65975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783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1'!$T$1:$T$2</c:f>
              <c:strCache>
                <c:ptCount val="2"/>
                <c:pt idx="1">
                  <c:v>WT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1'!$T$3:$T$149</c:f>
              <c:numCache>
                <c:formatCode>General</c:formatCode>
                <c:ptCount val="147"/>
                <c:pt idx="0">
                  <c:v>8.8700000000000001E-2</c:v>
                </c:pt>
                <c:pt idx="1">
                  <c:v>8.9300000000000004E-2</c:v>
                </c:pt>
                <c:pt idx="2">
                  <c:v>8.9399999999999993E-2</c:v>
                </c:pt>
                <c:pt idx="3">
                  <c:v>8.9399999999999993E-2</c:v>
                </c:pt>
                <c:pt idx="4">
                  <c:v>8.9700000000000002E-2</c:v>
                </c:pt>
                <c:pt idx="5">
                  <c:v>9.0200000000000002E-2</c:v>
                </c:pt>
                <c:pt idx="6">
                  <c:v>9.0899999999999995E-2</c:v>
                </c:pt>
                <c:pt idx="7">
                  <c:v>9.2100000000000001E-2</c:v>
                </c:pt>
                <c:pt idx="8">
                  <c:v>9.3600000000000003E-2</c:v>
                </c:pt>
                <c:pt idx="9">
                  <c:v>9.5899999999999999E-2</c:v>
                </c:pt>
                <c:pt idx="10">
                  <c:v>9.8799999999999999E-2</c:v>
                </c:pt>
                <c:pt idx="11">
                  <c:v>0.1027</c:v>
                </c:pt>
                <c:pt idx="12">
                  <c:v>0.1077</c:v>
                </c:pt>
                <c:pt idx="13">
                  <c:v>0.1145</c:v>
                </c:pt>
                <c:pt idx="14">
                  <c:v>0.12280000000000001</c:v>
                </c:pt>
                <c:pt idx="15">
                  <c:v>0.13009999999999999</c:v>
                </c:pt>
                <c:pt idx="16">
                  <c:v>0.1399</c:v>
                </c:pt>
                <c:pt idx="17">
                  <c:v>0.15190000000000001</c:v>
                </c:pt>
                <c:pt idx="18">
                  <c:v>0.1658</c:v>
                </c:pt>
                <c:pt idx="19">
                  <c:v>0.184</c:v>
                </c:pt>
                <c:pt idx="20">
                  <c:v>0.20599999999999999</c:v>
                </c:pt>
                <c:pt idx="21">
                  <c:v>0.2288</c:v>
                </c:pt>
                <c:pt idx="22">
                  <c:v>0.251</c:v>
                </c:pt>
                <c:pt idx="23">
                  <c:v>0.28120000000000001</c:v>
                </c:pt>
                <c:pt idx="24">
                  <c:v>0.3054</c:v>
                </c:pt>
                <c:pt idx="25">
                  <c:v>0.33050000000000002</c:v>
                </c:pt>
                <c:pt idx="26">
                  <c:v>0.3458</c:v>
                </c:pt>
                <c:pt idx="27">
                  <c:v>0.36499999999999999</c:v>
                </c:pt>
                <c:pt idx="28">
                  <c:v>0.38669999999999999</c:v>
                </c:pt>
                <c:pt idx="29">
                  <c:v>0.40939999999999999</c:v>
                </c:pt>
                <c:pt idx="30">
                  <c:v>0.4294</c:v>
                </c:pt>
                <c:pt idx="31">
                  <c:v>0.44390000000000002</c:v>
                </c:pt>
                <c:pt idx="32">
                  <c:v>0.46039999999999998</c:v>
                </c:pt>
                <c:pt idx="33">
                  <c:v>0.46550000000000002</c:v>
                </c:pt>
                <c:pt idx="34">
                  <c:v>0.49180000000000001</c:v>
                </c:pt>
                <c:pt idx="35">
                  <c:v>0.50509999999999999</c:v>
                </c:pt>
                <c:pt idx="36">
                  <c:v>0.51690000000000003</c:v>
                </c:pt>
                <c:pt idx="37">
                  <c:v>0.51319999999999999</c:v>
                </c:pt>
                <c:pt idx="38">
                  <c:v>0.51959999999999995</c:v>
                </c:pt>
                <c:pt idx="39">
                  <c:v>0.51629999999999998</c:v>
                </c:pt>
                <c:pt idx="40">
                  <c:v>0.51519999999999999</c:v>
                </c:pt>
                <c:pt idx="41">
                  <c:v>0.51839999999999997</c:v>
                </c:pt>
                <c:pt idx="42">
                  <c:v>0.52639999999999998</c:v>
                </c:pt>
                <c:pt idx="43">
                  <c:v>0.53169999999999995</c:v>
                </c:pt>
                <c:pt idx="44">
                  <c:v>0.53639999999999999</c:v>
                </c:pt>
                <c:pt idx="45">
                  <c:v>0.54310000000000003</c:v>
                </c:pt>
                <c:pt idx="46">
                  <c:v>0.5484</c:v>
                </c:pt>
                <c:pt idx="47">
                  <c:v>0.55369999999999997</c:v>
                </c:pt>
                <c:pt idx="48">
                  <c:v>0.56140000000000001</c:v>
                </c:pt>
                <c:pt idx="49">
                  <c:v>0.56640000000000001</c:v>
                </c:pt>
                <c:pt idx="50">
                  <c:v>0.56940000000000002</c:v>
                </c:pt>
                <c:pt idx="51">
                  <c:v>0.57330000000000003</c:v>
                </c:pt>
                <c:pt idx="52">
                  <c:v>0.57509999999999994</c:v>
                </c:pt>
                <c:pt idx="53">
                  <c:v>0.57699999999999996</c:v>
                </c:pt>
                <c:pt idx="54">
                  <c:v>0.58109999999999995</c:v>
                </c:pt>
                <c:pt idx="55">
                  <c:v>0.58309999999999995</c:v>
                </c:pt>
                <c:pt idx="56">
                  <c:v>0.5867</c:v>
                </c:pt>
                <c:pt idx="57">
                  <c:v>0.58979999999999999</c:v>
                </c:pt>
                <c:pt idx="58">
                  <c:v>0.59299999999999997</c:v>
                </c:pt>
                <c:pt idx="59">
                  <c:v>0.59570000000000001</c:v>
                </c:pt>
                <c:pt idx="60">
                  <c:v>0.59860000000000002</c:v>
                </c:pt>
                <c:pt idx="61">
                  <c:v>0.60189999999999999</c:v>
                </c:pt>
                <c:pt idx="62">
                  <c:v>0.60440000000000005</c:v>
                </c:pt>
                <c:pt idx="63">
                  <c:v>0.60770000000000002</c:v>
                </c:pt>
                <c:pt idx="64">
                  <c:v>0.60980000000000001</c:v>
                </c:pt>
                <c:pt idx="65">
                  <c:v>0.6119</c:v>
                </c:pt>
                <c:pt idx="66">
                  <c:v>0.61719999999999997</c:v>
                </c:pt>
                <c:pt idx="67">
                  <c:v>0.61619999999999997</c:v>
                </c:pt>
                <c:pt idx="68">
                  <c:v>0.6159</c:v>
                </c:pt>
                <c:pt idx="69">
                  <c:v>0.61860000000000004</c:v>
                </c:pt>
                <c:pt idx="70">
                  <c:v>0.62170000000000003</c:v>
                </c:pt>
                <c:pt idx="71">
                  <c:v>0.624</c:v>
                </c:pt>
                <c:pt idx="72">
                  <c:v>0.62619999999999998</c:v>
                </c:pt>
                <c:pt idx="73">
                  <c:v>0.62749999999999995</c:v>
                </c:pt>
                <c:pt idx="74">
                  <c:v>0.62909999999999999</c:v>
                </c:pt>
                <c:pt idx="75">
                  <c:v>0.63080000000000003</c:v>
                </c:pt>
                <c:pt idx="76">
                  <c:v>0.63190000000000002</c:v>
                </c:pt>
                <c:pt idx="77">
                  <c:v>0.63300000000000001</c:v>
                </c:pt>
                <c:pt idx="78">
                  <c:v>0.63529999999999998</c:v>
                </c:pt>
                <c:pt idx="79">
                  <c:v>0.63680000000000003</c:v>
                </c:pt>
                <c:pt idx="80">
                  <c:v>0.63729999999999998</c:v>
                </c:pt>
                <c:pt idx="81">
                  <c:v>0.63929999999999998</c:v>
                </c:pt>
                <c:pt idx="82">
                  <c:v>0.64</c:v>
                </c:pt>
                <c:pt idx="83">
                  <c:v>0.64129999999999998</c:v>
                </c:pt>
                <c:pt idx="84">
                  <c:v>0.64190000000000003</c:v>
                </c:pt>
                <c:pt idx="85">
                  <c:v>0.64300000000000002</c:v>
                </c:pt>
                <c:pt idx="86">
                  <c:v>0.64390000000000003</c:v>
                </c:pt>
                <c:pt idx="87">
                  <c:v>0.64459999999999995</c:v>
                </c:pt>
                <c:pt idx="88">
                  <c:v>0.64580000000000004</c:v>
                </c:pt>
                <c:pt idx="89">
                  <c:v>0.64649999999999996</c:v>
                </c:pt>
                <c:pt idx="90">
                  <c:v>0.64759999999999995</c:v>
                </c:pt>
                <c:pt idx="91">
                  <c:v>0.64810000000000001</c:v>
                </c:pt>
                <c:pt idx="92">
                  <c:v>0.64870000000000005</c:v>
                </c:pt>
                <c:pt idx="93">
                  <c:v>0.64990000000000003</c:v>
                </c:pt>
                <c:pt idx="94">
                  <c:v>0.65159999999999996</c:v>
                </c:pt>
                <c:pt idx="95">
                  <c:v>0.65290000000000004</c:v>
                </c:pt>
                <c:pt idx="96">
                  <c:v>0.65459999999999996</c:v>
                </c:pt>
                <c:pt idx="97">
                  <c:v>0.65529999999999999</c:v>
                </c:pt>
                <c:pt idx="98">
                  <c:v>0.65639999999999998</c:v>
                </c:pt>
                <c:pt idx="99">
                  <c:v>0.65869999999999995</c:v>
                </c:pt>
                <c:pt idx="100">
                  <c:v>0.6583</c:v>
                </c:pt>
                <c:pt idx="101">
                  <c:v>0.66139999999999999</c:v>
                </c:pt>
                <c:pt idx="102">
                  <c:v>0.66290000000000004</c:v>
                </c:pt>
                <c:pt idx="103">
                  <c:v>0.6643</c:v>
                </c:pt>
                <c:pt idx="104">
                  <c:v>0.6643</c:v>
                </c:pt>
                <c:pt idx="105">
                  <c:v>0.66659999999999997</c:v>
                </c:pt>
                <c:pt idx="106">
                  <c:v>0.66769999999999996</c:v>
                </c:pt>
                <c:pt idx="107">
                  <c:v>0.67020000000000002</c:v>
                </c:pt>
                <c:pt idx="108">
                  <c:v>0.67130000000000001</c:v>
                </c:pt>
                <c:pt idx="109">
                  <c:v>0.67269999999999996</c:v>
                </c:pt>
                <c:pt idx="110">
                  <c:v>0.67330000000000001</c:v>
                </c:pt>
                <c:pt idx="111">
                  <c:v>0.67410000000000003</c:v>
                </c:pt>
                <c:pt idx="112">
                  <c:v>0.67410000000000003</c:v>
                </c:pt>
                <c:pt idx="113">
                  <c:v>0.67500000000000004</c:v>
                </c:pt>
                <c:pt idx="114">
                  <c:v>0.67530000000000001</c:v>
                </c:pt>
                <c:pt idx="115">
                  <c:v>0.67559999999999998</c:v>
                </c:pt>
                <c:pt idx="116">
                  <c:v>0.67420000000000002</c:v>
                </c:pt>
                <c:pt idx="117">
                  <c:v>0.67390000000000005</c:v>
                </c:pt>
                <c:pt idx="118">
                  <c:v>0.67420000000000002</c:v>
                </c:pt>
                <c:pt idx="119">
                  <c:v>0.6744</c:v>
                </c:pt>
                <c:pt idx="120">
                  <c:v>0.67490000000000006</c:v>
                </c:pt>
                <c:pt idx="121">
                  <c:v>0.67900000000000005</c:v>
                </c:pt>
                <c:pt idx="122">
                  <c:v>0.68079999999999996</c:v>
                </c:pt>
                <c:pt idx="123">
                  <c:v>0.67920000000000003</c:v>
                </c:pt>
                <c:pt idx="124">
                  <c:v>0.67649999999999999</c:v>
                </c:pt>
                <c:pt idx="125">
                  <c:v>0.67800000000000005</c:v>
                </c:pt>
                <c:pt idx="126">
                  <c:v>0.67789999999999995</c:v>
                </c:pt>
                <c:pt idx="127">
                  <c:v>0.67730000000000001</c:v>
                </c:pt>
                <c:pt idx="128">
                  <c:v>0.68140000000000001</c:v>
                </c:pt>
                <c:pt idx="129">
                  <c:v>0.67620000000000002</c:v>
                </c:pt>
                <c:pt idx="130">
                  <c:v>0.67579999999999996</c:v>
                </c:pt>
                <c:pt idx="131">
                  <c:v>0.67479999999999996</c:v>
                </c:pt>
                <c:pt idx="132">
                  <c:v>0.67469999999999997</c:v>
                </c:pt>
                <c:pt idx="133">
                  <c:v>0.6754</c:v>
                </c:pt>
                <c:pt idx="134">
                  <c:v>0.67449999999999999</c:v>
                </c:pt>
                <c:pt idx="135">
                  <c:v>0.68079999999999996</c:v>
                </c:pt>
                <c:pt idx="136">
                  <c:v>0.6825</c:v>
                </c:pt>
                <c:pt idx="137">
                  <c:v>0.67789999999999995</c:v>
                </c:pt>
                <c:pt idx="138">
                  <c:v>0.67710000000000004</c:v>
                </c:pt>
                <c:pt idx="139">
                  <c:v>0.67979999999999996</c:v>
                </c:pt>
                <c:pt idx="140">
                  <c:v>0.68569999999999998</c:v>
                </c:pt>
                <c:pt idx="141">
                  <c:v>0.68340000000000001</c:v>
                </c:pt>
                <c:pt idx="142">
                  <c:v>0.68279999999999996</c:v>
                </c:pt>
                <c:pt idx="143">
                  <c:v>0.68200000000000005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B-4273-8889-ECA782D13020}"/>
            </c:ext>
          </c:extLst>
        </c:ser>
        <c:ser>
          <c:idx val="1"/>
          <c:order val="1"/>
          <c:tx>
            <c:strRef>
              <c:f>'Magellan Sheet 1'!$U$1:$U$2</c:f>
              <c:strCache>
                <c:ptCount val="2"/>
                <c:pt idx="1">
                  <c:v>recF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1'!$U$3:$U$149</c:f>
              <c:numCache>
                <c:formatCode>General</c:formatCode>
                <c:ptCount val="147"/>
                <c:pt idx="0">
                  <c:v>8.6599999999999996E-2</c:v>
                </c:pt>
                <c:pt idx="1">
                  <c:v>8.7099999999999997E-2</c:v>
                </c:pt>
                <c:pt idx="2">
                  <c:v>8.7099999999999997E-2</c:v>
                </c:pt>
                <c:pt idx="3">
                  <c:v>8.72E-2</c:v>
                </c:pt>
                <c:pt idx="4">
                  <c:v>8.7300000000000003E-2</c:v>
                </c:pt>
                <c:pt idx="5">
                  <c:v>8.7499999999999994E-2</c:v>
                </c:pt>
                <c:pt idx="6">
                  <c:v>8.7800000000000003E-2</c:v>
                </c:pt>
                <c:pt idx="7">
                  <c:v>8.8300000000000003E-2</c:v>
                </c:pt>
                <c:pt idx="8">
                  <c:v>8.8800000000000004E-2</c:v>
                </c:pt>
                <c:pt idx="9">
                  <c:v>8.9499999999999996E-2</c:v>
                </c:pt>
                <c:pt idx="10">
                  <c:v>9.0399999999999994E-2</c:v>
                </c:pt>
                <c:pt idx="11">
                  <c:v>9.1700000000000004E-2</c:v>
                </c:pt>
                <c:pt idx="12">
                  <c:v>9.3399999999999997E-2</c:v>
                </c:pt>
                <c:pt idx="13">
                  <c:v>9.5799999999999996E-2</c:v>
                </c:pt>
                <c:pt idx="14">
                  <c:v>9.9000000000000005E-2</c:v>
                </c:pt>
                <c:pt idx="15">
                  <c:v>0.1036</c:v>
                </c:pt>
                <c:pt idx="16">
                  <c:v>0.1096</c:v>
                </c:pt>
                <c:pt idx="17">
                  <c:v>0.11749999999999999</c:v>
                </c:pt>
                <c:pt idx="18">
                  <c:v>0.1246</c:v>
                </c:pt>
                <c:pt idx="19">
                  <c:v>0.13270000000000001</c:v>
                </c:pt>
                <c:pt idx="20">
                  <c:v>0.14449999999999999</c:v>
                </c:pt>
                <c:pt idx="21">
                  <c:v>0.15659999999999999</c:v>
                </c:pt>
                <c:pt idx="22">
                  <c:v>0.17199999999999999</c:v>
                </c:pt>
                <c:pt idx="23">
                  <c:v>0.19120000000000001</c:v>
                </c:pt>
                <c:pt idx="24">
                  <c:v>0.21249999999999999</c:v>
                </c:pt>
                <c:pt idx="25">
                  <c:v>0.23469999999999999</c:v>
                </c:pt>
                <c:pt idx="26">
                  <c:v>0.25779999999999997</c:v>
                </c:pt>
                <c:pt idx="27">
                  <c:v>0.28949999999999998</c:v>
                </c:pt>
                <c:pt idx="28">
                  <c:v>0.31309999999999999</c:v>
                </c:pt>
                <c:pt idx="29">
                  <c:v>0.3412</c:v>
                </c:pt>
                <c:pt idx="30">
                  <c:v>0.35439999999999999</c:v>
                </c:pt>
                <c:pt idx="31">
                  <c:v>0.37280000000000002</c:v>
                </c:pt>
                <c:pt idx="32">
                  <c:v>0.39789999999999998</c:v>
                </c:pt>
                <c:pt idx="33">
                  <c:v>0.41760000000000003</c:v>
                </c:pt>
                <c:pt idx="34">
                  <c:v>0.44290000000000002</c:v>
                </c:pt>
                <c:pt idx="35">
                  <c:v>0.45789999999999997</c:v>
                </c:pt>
                <c:pt idx="36">
                  <c:v>0.47220000000000001</c:v>
                </c:pt>
                <c:pt idx="37">
                  <c:v>0.48630000000000001</c:v>
                </c:pt>
                <c:pt idx="38">
                  <c:v>0.50190000000000001</c:v>
                </c:pt>
                <c:pt idx="39">
                  <c:v>0.51959999999999995</c:v>
                </c:pt>
                <c:pt idx="40">
                  <c:v>0.52429999999999999</c:v>
                </c:pt>
                <c:pt idx="41">
                  <c:v>0.55220000000000002</c:v>
                </c:pt>
                <c:pt idx="42">
                  <c:v>0.55810000000000004</c:v>
                </c:pt>
                <c:pt idx="43">
                  <c:v>0.5645</c:v>
                </c:pt>
                <c:pt idx="44">
                  <c:v>0.57820000000000005</c:v>
                </c:pt>
                <c:pt idx="45">
                  <c:v>0.59560000000000002</c:v>
                </c:pt>
                <c:pt idx="46">
                  <c:v>0.60319999999999996</c:v>
                </c:pt>
                <c:pt idx="47">
                  <c:v>0.60760000000000003</c:v>
                </c:pt>
                <c:pt idx="48">
                  <c:v>0.61680000000000001</c:v>
                </c:pt>
                <c:pt idx="49">
                  <c:v>0.62450000000000006</c:v>
                </c:pt>
                <c:pt idx="50">
                  <c:v>0.62709999999999999</c:v>
                </c:pt>
                <c:pt idx="51">
                  <c:v>0.63460000000000005</c:v>
                </c:pt>
                <c:pt idx="52">
                  <c:v>0.63560000000000005</c:v>
                </c:pt>
                <c:pt idx="53">
                  <c:v>0.64119999999999999</c:v>
                </c:pt>
                <c:pt idx="54">
                  <c:v>0.64580000000000004</c:v>
                </c:pt>
                <c:pt idx="55">
                  <c:v>0.64729999999999999</c:v>
                </c:pt>
                <c:pt idx="56">
                  <c:v>0.65280000000000005</c:v>
                </c:pt>
                <c:pt idx="57">
                  <c:v>0.65790000000000004</c:v>
                </c:pt>
                <c:pt idx="58">
                  <c:v>0.66210000000000002</c:v>
                </c:pt>
                <c:pt idx="59">
                  <c:v>0.66649999999999998</c:v>
                </c:pt>
                <c:pt idx="60">
                  <c:v>0.66930000000000001</c:v>
                </c:pt>
                <c:pt idx="61">
                  <c:v>0.67330000000000001</c:v>
                </c:pt>
                <c:pt idx="62">
                  <c:v>0.67589999999999995</c:v>
                </c:pt>
                <c:pt idx="63">
                  <c:v>0.68069999999999997</c:v>
                </c:pt>
                <c:pt idx="64">
                  <c:v>0.68420000000000003</c:v>
                </c:pt>
                <c:pt idx="65">
                  <c:v>0.68789999999999996</c:v>
                </c:pt>
                <c:pt idx="66">
                  <c:v>0.69450000000000001</c:v>
                </c:pt>
                <c:pt idx="67">
                  <c:v>0.69799999999999995</c:v>
                </c:pt>
                <c:pt idx="68">
                  <c:v>0.7006</c:v>
                </c:pt>
                <c:pt idx="69">
                  <c:v>0.70469999999999999</c:v>
                </c:pt>
                <c:pt idx="70">
                  <c:v>0.71030000000000004</c:v>
                </c:pt>
                <c:pt idx="71">
                  <c:v>0.71350000000000002</c:v>
                </c:pt>
                <c:pt idx="72">
                  <c:v>0.71750000000000003</c:v>
                </c:pt>
                <c:pt idx="73">
                  <c:v>0.72050000000000003</c:v>
                </c:pt>
                <c:pt idx="74">
                  <c:v>0.72270000000000001</c:v>
                </c:pt>
                <c:pt idx="75">
                  <c:v>0.72629999999999995</c:v>
                </c:pt>
                <c:pt idx="76">
                  <c:v>0.72970000000000002</c:v>
                </c:pt>
                <c:pt idx="77">
                  <c:v>0.73270000000000002</c:v>
                </c:pt>
                <c:pt idx="78">
                  <c:v>0.73640000000000005</c:v>
                </c:pt>
                <c:pt idx="79">
                  <c:v>0.73809999999999998</c:v>
                </c:pt>
                <c:pt idx="80">
                  <c:v>0.73939999999999995</c:v>
                </c:pt>
                <c:pt idx="81">
                  <c:v>0.74309999999999998</c:v>
                </c:pt>
                <c:pt idx="82">
                  <c:v>0.74439999999999995</c:v>
                </c:pt>
                <c:pt idx="83">
                  <c:v>0.74729999999999996</c:v>
                </c:pt>
                <c:pt idx="84">
                  <c:v>0.74850000000000005</c:v>
                </c:pt>
                <c:pt idx="85">
                  <c:v>0.751</c:v>
                </c:pt>
                <c:pt idx="86">
                  <c:v>0.75229999999999997</c:v>
                </c:pt>
                <c:pt idx="87">
                  <c:v>0.754</c:v>
                </c:pt>
                <c:pt idx="88">
                  <c:v>0.75519999999999998</c:v>
                </c:pt>
                <c:pt idx="89">
                  <c:v>0.75639999999999996</c:v>
                </c:pt>
                <c:pt idx="90">
                  <c:v>0.75890000000000002</c:v>
                </c:pt>
                <c:pt idx="91">
                  <c:v>0.75990000000000002</c:v>
                </c:pt>
                <c:pt idx="92">
                  <c:v>0.76229999999999998</c:v>
                </c:pt>
                <c:pt idx="93">
                  <c:v>0.76339999999999997</c:v>
                </c:pt>
                <c:pt idx="94">
                  <c:v>0.76600000000000001</c:v>
                </c:pt>
                <c:pt idx="95">
                  <c:v>0.76719999999999999</c:v>
                </c:pt>
                <c:pt idx="96">
                  <c:v>0.76839999999999997</c:v>
                </c:pt>
                <c:pt idx="97">
                  <c:v>0.76939999999999997</c:v>
                </c:pt>
                <c:pt idx="98">
                  <c:v>0.77139999999999997</c:v>
                </c:pt>
                <c:pt idx="99">
                  <c:v>0.77539999999999998</c:v>
                </c:pt>
                <c:pt idx="100">
                  <c:v>0.77649999999999997</c:v>
                </c:pt>
                <c:pt idx="101">
                  <c:v>0.78080000000000005</c:v>
                </c:pt>
                <c:pt idx="102">
                  <c:v>0.78649999999999998</c:v>
                </c:pt>
                <c:pt idx="103">
                  <c:v>0.79049999999999998</c:v>
                </c:pt>
                <c:pt idx="104">
                  <c:v>0.79159999999999997</c:v>
                </c:pt>
                <c:pt idx="105">
                  <c:v>0.79459999999999997</c:v>
                </c:pt>
                <c:pt idx="106">
                  <c:v>0.79500000000000004</c:v>
                </c:pt>
                <c:pt idx="107">
                  <c:v>0.79610000000000003</c:v>
                </c:pt>
                <c:pt idx="108">
                  <c:v>0.79569999999999996</c:v>
                </c:pt>
                <c:pt idx="109">
                  <c:v>0.79710000000000003</c:v>
                </c:pt>
                <c:pt idx="110">
                  <c:v>0.79779999999999995</c:v>
                </c:pt>
                <c:pt idx="111">
                  <c:v>0.79669999999999996</c:v>
                </c:pt>
                <c:pt idx="112">
                  <c:v>0.79659999999999997</c:v>
                </c:pt>
                <c:pt idx="113">
                  <c:v>0.79779999999999995</c:v>
                </c:pt>
                <c:pt idx="114">
                  <c:v>0.79720000000000002</c:v>
                </c:pt>
                <c:pt idx="115">
                  <c:v>0.79730000000000001</c:v>
                </c:pt>
                <c:pt idx="116">
                  <c:v>0.79690000000000005</c:v>
                </c:pt>
                <c:pt idx="117">
                  <c:v>0.79830000000000001</c:v>
                </c:pt>
                <c:pt idx="118">
                  <c:v>0.79769999999999996</c:v>
                </c:pt>
                <c:pt idx="119">
                  <c:v>0.79800000000000004</c:v>
                </c:pt>
                <c:pt idx="120">
                  <c:v>0.79690000000000005</c:v>
                </c:pt>
                <c:pt idx="121">
                  <c:v>0.79669999999999996</c:v>
                </c:pt>
                <c:pt idx="122">
                  <c:v>0.79610000000000003</c:v>
                </c:pt>
                <c:pt idx="123">
                  <c:v>0.79430000000000001</c:v>
                </c:pt>
                <c:pt idx="124">
                  <c:v>0.79339999999999999</c:v>
                </c:pt>
                <c:pt idx="125">
                  <c:v>0.79459999999999997</c:v>
                </c:pt>
                <c:pt idx="126">
                  <c:v>0.79220000000000002</c:v>
                </c:pt>
                <c:pt idx="127">
                  <c:v>0.79249999999999998</c:v>
                </c:pt>
                <c:pt idx="128">
                  <c:v>0.79210000000000003</c:v>
                </c:pt>
                <c:pt idx="129">
                  <c:v>0.79149999999999998</c:v>
                </c:pt>
                <c:pt idx="130">
                  <c:v>0.79110000000000003</c:v>
                </c:pt>
                <c:pt idx="131">
                  <c:v>0.78920000000000001</c:v>
                </c:pt>
                <c:pt idx="132">
                  <c:v>0.78949999999999998</c:v>
                </c:pt>
                <c:pt idx="133">
                  <c:v>0.78959999999999997</c:v>
                </c:pt>
                <c:pt idx="134">
                  <c:v>0.78959999999999997</c:v>
                </c:pt>
                <c:pt idx="135">
                  <c:v>0.78680000000000005</c:v>
                </c:pt>
                <c:pt idx="136">
                  <c:v>0.78669999999999995</c:v>
                </c:pt>
                <c:pt idx="137">
                  <c:v>0.7853</c:v>
                </c:pt>
                <c:pt idx="138">
                  <c:v>0.78469999999999995</c:v>
                </c:pt>
                <c:pt idx="139">
                  <c:v>0.78459999999999996</c:v>
                </c:pt>
                <c:pt idx="140">
                  <c:v>0.78300000000000003</c:v>
                </c:pt>
                <c:pt idx="141">
                  <c:v>0.78310000000000002</c:v>
                </c:pt>
                <c:pt idx="142">
                  <c:v>0.78269999999999995</c:v>
                </c:pt>
                <c:pt idx="143">
                  <c:v>0.7823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B-4273-8889-ECA782D13020}"/>
            </c:ext>
          </c:extLst>
        </c:ser>
        <c:ser>
          <c:idx val="2"/>
          <c:order val="2"/>
          <c:tx>
            <c:strRef>
              <c:f>'Magellan Sheet 1'!$V$1:$V$2</c:f>
              <c:strCache>
                <c:ptCount val="2"/>
                <c:pt idx="1">
                  <c:v>recB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1'!$V$3:$V$149</c:f>
              <c:numCache>
                <c:formatCode>General</c:formatCode>
                <c:ptCount val="147"/>
                <c:pt idx="0">
                  <c:v>8.8099999999999998E-2</c:v>
                </c:pt>
                <c:pt idx="1">
                  <c:v>8.8800000000000004E-2</c:v>
                </c:pt>
                <c:pt idx="2">
                  <c:v>8.8700000000000001E-2</c:v>
                </c:pt>
                <c:pt idx="3">
                  <c:v>8.8900000000000007E-2</c:v>
                </c:pt>
                <c:pt idx="4">
                  <c:v>8.9200000000000002E-2</c:v>
                </c:pt>
                <c:pt idx="5">
                  <c:v>8.9800000000000005E-2</c:v>
                </c:pt>
                <c:pt idx="6">
                  <c:v>9.06E-2</c:v>
                </c:pt>
                <c:pt idx="7">
                  <c:v>9.1800000000000007E-2</c:v>
                </c:pt>
                <c:pt idx="8">
                  <c:v>9.3399999999999997E-2</c:v>
                </c:pt>
                <c:pt idx="9">
                  <c:v>9.5399999999999999E-2</c:v>
                </c:pt>
                <c:pt idx="10">
                  <c:v>9.8199999999999996E-2</c:v>
                </c:pt>
                <c:pt idx="11">
                  <c:v>0.1019</c:v>
                </c:pt>
                <c:pt idx="12">
                  <c:v>0.1066</c:v>
                </c:pt>
                <c:pt idx="13">
                  <c:v>0.1129</c:v>
                </c:pt>
                <c:pt idx="14">
                  <c:v>0.12089999999999999</c:v>
                </c:pt>
                <c:pt idx="15">
                  <c:v>0.12870000000000001</c:v>
                </c:pt>
                <c:pt idx="16">
                  <c:v>0.13619999999999999</c:v>
                </c:pt>
                <c:pt idx="17">
                  <c:v>0.1477</c:v>
                </c:pt>
                <c:pt idx="18">
                  <c:v>0.15859999999999999</c:v>
                </c:pt>
                <c:pt idx="19">
                  <c:v>0.1736</c:v>
                </c:pt>
                <c:pt idx="20">
                  <c:v>0.19209999999999999</c:v>
                </c:pt>
                <c:pt idx="21">
                  <c:v>0.21310000000000001</c:v>
                </c:pt>
                <c:pt idx="22">
                  <c:v>0.23519999999999999</c:v>
                </c:pt>
                <c:pt idx="23">
                  <c:v>0.25719999999999998</c:v>
                </c:pt>
                <c:pt idx="24">
                  <c:v>0.28960000000000002</c:v>
                </c:pt>
                <c:pt idx="25">
                  <c:v>0.31119999999999998</c:v>
                </c:pt>
                <c:pt idx="26">
                  <c:v>0.33760000000000001</c:v>
                </c:pt>
                <c:pt idx="27">
                  <c:v>0.3538</c:v>
                </c:pt>
                <c:pt idx="28">
                  <c:v>0.3785</c:v>
                </c:pt>
                <c:pt idx="29">
                  <c:v>0.40189999999999998</c:v>
                </c:pt>
                <c:pt idx="30">
                  <c:v>0.43149999999999999</c:v>
                </c:pt>
                <c:pt idx="31">
                  <c:v>0.4572</c:v>
                </c:pt>
                <c:pt idx="32">
                  <c:v>0.48180000000000001</c:v>
                </c:pt>
                <c:pt idx="33">
                  <c:v>0.49580000000000002</c:v>
                </c:pt>
                <c:pt idx="34">
                  <c:v>0.51910000000000001</c:v>
                </c:pt>
                <c:pt idx="35">
                  <c:v>0.53549999999999998</c:v>
                </c:pt>
                <c:pt idx="36">
                  <c:v>0.55459999999999998</c:v>
                </c:pt>
                <c:pt idx="37">
                  <c:v>0.57250000000000001</c:v>
                </c:pt>
                <c:pt idx="38">
                  <c:v>0.59899999999999998</c:v>
                </c:pt>
                <c:pt idx="39">
                  <c:v>0.624</c:v>
                </c:pt>
                <c:pt idx="40">
                  <c:v>0.63400000000000001</c:v>
                </c:pt>
                <c:pt idx="41">
                  <c:v>0.64929999999999999</c:v>
                </c:pt>
                <c:pt idx="42">
                  <c:v>0.66110000000000002</c:v>
                </c:pt>
                <c:pt idx="43">
                  <c:v>0.67079999999999995</c:v>
                </c:pt>
                <c:pt idx="44">
                  <c:v>0.68430000000000002</c:v>
                </c:pt>
                <c:pt idx="45">
                  <c:v>0.6966</c:v>
                </c:pt>
                <c:pt idx="46">
                  <c:v>0.70950000000000002</c:v>
                </c:pt>
                <c:pt idx="47">
                  <c:v>0.71660000000000001</c:v>
                </c:pt>
                <c:pt idx="48">
                  <c:v>0.73099999999999998</c:v>
                </c:pt>
                <c:pt idx="49">
                  <c:v>0.74329999999999996</c:v>
                </c:pt>
                <c:pt idx="50">
                  <c:v>0.75170000000000003</c:v>
                </c:pt>
                <c:pt idx="51">
                  <c:v>0.76180000000000003</c:v>
                </c:pt>
                <c:pt idx="52">
                  <c:v>0.76759999999999995</c:v>
                </c:pt>
                <c:pt idx="53">
                  <c:v>0.77669999999999995</c:v>
                </c:pt>
                <c:pt idx="54">
                  <c:v>0.78569999999999995</c:v>
                </c:pt>
                <c:pt idx="55">
                  <c:v>0.79079999999999995</c:v>
                </c:pt>
                <c:pt idx="56">
                  <c:v>0.80059999999999998</c:v>
                </c:pt>
                <c:pt idx="57">
                  <c:v>0.80900000000000005</c:v>
                </c:pt>
                <c:pt idx="58">
                  <c:v>0.8175</c:v>
                </c:pt>
                <c:pt idx="59">
                  <c:v>0.82469999999999999</c:v>
                </c:pt>
                <c:pt idx="60">
                  <c:v>0.82969999999999999</c:v>
                </c:pt>
                <c:pt idx="61">
                  <c:v>0.83909999999999996</c:v>
                </c:pt>
                <c:pt idx="62">
                  <c:v>0.84409999999999996</c:v>
                </c:pt>
                <c:pt idx="63">
                  <c:v>0.85360000000000003</c:v>
                </c:pt>
                <c:pt idx="64">
                  <c:v>0.85950000000000004</c:v>
                </c:pt>
                <c:pt idx="65">
                  <c:v>0.86580000000000001</c:v>
                </c:pt>
                <c:pt idx="66">
                  <c:v>0.878</c:v>
                </c:pt>
                <c:pt idx="67">
                  <c:v>0.88180000000000003</c:v>
                </c:pt>
                <c:pt idx="68">
                  <c:v>0.88770000000000004</c:v>
                </c:pt>
                <c:pt idx="69">
                  <c:v>0.89480000000000004</c:v>
                </c:pt>
                <c:pt idx="70">
                  <c:v>0.90390000000000004</c:v>
                </c:pt>
                <c:pt idx="71">
                  <c:v>0.90859999999999996</c:v>
                </c:pt>
                <c:pt idx="72">
                  <c:v>0.91539999999999999</c:v>
                </c:pt>
                <c:pt idx="73">
                  <c:v>0.91839999999999999</c:v>
                </c:pt>
                <c:pt idx="74">
                  <c:v>0.92500000000000004</c:v>
                </c:pt>
                <c:pt idx="75">
                  <c:v>0.93210000000000004</c:v>
                </c:pt>
                <c:pt idx="76">
                  <c:v>0.93230000000000002</c:v>
                </c:pt>
                <c:pt idx="77">
                  <c:v>0.93459999999999999</c:v>
                </c:pt>
                <c:pt idx="78">
                  <c:v>0.93989999999999996</c:v>
                </c:pt>
                <c:pt idx="79">
                  <c:v>0.9415</c:v>
                </c:pt>
                <c:pt idx="80">
                  <c:v>0.94579999999999997</c:v>
                </c:pt>
                <c:pt idx="81">
                  <c:v>0.94579999999999997</c:v>
                </c:pt>
                <c:pt idx="82">
                  <c:v>0.95089999999999997</c:v>
                </c:pt>
                <c:pt idx="83">
                  <c:v>0.95030000000000003</c:v>
                </c:pt>
                <c:pt idx="84">
                  <c:v>0.94879999999999998</c:v>
                </c:pt>
                <c:pt idx="85">
                  <c:v>0.95199999999999996</c:v>
                </c:pt>
                <c:pt idx="86">
                  <c:v>0.9496</c:v>
                </c:pt>
                <c:pt idx="87">
                  <c:v>0.95130000000000003</c:v>
                </c:pt>
                <c:pt idx="88">
                  <c:v>0.95240000000000002</c:v>
                </c:pt>
                <c:pt idx="89">
                  <c:v>0.95150000000000001</c:v>
                </c:pt>
                <c:pt idx="90">
                  <c:v>0.95350000000000001</c:v>
                </c:pt>
                <c:pt idx="91">
                  <c:v>0.95309999999999995</c:v>
                </c:pt>
                <c:pt idx="92">
                  <c:v>0.95730000000000004</c:v>
                </c:pt>
                <c:pt idx="93">
                  <c:v>0.96130000000000004</c:v>
                </c:pt>
                <c:pt idx="94">
                  <c:v>0.9677</c:v>
                </c:pt>
                <c:pt idx="95">
                  <c:v>0.96840000000000004</c:v>
                </c:pt>
                <c:pt idx="96">
                  <c:v>0.97629999999999995</c:v>
                </c:pt>
                <c:pt idx="97">
                  <c:v>0.97660000000000002</c:v>
                </c:pt>
                <c:pt idx="98">
                  <c:v>0.97689999999999999</c:v>
                </c:pt>
                <c:pt idx="99">
                  <c:v>0.97889999999999999</c:v>
                </c:pt>
                <c:pt idx="100">
                  <c:v>0.98209999999999997</c:v>
                </c:pt>
                <c:pt idx="101">
                  <c:v>0.98080000000000001</c:v>
                </c:pt>
                <c:pt idx="102">
                  <c:v>0.98160000000000003</c:v>
                </c:pt>
                <c:pt idx="103">
                  <c:v>0.98419999999999996</c:v>
                </c:pt>
                <c:pt idx="104">
                  <c:v>0.98699999999999999</c:v>
                </c:pt>
                <c:pt idx="105">
                  <c:v>0.98640000000000005</c:v>
                </c:pt>
                <c:pt idx="106">
                  <c:v>0.98880000000000001</c:v>
                </c:pt>
                <c:pt idx="107">
                  <c:v>0.98880000000000001</c:v>
                </c:pt>
                <c:pt idx="108">
                  <c:v>0.99209999999999998</c:v>
                </c:pt>
                <c:pt idx="109">
                  <c:v>0.98960000000000004</c:v>
                </c:pt>
                <c:pt idx="110">
                  <c:v>0.98950000000000005</c:v>
                </c:pt>
                <c:pt idx="111">
                  <c:v>0.99009999999999998</c:v>
                </c:pt>
                <c:pt idx="112">
                  <c:v>0.99350000000000005</c:v>
                </c:pt>
                <c:pt idx="113">
                  <c:v>0.9879</c:v>
                </c:pt>
                <c:pt idx="114">
                  <c:v>0.99309999999999998</c:v>
                </c:pt>
                <c:pt idx="115">
                  <c:v>0.99009999999999998</c:v>
                </c:pt>
                <c:pt idx="116">
                  <c:v>0.9919</c:v>
                </c:pt>
                <c:pt idx="117">
                  <c:v>0.98960000000000004</c:v>
                </c:pt>
                <c:pt idx="118">
                  <c:v>0.9849</c:v>
                </c:pt>
                <c:pt idx="119">
                  <c:v>0.98560000000000003</c:v>
                </c:pt>
                <c:pt idx="120">
                  <c:v>0.97829999999999995</c:v>
                </c:pt>
                <c:pt idx="121">
                  <c:v>0.98199999999999998</c:v>
                </c:pt>
                <c:pt idx="122">
                  <c:v>0.97719999999999996</c:v>
                </c:pt>
                <c:pt idx="123">
                  <c:v>0.97750000000000004</c:v>
                </c:pt>
                <c:pt idx="124">
                  <c:v>0.97499999999999998</c:v>
                </c:pt>
                <c:pt idx="125">
                  <c:v>0.97560000000000002</c:v>
                </c:pt>
                <c:pt idx="126">
                  <c:v>0.97160000000000002</c:v>
                </c:pt>
                <c:pt idx="127">
                  <c:v>0.96909999999999996</c:v>
                </c:pt>
                <c:pt idx="128">
                  <c:v>0.9677</c:v>
                </c:pt>
                <c:pt idx="129">
                  <c:v>0.96789999999999998</c:v>
                </c:pt>
                <c:pt idx="130">
                  <c:v>0.96460000000000001</c:v>
                </c:pt>
                <c:pt idx="131">
                  <c:v>0.96419999999999995</c:v>
                </c:pt>
                <c:pt idx="132">
                  <c:v>0.96040000000000003</c:v>
                </c:pt>
                <c:pt idx="133">
                  <c:v>0.9546</c:v>
                </c:pt>
                <c:pt idx="134">
                  <c:v>0.94920000000000004</c:v>
                </c:pt>
                <c:pt idx="135">
                  <c:v>0.95179999999999998</c:v>
                </c:pt>
                <c:pt idx="136">
                  <c:v>0.94689999999999996</c:v>
                </c:pt>
                <c:pt idx="137">
                  <c:v>0.94479999999999997</c:v>
                </c:pt>
                <c:pt idx="138">
                  <c:v>0.93520000000000003</c:v>
                </c:pt>
                <c:pt idx="139">
                  <c:v>0.93310000000000004</c:v>
                </c:pt>
                <c:pt idx="140">
                  <c:v>0.92600000000000005</c:v>
                </c:pt>
                <c:pt idx="141">
                  <c:v>0.91830000000000001</c:v>
                </c:pt>
                <c:pt idx="142">
                  <c:v>0.91100000000000003</c:v>
                </c:pt>
                <c:pt idx="143">
                  <c:v>0.90480000000000005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EB-4273-8889-ECA782D13020}"/>
            </c:ext>
          </c:extLst>
        </c:ser>
        <c:ser>
          <c:idx val="3"/>
          <c:order val="3"/>
          <c:tx>
            <c:strRef>
              <c:f>'Magellan Sheet 1'!$W$1:$W$2</c:f>
              <c:strCache>
                <c:ptCount val="2"/>
                <c:pt idx="1">
                  <c:v>WT pDIJ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1'!$W$3:$W$149</c:f>
              <c:numCache>
                <c:formatCode>General</c:formatCode>
                <c:ptCount val="147"/>
                <c:pt idx="0">
                  <c:v>8.8099999999999998E-2</c:v>
                </c:pt>
                <c:pt idx="1">
                  <c:v>8.8300000000000003E-2</c:v>
                </c:pt>
                <c:pt idx="2">
                  <c:v>8.8700000000000001E-2</c:v>
                </c:pt>
                <c:pt idx="3">
                  <c:v>8.9200000000000002E-2</c:v>
                </c:pt>
                <c:pt idx="4">
                  <c:v>8.9700000000000002E-2</c:v>
                </c:pt>
                <c:pt idx="5">
                  <c:v>9.0700000000000003E-2</c:v>
                </c:pt>
                <c:pt idx="6">
                  <c:v>9.1800000000000007E-2</c:v>
                </c:pt>
                <c:pt idx="7">
                  <c:v>9.3700000000000006E-2</c:v>
                </c:pt>
                <c:pt idx="8">
                  <c:v>9.5799999999999996E-2</c:v>
                </c:pt>
                <c:pt idx="9">
                  <c:v>9.9400000000000002E-2</c:v>
                </c:pt>
                <c:pt idx="10">
                  <c:v>0.1038</c:v>
                </c:pt>
                <c:pt idx="11">
                  <c:v>0.1103</c:v>
                </c:pt>
                <c:pt idx="12">
                  <c:v>0.1176</c:v>
                </c:pt>
                <c:pt idx="13">
                  <c:v>0.1288</c:v>
                </c:pt>
                <c:pt idx="14">
                  <c:v>0.1396</c:v>
                </c:pt>
                <c:pt idx="15">
                  <c:v>0.1527</c:v>
                </c:pt>
                <c:pt idx="16">
                  <c:v>0.16919999999999999</c:v>
                </c:pt>
                <c:pt idx="17">
                  <c:v>0.18679999999999999</c:v>
                </c:pt>
                <c:pt idx="18">
                  <c:v>0.2077</c:v>
                </c:pt>
                <c:pt idx="19">
                  <c:v>0.23430000000000001</c:v>
                </c:pt>
                <c:pt idx="20">
                  <c:v>0.26329999999999998</c:v>
                </c:pt>
                <c:pt idx="21">
                  <c:v>0.29699999999999999</c:v>
                </c:pt>
                <c:pt idx="22">
                  <c:v>0.33210000000000001</c:v>
                </c:pt>
                <c:pt idx="23">
                  <c:v>0.36799999999999999</c:v>
                </c:pt>
                <c:pt idx="24">
                  <c:v>0.40489999999999998</c:v>
                </c:pt>
                <c:pt idx="25">
                  <c:v>0.43830000000000002</c:v>
                </c:pt>
                <c:pt idx="26">
                  <c:v>0.46360000000000001</c:v>
                </c:pt>
                <c:pt idx="27">
                  <c:v>0.48480000000000001</c:v>
                </c:pt>
                <c:pt idx="28">
                  <c:v>0.51849999999999996</c:v>
                </c:pt>
                <c:pt idx="29">
                  <c:v>0.55079999999999996</c:v>
                </c:pt>
                <c:pt idx="30">
                  <c:v>0.58320000000000005</c:v>
                </c:pt>
                <c:pt idx="31">
                  <c:v>0.61439999999999995</c:v>
                </c:pt>
                <c:pt idx="32">
                  <c:v>0.64529999999999998</c:v>
                </c:pt>
                <c:pt idx="33">
                  <c:v>0.67330000000000001</c:v>
                </c:pt>
                <c:pt idx="34">
                  <c:v>0.70479999999999998</c:v>
                </c:pt>
                <c:pt idx="35">
                  <c:v>0.73480000000000001</c:v>
                </c:pt>
                <c:pt idx="36">
                  <c:v>0.76270000000000004</c:v>
                </c:pt>
                <c:pt idx="37">
                  <c:v>0.78869999999999996</c:v>
                </c:pt>
                <c:pt idx="38">
                  <c:v>0.8145</c:v>
                </c:pt>
                <c:pt idx="39">
                  <c:v>0.84330000000000005</c:v>
                </c:pt>
                <c:pt idx="40">
                  <c:v>0.87509999999999999</c:v>
                </c:pt>
                <c:pt idx="41">
                  <c:v>0.89810000000000001</c:v>
                </c:pt>
                <c:pt idx="42">
                  <c:v>0.92030000000000001</c:v>
                </c:pt>
                <c:pt idx="43">
                  <c:v>0.93959999999999999</c:v>
                </c:pt>
                <c:pt idx="44">
                  <c:v>0.95809999999999995</c:v>
                </c:pt>
                <c:pt idx="45">
                  <c:v>0.97340000000000004</c:v>
                </c:pt>
                <c:pt idx="46">
                  <c:v>0.9899</c:v>
                </c:pt>
                <c:pt idx="47">
                  <c:v>1.0027999999999999</c:v>
                </c:pt>
                <c:pt idx="48">
                  <c:v>1.0177</c:v>
                </c:pt>
                <c:pt idx="49">
                  <c:v>1.0306999999999999</c:v>
                </c:pt>
                <c:pt idx="50">
                  <c:v>1.0401</c:v>
                </c:pt>
                <c:pt idx="51">
                  <c:v>1.0544</c:v>
                </c:pt>
                <c:pt idx="52">
                  <c:v>1.0647</c:v>
                </c:pt>
                <c:pt idx="53">
                  <c:v>1.075</c:v>
                </c:pt>
                <c:pt idx="54">
                  <c:v>1.0865</c:v>
                </c:pt>
                <c:pt idx="55">
                  <c:v>1.0935999999999999</c:v>
                </c:pt>
                <c:pt idx="56">
                  <c:v>1.1029</c:v>
                </c:pt>
                <c:pt idx="57">
                  <c:v>1.1153999999999999</c:v>
                </c:pt>
                <c:pt idx="58">
                  <c:v>1.1265000000000001</c:v>
                </c:pt>
                <c:pt idx="59">
                  <c:v>1.135</c:v>
                </c:pt>
                <c:pt idx="60">
                  <c:v>1.1453</c:v>
                </c:pt>
                <c:pt idx="61">
                  <c:v>1.1524000000000001</c:v>
                </c:pt>
                <c:pt idx="62">
                  <c:v>1.1566000000000001</c:v>
                </c:pt>
                <c:pt idx="63">
                  <c:v>1.1659999999999999</c:v>
                </c:pt>
                <c:pt idx="64">
                  <c:v>1.1705000000000001</c:v>
                </c:pt>
                <c:pt idx="65">
                  <c:v>1.1744000000000001</c:v>
                </c:pt>
                <c:pt idx="66">
                  <c:v>1.1842999999999999</c:v>
                </c:pt>
                <c:pt idx="67">
                  <c:v>1.1916</c:v>
                </c:pt>
                <c:pt idx="68">
                  <c:v>1.1921999999999999</c:v>
                </c:pt>
                <c:pt idx="69">
                  <c:v>1.1968000000000001</c:v>
                </c:pt>
                <c:pt idx="70">
                  <c:v>1.2041999999999999</c:v>
                </c:pt>
                <c:pt idx="71">
                  <c:v>1.2067000000000001</c:v>
                </c:pt>
                <c:pt idx="72">
                  <c:v>1.2115</c:v>
                </c:pt>
                <c:pt idx="73">
                  <c:v>1.2128000000000001</c:v>
                </c:pt>
                <c:pt idx="74">
                  <c:v>1.216</c:v>
                </c:pt>
                <c:pt idx="75">
                  <c:v>1.2199</c:v>
                </c:pt>
                <c:pt idx="76">
                  <c:v>1.222</c:v>
                </c:pt>
                <c:pt idx="77">
                  <c:v>1.2245999999999999</c:v>
                </c:pt>
                <c:pt idx="78">
                  <c:v>1.2305999999999999</c:v>
                </c:pt>
                <c:pt idx="79">
                  <c:v>1.2313000000000001</c:v>
                </c:pt>
                <c:pt idx="80">
                  <c:v>1.2311000000000001</c:v>
                </c:pt>
                <c:pt idx="81">
                  <c:v>1.2371000000000001</c:v>
                </c:pt>
                <c:pt idx="82">
                  <c:v>1.2370000000000001</c:v>
                </c:pt>
                <c:pt idx="83">
                  <c:v>1.2418</c:v>
                </c:pt>
                <c:pt idx="84">
                  <c:v>1.2393000000000001</c:v>
                </c:pt>
                <c:pt idx="85">
                  <c:v>1.2415</c:v>
                </c:pt>
                <c:pt idx="86">
                  <c:v>1.2407999999999999</c:v>
                </c:pt>
                <c:pt idx="87">
                  <c:v>1.2419</c:v>
                </c:pt>
                <c:pt idx="88">
                  <c:v>1.2426999999999999</c:v>
                </c:pt>
                <c:pt idx="89">
                  <c:v>1.242</c:v>
                </c:pt>
                <c:pt idx="90">
                  <c:v>1.2444</c:v>
                </c:pt>
                <c:pt idx="91">
                  <c:v>1.2458</c:v>
                </c:pt>
                <c:pt idx="92">
                  <c:v>1.2466999999999999</c:v>
                </c:pt>
                <c:pt idx="93">
                  <c:v>1.2474000000000001</c:v>
                </c:pt>
                <c:pt idx="94">
                  <c:v>1.2509999999999999</c:v>
                </c:pt>
                <c:pt idx="95">
                  <c:v>1.2503</c:v>
                </c:pt>
                <c:pt idx="96">
                  <c:v>1.2492000000000001</c:v>
                </c:pt>
                <c:pt idx="97">
                  <c:v>1.2494000000000001</c:v>
                </c:pt>
                <c:pt idx="98">
                  <c:v>1.2497</c:v>
                </c:pt>
                <c:pt idx="99">
                  <c:v>1.2526999999999999</c:v>
                </c:pt>
                <c:pt idx="100">
                  <c:v>1.2502</c:v>
                </c:pt>
                <c:pt idx="101">
                  <c:v>1.252</c:v>
                </c:pt>
                <c:pt idx="102">
                  <c:v>1.2526999999999999</c:v>
                </c:pt>
                <c:pt idx="103">
                  <c:v>1.2528999999999999</c:v>
                </c:pt>
                <c:pt idx="104">
                  <c:v>1.2515000000000001</c:v>
                </c:pt>
                <c:pt idx="105">
                  <c:v>1.2541</c:v>
                </c:pt>
                <c:pt idx="106">
                  <c:v>1.2527999999999999</c:v>
                </c:pt>
                <c:pt idx="107">
                  <c:v>1.2542</c:v>
                </c:pt>
                <c:pt idx="108">
                  <c:v>1.252</c:v>
                </c:pt>
                <c:pt idx="109">
                  <c:v>1.2524999999999999</c:v>
                </c:pt>
                <c:pt idx="110">
                  <c:v>1.2529999999999999</c:v>
                </c:pt>
                <c:pt idx="111">
                  <c:v>1.2503</c:v>
                </c:pt>
                <c:pt idx="112">
                  <c:v>1.2514000000000001</c:v>
                </c:pt>
                <c:pt idx="113">
                  <c:v>1.2518</c:v>
                </c:pt>
                <c:pt idx="114">
                  <c:v>1.2517</c:v>
                </c:pt>
                <c:pt idx="115">
                  <c:v>1.2506999999999999</c:v>
                </c:pt>
                <c:pt idx="116">
                  <c:v>1.25</c:v>
                </c:pt>
                <c:pt idx="117">
                  <c:v>1.2496</c:v>
                </c:pt>
                <c:pt idx="118">
                  <c:v>1.2494000000000001</c:v>
                </c:pt>
                <c:pt idx="119">
                  <c:v>1.2490000000000001</c:v>
                </c:pt>
                <c:pt idx="120">
                  <c:v>1.2474000000000001</c:v>
                </c:pt>
                <c:pt idx="121">
                  <c:v>1.2478</c:v>
                </c:pt>
                <c:pt idx="122">
                  <c:v>1.2464999999999999</c:v>
                </c:pt>
                <c:pt idx="123">
                  <c:v>1.2445999999999999</c:v>
                </c:pt>
                <c:pt idx="124">
                  <c:v>1.2430000000000001</c:v>
                </c:pt>
                <c:pt idx="125">
                  <c:v>1.2432000000000001</c:v>
                </c:pt>
                <c:pt idx="126">
                  <c:v>1.2398</c:v>
                </c:pt>
                <c:pt idx="127">
                  <c:v>1.2394000000000001</c:v>
                </c:pt>
                <c:pt idx="128">
                  <c:v>1.238</c:v>
                </c:pt>
                <c:pt idx="129">
                  <c:v>1.2353000000000001</c:v>
                </c:pt>
                <c:pt idx="130">
                  <c:v>1.2353000000000001</c:v>
                </c:pt>
                <c:pt idx="131">
                  <c:v>1.2312000000000001</c:v>
                </c:pt>
                <c:pt idx="132">
                  <c:v>1.2304999999999999</c:v>
                </c:pt>
                <c:pt idx="133">
                  <c:v>1.2294</c:v>
                </c:pt>
                <c:pt idx="134">
                  <c:v>1.2265999999999999</c:v>
                </c:pt>
                <c:pt idx="135">
                  <c:v>1.2250000000000001</c:v>
                </c:pt>
                <c:pt idx="136">
                  <c:v>1.2222999999999999</c:v>
                </c:pt>
                <c:pt idx="137">
                  <c:v>1.2205999999999999</c:v>
                </c:pt>
                <c:pt idx="138">
                  <c:v>1.2183999999999999</c:v>
                </c:pt>
                <c:pt idx="139">
                  <c:v>1.2157</c:v>
                </c:pt>
                <c:pt idx="140">
                  <c:v>1.2143999999999999</c:v>
                </c:pt>
                <c:pt idx="141">
                  <c:v>1.2139</c:v>
                </c:pt>
                <c:pt idx="142">
                  <c:v>1.2115</c:v>
                </c:pt>
                <c:pt idx="143">
                  <c:v>1.2089000000000001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EB-4273-8889-ECA782D13020}"/>
            </c:ext>
          </c:extLst>
        </c:ser>
        <c:ser>
          <c:idx val="4"/>
          <c:order val="4"/>
          <c:tx>
            <c:strRef>
              <c:f>'Magellan Sheet 1'!$X$1:$X$2</c:f>
              <c:strCache>
                <c:ptCount val="2"/>
                <c:pt idx="1">
                  <c:v>recF pDIJ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1'!$X$3:$X$149</c:f>
              <c:numCache>
                <c:formatCode>General</c:formatCode>
                <c:ptCount val="147"/>
                <c:pt idx="0">
                  <c:v>9.11E-2</c:v>
                </c:pt>
                <c:pt idx="1">
                  <c:v>9.1200000000000003E-2</c:v>
                </c:pt>
                <c:pt idx="2">
                  <c:v>9.0800000000000006E-2</c:v>
                </c:pt>
                <c:pt idx="3">
                  <c:v>9.0800000000000006E-2</c:v>
                </c:pt>
                <c:pt idx="4">
                  <c:v>9.11E-2</c:v>
                </c:pt>
                <c:pt idx="5">
                  <c:v>9.1300000000000006E-2</c:v>
                </c:pt>
                <c:pt idx="6">
                  <c:v>9.1600000000000001E-2</c:v>
                </c:pt>
                <c:pt idx="7">
                  <c:v>9.2399999999999996E-2</c:v>
                </c:pt>
                <c:pt idx="8">
                  <c:v>9.3200000000000005E-2</c:v>
                </c:pt>
                <c:pt idx="9">
                  <c:v>9.4399999999999998E-2</c:v>
                </c:pt>
                <c:pt idx="10">
                  <c:v>9.6000000000000002E-2</c:v>
                </c:pt>
                <c:pt idx="11">
                  <c:v>9.8199999999999996E-2</c:v>
                </c:pt>
                <c:pt idx="12">
                  <c:v>0.1008</c:v>
                </c:pt>
                <c:pt idx="13">
                  <c:v>0.105</c:v>
                </c:pt>
                <c:pt idx="14">
                  <c:v>0.1101</c:v>
                </c:pt>
                <c:pt idx="15">
                  <c:v>0.1173</c:v>
                </c:pt>
                <c:pt idx="16">
                  <c:v>0.126</c:v>
                </c:pt>
                <c:pt idx="17">
                  <c:v>0.1333</c:v>
                </c:pt>
                <c:pt idx="18">
                  <c:v>0.14080000000000001</c:v>
                </c:pt>
                <c:pt idx="19">
                  <c:v>0.15240000000000001</c:v>
                </c:pt>
                <c:pt idx="20">
                  <c:v>0.16689999999999999</c:v>
                </c:pt>
                <c:pt idx="21">
                  <c:v>0.18310000000000001</c:v>
                </c:pt>
                <c:pt idx="22">
                  <c:v>0.20469999999999999</c:v>
                </c:pt>
                <c:pt idx="23">
                  <c:v>0.23039999999999999</c:v>
                </c:pt>
                <c:pt idx="24">
                  <c:v>0.26400000000000001</c:v>
                </c:pt>
                <c:pt idx="25">
                  <c:v>0.29830000000000001</c:v>
                </c:pt>
                <c:pt idx="26">
                  <c:v>0.32900000000000001</c:v>
                </c:pt>
                <c:pt idx="27">
                  <c:v>0.35420000000000001</c:v>
                </c:pt>
                <c:pt idx="28">
                  <c:v>0.38</c:v>
                </c:pt>
                <c:pt idx="29">
                  <c:v>0.40510000000000002</c:v>
                </c:pt>
                <c:pt idx="30">
                  <c:v>0.43080000000000002</c:v>
                </c:pt>
                <c:pt idx="31">
                  <c:v>0.44940000000000002</c:v>
                </c:pt>
                <c:pt idx="32">
                  <c:v>0.47339999999999999</c:v>
                </c:pt>
                <c:pt idx="33">
                  <c:v>0.4909</c:v>
                </c:pt>
                <c:pt idx="34">
                  <c:v>0.51670000000000005</c:v>
                </c:pt>
                <c:pt idx="35">
                  <c:v>0.5333</c:v>
                </c:pt>
                <c:pt idx="36">
                  <c:v>0.55330000000000001</c:v>
                </c:pt>
                <c:pt idx="37">
                  <c:v>0.57210000000000005</c:v>
                </c:pt>
                <c:pt idx="38">
                  <c:v>0.59060000000000001</c:v>
                </c:pt>
                <c:pt idx="39">
                  <c:v>0.60909999999999997</c:v>
                </c:pt>
                <c:pt idx="40">
                  <c:v>0.62470000000000003</c:v>
                </c:pt>
                <c:pt idx="41">
                  <c:v>0.63560000000000005</c:v>
                </c:pt>
                <c:pt idx="42">
                  <c:v>0.65290000000000004</c:v>
                </c:pt>
                <c:pt idx="43">
                  <c:v>0.66390000000000005</c:v>
                </c:pt>
                <c:pt idx="44">
                  <c:v>0.68059999999999998</c:v>
                </c:pt>
                <c:pt idx="45">
                  <c:v>0.69189999999999996</c:v>
                </c:pt>
                <c:pt idx="46">
                  <c:v>0.70379999999999998</c:v>
                </c:pt>
                <c:pt idx="47">
                  <c:v>0.71260000000000001</c:v>
                </c:pt>
                <c:pt idx="48">
                  <c:v>0.72560000000000002</c:v>
                </c:pt>
                <c:pt idx="49">
                  <c:v>0.73929999999999996</c:v>
                </c:pt>
                <c:pt idx="50">
                  <c:v>0.74850000000000005</c:v>
                </c:pt>
                <c:pt idx="51">
                  <c:v>0.76019999999999999</c:v>
                </c:pt>
                <c:pt idx="52">
                  <c:v>0.76739999999999997</c:v>
                </c:pt>
                <c:pt idx="53">
                  <c:v>0.7782</c:v>
                </c:pt>
                <c:pt idx="54">
                  <c:v>0.78539999999999999</c:v>
                </c:pt>
                <c:pt idx="55">
                  <c:v>0.78969999999999996</c:v>
                </c:pt>
                <c:pt idx="56">
                  <c:v>0.7944</c:v>
                </c:pt>
                <c:pt idx="57">
                  <c:v>0.80230000000000001</c:v>
                </c:pt>
                <c:pt idx="58">
                  <c:v>0.81289999999999996</c:v>
                </c:pt>
                <c:pt idx="59">
                  <c:v>0.81759999999999999</c:v>
                </c:pt>
                <c:pt idx="60">
                  <c:v>0.81620000000000004</c:v>
                </c:pt>
                <c:pt idx="61">
                  <c:v>0.8246</c:v>
                </c:pt>
                <c:pt idx="62">
                  <c:v>0.82669999999999999</c:v>
                </c:pt>
                <c:pt idx="63">
                  <c:v>0.83430000000000004</c:v>
                </c:pt>
                <c:pt idx="64">
                  <c:v>0.83589999999999998</c:v>
                </c:pt>
                <c:pt idx="65">
                  <c:v>0.8367</c:v>
                </c:pt>
                <c:pt idx="66">
                  <c:v>0.84850000000000003</c:v>
                </c:pt>
                <c:pt idx="67">
                  <c:v>0.84619999999999995</c:v>
                </c:pt>
                <c:pt idx="68">
                  <c:v>0.84830000000000005</c:v>
                </c:pt>
                <c:pt idx="69">
                  <c:v>0.85019999999999996</c:v>
                </c:pt>
                <c:pt idx="70">
                  <c:v>0.85160000000000002</c:v>
                </c:pt>
                <c:pt idx="71">
                  <c:v>0.85240000000000005</c:v>
                </c:pt>
                <c:pt idx="72">
                  <c:v>0.85680000000000001</c:v>
                </c:pt>
                <c:pt idx="73">
                  <c:v>0.85629999999999995</c:v>
                </c:pt>
                <c:pt idx="74">
                  <c:v>0.85750000000000004</c:v>
                </c:pt>
                <c:pt idx="75">
                  <c:v>0.86119999999999997</c:v>
                </c:pt>
                <c:pt idx="76">
                  <c:v>0.8589</c:v>
                </c:pt>
                <c:pt idx="77">
                  <c:v>0.85719999999999996</c:v>
                </c:pt>
                <c:pt idx="78">
                  <c:v>0.86260000000000003</c:v>
                </c:pt>
                <c:pt idx="79">
                  <c:v>0.8619</c:v>
                </c:pt>
                <c:pt idx="80">
                  <c:v>0.86129999999999995</c:v>
                </c:pt>
                <c:pt idx="81">
                  <c:v>0.85919999999999996</c:v>
                </c:pt>
                <c:pt idx="82">
                  <c:v>0.86319999999999997</c:v>
                </c:pt>
                <c:pt idx="83">
                  <c:v>0.8609</c:v>
                </c:pt>
                <c:pt idx="84">
                  <c:v>0.85319999999999996</c:v>
                </c:pt>
                <c:pt idx="85">
                  <c:v>0.85780000000000001</c:v>
                </c:pt>
                <c:pt idx="86">
                  <c:v>0.85680000000000001</c:v>
                </c:pt>
                <c:pt idx="87">
                  <c:v>0.85919999999999996</c:v>
                </c:pt>
                <c:pt idx="88">
                  <c:v>0.8609</c:v>
                </c:pt>
                <c:pt idx="89">
                  <c:v>0.86080000000000001</c:v>
                </c:pt>
                <c:pt idx="90">
                  <c:v>0.8619</c:v>
                </c:pt>
                <c:pt idx="91">
                  <c:v>0.86129999999999995</c:v>
                </c:pt>
                <c:pt idx="92">
                  <c:v>0.86209999999999998</c:v>
                </c:pt>
                <c:pt idx="93">
                  <c:v>0.8619</c:v>
                </c:pt>
                <c:pt idx="94">
                  <c:v>0.86570000000000003</c:v>
                </c:pt>
                <c:pt idx="95">
                  <c:v>0.86050000000000004</c:v>
                </c:pt>
                <c:pt idx="96">
                  <c:v>0.86299999999999999</c:v>
                </c:pt>
                <c:pt idx="97">
                  <c:v>0.8619</c:v>
                </c:pt>
                <c:pt idx="98">
                  <c:v>0.8619</c:v>
                </c:pt>
                <c:pt idx="99">
                  <c:v>0.86029999999999995</c:v>
                </c:pt>
                <c:pt idx="100">
                  <c:v>0.86450000000000005</c:v>
                </c:pt>
                <c:pt idx="101">
                  <c:v>0.86170000000000002</c:v>
                </c:pt>
                <c:pt idx="102">
                  <c:v>0.86040000000000005</c:v>
                </c:pt>
                <c:pt idx="103">
                  <c:v>0.85819999999999996</c:v>
                </c:pt>
                <c:pt idx="104">
                  <c:v>0.86050000000000004</c:v>
                </c:pt>
                <c:pt idx="105">
                  <c:v>0.85509999999999997</c:v>
                </c:pt>
                <c:pt idx="106">
                  <c:v>0.85560000000000003</c:v>
                </c:pt>
                <c:pt idx="107">
                  <c:v>0.8548</c:v>
                </c:pt>
                <c:pt idx="108">
                  <c:v>0.85619999999999996</c:v>
                </c:pt>
                <c:pt idx="109">
                  <c:v>0.84760000000000002</c:v>
                </c:pt>
                <c:pt idx="110">
                  <c:v>0.84460000000000002</c:v>
                </c:pt>
                <c:pt idx="111">
                  <c:v>0.84330000000000005</c:v>
                </c:pt>
                <c:pt idx="112">
                  <c:v>0.84689999999999999</c:v>
                </c:pt>
                <c:pt idx="113">
                  <c:v>0.83620000000000005</c:v>
                </c:pt>
                <c:pt idx="114">
                  <c:v>0.84330000000000005</c:v>
                </c:pt>
                <c:pt idx="115">
                  <c:v>0.83779999999999999</c:v>
                </c:pt>
                <c:pt idx="116">
                  <c:v>0.83830000000000005</c:v>
                </c:pt>
                <c:pt idx="117">
                  <c:v>0.83189999999999997</c:v>
                </c:pt>
                <c:pt idx="118">
                  <c:v>0.82530000000000003</c:v>
                </c:pt>
                <c:pt idx="119">
                  <c:v>0.82620000000000005</c:v>
                </c:pt>
                <c:pt idx="120">
                  <c:v>0.81930000000000003</c:v>
                </c:pt>
                <c:pt idx="121">
                  <c:v>0.82040000000000002</c:v>
                </c:pt>
                <c:pt idx="122">
                  <c:v>0.81379999999999997</c:v>
                </c:pt>
                <c:pt idx="123">
                  <c:v>0.8145</c:v>
                </c:pt>
                <c:pt idx="124">
                  <c:v>0.81100000000000005</c:v>
                </c:pt>
                <c:pt idx="125">
                  <c:v>0.80730000000000002</c:v>
                </c:pt>
                <c:pt idx="126">
                  <c:v>0.80310000000000004</c:v>
                </c:pt>
                <c:pt idx="127">
                  <c:v>0.80130000000000001</c:v>
                </c:pt>
                <c:pt idx="128">
                  <c:v>0.79879999999999995</c:v>
                </c:pt>
                <c:pt idx="129">
                  <c:v>0.79610000000000003</c:v>
                </c:pt>
                <c:pt idx="130">
                  <c:v>0.79249999999999998</c:v>
                </c:pt>
                <c:pt idx="131">
                  <c:v>0.78969999999999996</c:v>
                </c:pt>
                <c:pt idx="132">
                  <c:v>0.7863</c:v>
                </c:pt>
                <c:pt idx="133">
                  <c:v>0.78359999999999996</c:v>
                </c:pt>
                <c:pt idx="134">
                  <c:v>0.78029999999999999</c:v>
                </c:pt>
                <c:pt idx="135">
                  <c:v>0.77880000000000005</c:v>
                </c:pt>
                <c:pt idx="136">
                  <c:v>0.77580000000000005</c:v>
                </c:pt>
                <c:pt idx="137">
                  <c:v>0.77300000000000002</c:v>
                </c:pt>
                <c:pt idx="138">
                  <c:v>0.76990000000000003</c:v>
                </c:pt>
                <c:pt idx="139">
                  <c:v>0.76700000000000002</c:v>
                </c:pt>
                <c:pt idx="140">
                  <c:v>0.76459999999999995</c:v>
                </c:pt>
                <c:pt idx="141">
                  <c:v>0.76190000000000002</c:v>
                </c:pt>
                <c:pt idx="142">
                  <c:v>0.75860000000000005</c:v>
                </c:pt>
                <c:pt idx="143">
                  <c:v>0.7571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EB-4273-8889-ECA782D13020}"/>
            </c:ext>
          </c:extLst>
        </c:ser>
        <c:ser>
          <c:idx val="5"/>
          <c:order val="5"/>
          <c:tx>
            <c:strRef>
              <c:f>'Magellan Sheet 1'!$Y$1:$Y$2</c:f>
              <c:strCache>
                <c:ptCount val="2"/>
                <c:pt idx="1">
                  <c:v>recB pDIJ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1'!$Y$3:$Y$149</c:f>
              <c:numCache>
                <c:formatCode>General</c:formatCode>
                <c:ptCount val="147"/>
                <c:pt idx="0">
                  <c:v>9.4299999999999995E-2</c:v>
                </c:pt>
                <c:pt idx="1">
                  <c:v>9.4200000000000006E-2</c:v>
                </c:pt>
                <c:pt idx="2">
                  <c:v>9.4100000000000003E-2</c:v>
                </c:pt>
                <c:pt idx="3">
                  <c:v>9.4E-2</c:v>
                </c:pt>
                <c:pt idx="4">
                  <c:v>9.3899999999999997E-2</c:v>
                </c:pt>
                <c:pt idx="5">
                  <c:v>9.4700000000000006E-2</c:v>
                </c:pt>
                <c:pt idx="6">
                  <c:v>9.5200000000000007E-2</c:v>
                </c:pt>
                <c:pt idx="7">
                  <c:v>9.6000000000000002E-2</c:v>
                </c:pt>
                <c:pt idx="8">
                  <c:v>9.7199999999999995E-2</c:v>
                </c:pt>
                <c:pt idx="9">
                  <c:v>9.9299999999999999E-2</c:v>
                </c:pt>
                <c:pt idx="10">
                  <c:v>0.1019</c:v>
                </c:pt>
                <c:pt idx="11">
                  <c:v>0.1052</c:v>
                </c:pt>
                <c:pt idx="12">
                  <c:v>0.10920000000000001</c:v>
                </c:pt>
                <c:pt idx="13">
                  <c:v>0.1153</c:v>
                </c:pt>
                <c:pt idx="14">
                  <c:v>0.1216</c:v>
                </c:pt>
                <c:pt idx="15">
                  <c:v>0.1308</c:v>
                </c:pt>
                <c:pt idx="16">
                  <c:v>0.13980000000000001</c:v>
                </c:pt>
                <c:pt idx="17">
                  <c:v>0.1474</c:v>
                </c:pt>
                <c:pt idx="18">
                  <c:v>0.15840000000000001</c:v>
                </c:pt>
                <c:pt idx="19">
                  <c:v>0.1731</c:v>
                </c:pt>
                <c:pt idx="20">
                  <c:v>0.19120000000000001</c:v>
                </c:pt>
                <c:pt idx="21">
                  <c:v>0.21160000000000001</c:v>
                </c:pt>
                <c:pt idx="22">
                  <c:v>0.23699999999999999</c:v>
                </c:pt>
                <c:pt idx="23">
                  <c:v>0.2646</c:v>
                </c:pt>
                <c:pt idx="24">
                  <c:v>0.29859999999999998</c:v>
                </c:pt>
                <c:pt idx="25">
                  <c:v>0.33079999999999998</c:v>
                </c:pt>
                <c:pt idx="26">
                  <c:v>0.36459999999999998</c:v>
                </c:pt>
                <c:pt idx="27">
                  <c:v>0.38779999999999998</c:v>
                </c:pt>
                <c:pt idx="28">
                  <c:v>0.41599999999999998</c:v>
                </c:pt>
                <c:pt idx="29">
                  <c:v>0.43919999999999998</c:v>
                </c:pt>
                <c:pt idx="30">
                  <c:v>0.46639999999999998</c:v>
                </c:pt>
                <c:pt idx="31">
                  <c:v>0.49559999999999998</c:v>
                </c:pt>
                <c:pt idx="32">
                  <c:v>0.52359999999999995</c:v>
                </c:pt>
                <c:pt idx="33">
                  <c:v>0.54590000000000005</c:v>
                </c:pt>
                <c:pt idx="34">
                  <c:v>0.58089999999999997</c:v>
                </c:pt>
                <c:pt idx="35">
                  <c:v>0.60589999999999999</c:v>
                </c:pt>
                <c:pt idx="36">
                  <c:v>0.63829999999999998</c:v>
                </c:pt>
                <c:pt idx="37">
                  <c:v>0.66610000000000003</c:v>
                </c:pt>
                <c:pt idx="38">
                  <c:v>0.69740000000000002</c:v>
                </c:pt>
                <c:pt idx="39">
                  <c:v>0.72430000000000005</c:v>
                </c:pt>
                <c:pt idx="40">
                  <c:v>0.74980000000000002</c:v>
                </c:pt>
                <c:pt idx="41">
                  <c:v>0.77070000000000005</c:v>
                </c:pt>
                <c:pt idx="42">
                  <c:v>0.79530000000000001</c:v>
                </c:pt>
                <c:pt idx="43">
                  <c:v>0.81469999999999998</c:v>
                </c:pt>
                <c:pt idx="44">
                  <c:v>0.84650000000000003</c:v>
                </c:pt>
                <c:pt idx="45">
                  <c:v>0.86829999999999996</c:v>
                </c:pt>
                <c:pt idx="46">
                  <c:v>0.8841</c:v>
                </c:pt>
                <c:pt idx="47">
                  <c:v>0.89870000000000005</c:v>
                </c:pt>
                <c:pt idx="48">
                  <c:v>0.91420000000000001</c:v>
                </c:pt>
                <c:pt idx="49">
                  <c:v>0.92710000000000004</c:v>
                </c:pt>
                <c:pt idx="50">
                  <c:v>0.94189999999999996</c:v>
                </c:pt>
                <c:pt idx="51">
                  <c:v>0.95120000000000005</c:v>
                </c:pt>
                <c:pt idx="52">
                  <c:v>0.96389999999999998</c:v>
                </c:pt>
                <c:pt idx="53">
                  <c:v>0.97650000000000003</c:v>
                </c:pt>
                <c:pt idx="54">
                  <c:v>0.98580000000000001</c:v>
                </c:pt>
                <c:pt idx="55">
                  <c:v>0.99450000000000005</c:v>
                </c:pt>
                <c:pt idx="56">
                  <c:v>1.0024</c:v>
                </c:pt>
                <c:pt idx="57">
                  <c:v>1.0082</c:v>
                </c:pt>
                <c:pt idx="58">
                  <c:v>1.0184</c:v>
                </c:pt>
                <c:pt idx="59">
                  <c:v>1.0238</c:v>
                </c:pt>
                <c:pt idx="60">
                  <c:v>1.0279</c:v>
                </c:pt>
                <c:pt idx="61">
                  <c:v>1.0304</c:v>
                </c:pt>
                <c:pt idx="62">
                  <c:v>1.0346</c:v>
                </c:pt>
                <c:pt idx="63">
                  <c:v>1.0396000000000001</c:v>
                </c:pt>
                <c:pt idx="64">
                  <c:v>1.0427</c:v>
                </c:pt>
                <c:pt idx="65">
                  <c:v>1.0487</c:v>
                </c:pt>
                <c:pt idx="66">
                  <c:v>1.0533999999999999</c:v>
                </c:pt>
                <c:pt idx="67">
                  <c:v>1.0566</c:v>
                </c:pt>
                <c:pt idx="68">
                  <c:v>1.0585</c:v>
                </c:pt>
                <c:pt idx="69">
                  <c:v>1.0623</c:v>
                </c:pt>
                <c:pt idx="70">
                  <c:v>1.0650999999999999</c:v>
                </c:pt>
                <c:pt idx="71">
                  <c:v>1.0684</c:v>
                </c:pt>
                <c:pt idx="72">
                  <c:v>1.0688</c:v>
                </c:pt>
                <c:pt idx="73">
                  <c:v>1.0755999999999999</c:v>
                </c:pt>
                <c:pt idx="74">
                  <c:v>1.075</c:v>
                </c:pt>
                <c:pt idx="75">
                  <c:v>1.0784</c:v>
                </c:pt>
                <c:pt idx="76">
                  <c:v>1.0814999999999999</c:v>
                </c:pt>
                <c:pt idx="77">
                  <c:v>1.0826</c:v>
                </c:pt>
                <c:pt idx="78">
                  <c:v>1.0807</c:v>
                </c:pt>
                <c:pt idx="79">
                  <c:v>1.0859000000000001</c:v>
                </c:pt>
                <c:pt idx="80">
                  <c:v>1.0873999999999999</c:v>
                </c:pt>
                <c:pt idx="81">
                  <c:v>1.0891</c:v>
                </c:pt>
                <c:pt idx="82">
                  <c:v>1.089</c:v>
                </c:pt>
                <c:pt idx="83">
                  <c:v>1.0922000000000001</c:v>
                </c:pt>
                <c:pt idx="84">
                  <c:v>1.0927</c:v>
                </c:pt>
                <c:pt idx="85">
                  <c:v>1.0911</c:v>
                </c:pt>
                <c:pt idx="86">
                  <c:v>1.0922000000000001</c:v>
                </c:pt>
                <c:pt idx="87">
                  <c:v>1.0926</c:v>
                </c:pt>
                <c:pt idx="88">
                  <c:v>1.0920000000000001</c:v>
                </c:pt>
                <c:pt idx="89">
                  <c:v>1.0922000000000001</c:v>
                </c:pt>
                <c:pt idx="90">
                  <c:v>1.0904</c:v>
                </c:pt>
                <c:pt idx="91">
                  <c:v>1.0968</c:v>
                </c:pt>
                <c:pt idx="92">
                  <c:v>1.0940000000000001</c:v>
                </c:pt>
                <c:pt idx="93">
                  <c:v>1.0973999999999999</c:v>
                </c:pt>
                <c:pt idx="94">
                  <c:v>1.0939000000000001</c:v>
                </c:pt>
                <c:pt idx="95">
                  <c:v>1.0981000000000001</c:v>
                </c:pt>
                <c:pt idx="96">
                  <c:v>1.0994999999999999</c:v>
                </c:pt>
                <c:pt idx="97">
                  <c:v>1.0994999999999999</c:v>
                </c:pt>
                <c:pt idx="98">
                  <c:v>1.0974999999999999</c:v>
                </c:pt>
                <c:pt idx="99">
                  <c:v>1.095</c:v>
                </c:pt>
                <c:pt idx="100">
                  <c:v>1.0989</c:v>
                </c:pt>
                <c:pt idx="101">
                  <c:v>1.0963000000000001</c:v>
                </c:pt>
                <c:pt idx="102">
                  <c:v>1.0942000000000001</c:v>
                </c:pt>
                <c:pt idx="103">
                  <c:v>1.0955999999999999</c:v>
                </c:pt>
                <c:pt idx="104">
                  <c:v>1.1008</c:v>
                </c:pt>
                <c:pt idx="105">
                  <c:v>1.0948</c:v>
                </c:pt>
                <c:pt idx="106">
                  <c:v>1.0963000000000001</c:v>
                </c:pt>
                <c:pt idx="107">
                  <c:v>1.0926</c:v>
                </c:pt>
                <c:pt idx="108">
                  <c:v>1.0940000000000001</c:v>
                </c:pt>
                <c:pt idx="109">
                  <c:v>1.0873999999999999</c:v>
                </c:pt>
                <c:pt idx="110">
                  <c:v>1.0835999999999999</c:v>
                </c:pt>
                <c:pt idx="111">
                  <c:v>1.0862000000000001</c:v>
                </c:pt>
                <c:pt idx="112">
                  <c:v>1.0848</c:v>
                </c:pt>
                <c:pt idx="113">
                  <c:v>1.0789</c:v>
                </c:pt>
                <c:pt idx="114">
                  <c:v>1.0826</c:v>
                </c:pt>
                <c:pt idx="115">
                  <c:v>1.0794999999999999</c:v>
                </c:pt>
                <c:pt idx="116">
                  <c:v>1.0780000000000001</c:v>
                </c:pt>
                <c:pt idx="117">
                  <c:v>1.0739000000000001</c:v>
                </c:pt>
                <c:pt idx="118">
                  <c:v>1.0649999999999999</c:v>
                </c:pt>
                <c:pt idx="119">
                  <c:v>1.0674999999999999</c:v>
                </c:pt>
                <c:pt idx="120">
                  <c:v>1.0587</c:v>
                </c:pt>
                <c:pt idx="121">
                  <c:v>1.0568</c:v>
                </c:pt>
                <c:pt idx="122">
                  <c:v>1.0489999999999999</c:v>
                </c:pt>
                <c:pt idx="123">
                  <c:v>1.0516000000000001</c:v>
                </c:pt>
                <c:pt idx="124">
                  <c:v>1.0476000000000001</c:v>
                </c:pt>
                <c:pt idx="125">
                  <c:v>1.0445</c:v>
                </c:pt>
                <c:pt idx="126">
                  <c:v>1.0403</c:v>
                </c:pt>
                <c:pt idx="127">
                  <c:v>1.0369999999999999</c:v>
                </c:pt>
                <c:pt idx="128">
                  <c:v>1.0343</c:v>
                </c:pt>
                <c:pt idx="129">
                  <c:v>1.0306</c:v>
                </c:pt>
                <c:pt idx="130">
                  <c:v>1.0306</c:v>
                </c:pt>
                <c:pt idx="131">
                  <c:v>1.0313000000000001</c:v>
                </c:pt>
                <c:pt idx="132">
                  <c:v>1.0250999999999999</c:v>
                </c:pt>
                <c:pt idx="133">
                  <c:v>1.0229999999999999</c:v>
                </c:pt>
                <c:pt idx="134">
                  <c:v>1.0162</c:v>
                </c:pt>
                <c:pt idx="135">
                  <c:v>1.0214000000000001</c:v>
                </c:pt>
                <c:pt idx="136">
                  <c:v>1.0194000000000001</c:v>
                </c:pt>
                <c:pt idx="137">
                  <c:v>1.0166999999999999</c:v>
                </c:pt>
                <c:pt idx="138">
                  <c:v>1.0082</c:v>
                </c:pt>
                <c:pt idx="139">
                  <c:v>1.0104</c:v>
                </c:pt>
                <c:pt idx="140">
                  <c:v>1.0091000000000001</c:v>
                </c:pt>
                <c:pt idx="141">
                  <c:v>1.0021</c:v>
                </c:pt>
                <c:pt idx="142">
                  <c:v>0.99939999999999996</c:v>
                </c:pt>
                <c:pt idx="143">
                  <c:v>0.9919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EB-4273-8889-ECA782D13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420736"/>
        <c:axId val="659759792"/>
      </c:lineChart>
      <c:catAx>
        <c:axId val="65942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759792"/>
        <c:crosses val="autoZero"/>
        <c:auto val="1"/>
        <c:lblAlgn val="ctr"/>
        <c:lblOffset val="100"/>
        <c:noMultiLvlLbl val="0"/>
      </c:catAx>
      <c:valAx>
        <c:axId val="65975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42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1'!$Z$1:$Z$2</c:f>
              <c:strCache>
                <c:ptCount val="2"/>
                <c:pt idx="1">
                  <c:v>WT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1'!$Z$3:$Z$149</c:f>
              <c:numCache>
                <c:formatCode>General</c:formatCode>
                <c:ptCount val="147"/>
                <c:pt idx="0">
                  <c:v>8.7499999999999994E-2</c:v>
                </c:pt>
                <c:pt idx="1">
                  <c:v>8.7999999999999995E-2</c:v>
                </c:pt>
                <c:pt idx="2">
                  <c:v>8.8099999999999998E-2</c:v>
                </c:pt>
                <c:pt idx="3">
                  <c:v>8.8300000000000003E-2</c:v>
                </c:pt>
                <c:pt idx="4">
                  <c:v>8.8700000000000001E-2</c:v>
                </c:pt>
                <c:pt idx="5">
                  <c:v>8.9399999999999993E-2</c:v>
                </c:pt>
                <c:pt idx="6">
                  <c:v>9.0200000000000002E-2</c:v>
                </c:pt>
                <c:pt idx="7">
                  <c:v>9.1399999999999995E-2</c:v>
                </c:pt>
                <c:pt idx="8">
                  <c:v>9.3200000000000005E-2</c:v>
                </c:pt>
                <c:pt idx="9">
                  <c:v>9.5500000000000002E-2</c:v>
                </c:pt>
                <c:pt idx="10">
                  <c:v>9.8699999999999996E-2</c:v>
                </c:pt>
                <c:pt idx="11">
                  <c:v>0.10290000000000001</c:v>
                </c:pt>
                <c:pt idx="12">
                  <c:v>0.1084</c:v>
                </c:pt>
                <c:pt idx="13">
                  <c:v>0.1158</c:v>
                </c:pt>
                <c:pt idx="14">
                  <c:v>0.1241</c:v>
                </c:pt>
                <c:pt idx="15">
                  <c:v>0.13070000000000001</c:v>
                </c:pt>
                <c:pt idx="16">
                  <c:v>0.14130000000000001</c:v>
                </c:pt>
                <c:pt idx="17">
                  <c:v>0.15279999999999999</c:v>
                </c:pt>
                <c:pt idx="18">
                  <c:v>0.1668</c:v>
                </c:pt>
                <c:pt idx="19">
                  <c:v>0.18490000000000001</c:v>
                </c:pt>
                <c:pt idx="20">
                  <c:v>0.20680000000000001</c:v>
                </c:pt>
                <c:pt idx="21">
                  <c:v>0.22900000000000001</c:v>
                </c:pt>
                <c:pt idx="22">
                  <c:v>0.25380000000000003</c:v>
                </c:pt>
                <c:pt idx="23">
                  <c:v>0.28399999999999997</c:v>
                </c:pt>
                <c:pt idx="24">
                  <c:v>0.31040000000000001</c:v>
                </c:pt>
                <c:pt idx="25">
                  <c:v>0.33910000000000001</c:v>
                </c:pt>
                <c:pt idx="26">
                  <c:v>0.3543</c:v>
                </c:pt>
                <c:pt idx="27">
                  <c:v>0.38219999999999998</c:v>
                </c:pt>
                <c:pt idx="28">
                  <c:v>0.4108</c:v>
                </c:pt>
                <c:pt idx="29">
                  <c:v>0.43359999999999999</c:v>
                </c:pt>
                <c:pt idx="30">
                  <c:v>0.44979999999999998</c:v>
                </c:pt>
                <c:pt idx="31">
                  <c:v>0.4652</c:v>
                </c:pt>
                <c:pt idx="32">
                  <c:v>0.48039999999999999</c:v>
                </c:pt>
                <c:pt idx="33">
                  <c:v>0.49230000000000002</c:v>
                </c:pt>
                <c:pt idx="34">
                  <c:v>0.50849999999999995</c:v>
                </c:pt>
                <c:pt idx="35">
                  <c:v>0.51939999999999997</c:v>
                </c:pt>
                <c:pt idx="36">
                  <c:v>0.53349999999999997</c:v>
                </c:pt>
                <c:pt idx="37">
                  <c:v>0.55059999999999998</c:v>
                </c:pt>
                <c:pt idx="38">
                  <c:v>0.58879999999999999</c:v>
                </c:pt>
                <c:pt idx="39">
                  <c:v>0.60860000000000003</c:v>
                </c:pt>
                <c:pt idx="40">
                  <c:v>0.62060000000000004</c:v>
                </c:pt>
                <c:pt idx="41">
                  <c:v>0.62839999999999996</c:v>
                </c:pt>
                <c:pt idx="42">
                  <c:v>0.63580000000000003</c:v>
                </c:pt>
                <c:pt idx="43">
                  <c:v>0.64239999999999997</c:v>
                </c:pt>
                <c:pt idx="44">
                  <c:v>0.64890000000000003</c:v>
                </c:pt>
                <c:pt idx="45">
                  <c:v>0.65690000000000004</c:v>
                </c:pt>
                <c:pt idx="46">
                  <c:v>0.66259999999999997</c:v>
                </c:pt>
                <c:pt idx="47">
                  <c:v>0.66900000000000004</c:v>
                </c:pt>
                <c:pt idx="48">
                  <c:v>0.6734</c:v>
                </c:pt>
                <c:pt idx="49">
                  <c:v>0.67700000000000005</c:v>
                </c:pt>
                <c:pt idx="50">
                  <c:v>0.68140000000000001</c:v>
                </c:pt>
                <c:pt idx="51">
                  <c:v>0.68310000000000004</c:v>
                </c:pt>
                <c:pt idx="52">
                  <c:v>0.68640000000000001</c:v>
                </c:pt>
                <c:pt idx="53">
                  <c:v>0.69030000000000002</c:v>
                </c:pt>
                <c:pt idx="54">
                  <c:v>0.69420000000000004</c:v>
                </c:pt>
                <c:pt idx="55">
                  <c:v>0.69679999999999997</c:v>
                </c:pt>
                <c:pt idx="56">
                  <c:v>0.70030000000000003</c:v>
                </c:pt>
                <c:pt idx="57">
                  <c:v>0.70509999999999995</c:v>
                </c:pt>
                <c:pt idx="58">
                  <c:v>0.71130000000000004</c:v>
                </c:pt>
                <c:pt idx="59">
                  <c:v>0.71650000000000003</c:v>
                </c:pt>
                <c:pt idx="60">
                  <c:v>0.72040000000000004</c:v>
                </c:pt>
                <c:pt idx="61">
                  <c:v>0.72219999999999995</c:v>
                </c:pt>
                <c:pt idx="62">
                  <c:v>0.72740000000000005</c:v>
                </c:pt>
                <c:pt idx="63">
                  <c:v>0.73319999999999996</c:v>
                </c:pt>
                <c:pt idx="64">
                  <c:v>0.73560000000000003</c:v>
                </c:pt>
                <c:pt idx="65">
                  <c:v>0.74250000000000005</c:v>
                </c:pt>
                <c:pt idx="66">
                  <c:v>0.74539999999999995</c:v>
                </c:pt>
                <c:pt idx="67">
                  <c:v>0.74890000000000001</c:v>
                </c:pt>
                <c:pt idx="68">
                  <c:v>0.75180000000000002</c:v>
                </c:pt>
                <c:pt idx="69">
                  <c:v>0.75360000000000005</c:v>
                </c:pt>
                <c:pt idx="70">
                  <c:v>0.76119999999999999</c:v>
                </c:pt>
                <c:pt idx="71">
                  <c:v>0.76449999999999996</c:v>
                </c:pt>
                <c:pt idx="72">
                  <c:v>0.76590000000000003</c:v>
                </c:pt>
                <c:pt idx="73">
                  <c:v>0.76849999999999996</c:v>
                </c:pt>
                <c:pt idx="74">
                  <c:v>0.76990000000000003</c:v>
                </c:pt>
                <c:pt idx="75">
                  <c:v>0.77280000000000004</c:v>
                </c:pt>
                <c:pt idx="76">
                  <c:v>0.77490000000000003</c:v>
                </c:pt>
                <c:pt idx="77">
                  <c:v>0.77500000000000002</c:v>
                </c:pt>
                <c:pt idx="78">
                  <c:v>0.77659999999999996</c:v>
                </c:pt>
                <c:pt idx="79">
                  <c:v>0.78029999999999999</c:v>
                </c:pt>
                <c:pt idx="80">
                  <c:v>0.78239999999999998</c:v>
                </c:pt>
                <c:pt idx="81">
                  <c:v>0.78400000000000003</c:v>
                </c:pt>
                <c:pt idx="82">
                  <c:v>0.79120000000000001</c:v>
                </c:pt>
                <c:pt idx="83">
                  <c:v>0.79459999999999997</c:v>
                </c:pt>
                <c:pt idx="84">
                  <c:v>0.79900000000000004</c:v>
                </c:pt>
                <c:pt idx="85">
                  <c:v>0.79820000000000002</c:v>
                </c:pt>
                <c:pt idx="86">
                  <c:v>0.79779999999999995</c:v>
                </c:pt>
                <c:pt idx="87">
                  <c:v>0.80110000000000003</c:v>
                </c:pt>
                <c:pt idx="88">
                  <c:v>0.80220000000000002</c:v>
                </c:pt>
                <c:pt idx="89">
                  <c:v>0.80289999999999995</c:v>
                </c:pt>
                <c:pt idx="90">
                  <c:v>0.80089999999999995</c:v>
                </c:pt>
                <c:pt idx="91">
                  <c:v>0.80200000000000005</c:v>
                </c:pt>
                <c:pt idx="92">
                  <c:v>0.80259999999999998</c:v>
                </c:pt>
                <c:pt idx="93">
                  <c:v>0.80389999999999995</c:v>
                </c:pt>
                <c:pt idx="94">
                  <c:v>0.80289999999999995</c:v>
                </c:pt>
                <c:pt idx="95">
                  <c:v>0.80369999999999997</c:v>
                </c:pt>
                <c:pt idx="96">
                  <c:v>0.80259999999999998</c:v>
                </c:pt>
                <c:pt idx="97">
                  <c:v>0.80230000000000001</c:v>
                </c:pt>
                <c:pt idx="98">
                  <c:v>0.80369999999999997</c:v>
                </c:pt>
                <c:pt idx="99">
                  <c:v>0.8034</c:v>
                </c:pt>
                <c:pt idx="100">
                  <c:v>0.80400000000000005</c:v>
                </c:pt>
                <c:pt idx="101">
                  <c:v>0.80349999999999999</c:v>
                </c:pt>
                <c:pt idx="102">
                  <c:v>0.80279999999999996</c:v>
                </c:pt>
                <c:pt idx="103">
                  <c:v>0.80359999999999998</c:v>
                </c:pt>
                <c:pt idx="104">
                  <c:v>0.80679999999999996</c:v>
                </c:pt>
                <c:pt idx="105">
                  <c:v>0.80630000000000002</c:v>
                </c:pt>
                <c:pt idx="106">
                  <c:v>0.80740000000000001</c:v>
                </c:pt>
                <c:pt idx="107">
                  <c:v>0.80959999999999999</c:v>
                </c:pt>
                <c:pt idx="108">
                  <c:v>0.81040000000000001</c:v>
                </c:pt>
                <c:pt idx="109">
                  <c:v>0.81159999999999999</c:v>
                </c:pt>
                <c:pt idx="110">
                  <c:v>0.81520000000000004</c:v>
                </c:pt>
                <c:pt idx="111">
                  <c:v>0.82069999999999999</c:v>
                </c:pt>
                <c:pt idx="112">
                  <c:v>0.82199999999999995</c:v>
                </c:pt>
                <c:pt idx="113">
                  <c:v>0.82609999999999995</c:v>
                </c:pt>
                <c:pt idx="114">
                  <c:v>0.83289999999999997</c:v>
                </c:pt>
                <c:pt idx="115">
                  <c:v>0.84089999999999998</c:v>
                </c:pt>
                <c:pt idx="116">
                  <c:v>0.84889999999999999</c:v>
                </c:pt>
                <c:pt idx="117">
                  <c:v>0.84889999999999999</c:v>
                </c:pt>
                <c:pt idx="118">
                  <c:v>0.85760000000000003</c:v>
                </c:pt>
                <c:pt idx="119">
                  <c:v>0.85909999999999997</c:v>
                </c:pt>
                <c:pt idx="120">
                  <c:v>0.8679</c:v>
                </c:pt>
                <c:pt idx="121">
                  <c:v>0.86870000000000003</c:v>
                </c:pt>
                <c:pt idx="122">
                  <c:v>0.87229999999999996</c:v>
                </c:pt>
                <c:pt idx="123">
                  <c:v>0.87680000000000002</c:v>
                </c:pt>
                <c:pt idx="124">
                  <c:v>0.87470000000000003</c:v>
                </c:pt>
                <c:pt idx="125">
                  <c:v>0.87549999999999994</c:v>
                </c:pt>
                <c:pt idx="126">
                  <c:v>0.87739999999999996</c:v>
                </c:pt>
                <c:pt idx="127">
                  <c:v>0.87780000000000002</c:v>
                </c:pt>
                <c:pt idx="128">
                  <c:v>0.87790000000000001</c:v>
                </c:pt>
                <c:pt idx="129">
                  <c:v>0.88109999999999999</c:v>
                </c:pt>
                <c:pt idx="130">
                  <c:v>0.87870000000000004</c:v>
                </c:pt>
                <c:pt idx="131">
                  <c:v>0.88029999999999997</c:v>
                </c:pt>
                <c:pt idx="132">
                  <c:v>0.87870000000000004</c:v>
                </c:pt>
                <c:pt idx="133">
                  <c:v>0.88019999999999998</c:v>
                </c:pt>
                <c:pt idx="134">
                  <c:v>0.88190000000000002</c:v>
                </c:pt>
                <c:pt idx="135">
                  <c:v>0.88060000000000005</c:v>
                </c:pt>
                <c:pt idx="136">
                  <c:v>0.88149999999999995</c:v>
                </c:pt>
                <c:pt idx="137">
                  <c:v>0.88039999999999996</c:v>
                </c:pt>
                <c:pt idx="138">
                  <c:v>0.88080000000000003</c:v>
                </c:pt>
                <c:pt idx="139">
                  <c:v>0.87990000000000002</c:v>
                </c:pt>
                <c:pt idx="140">
                  <c:v>0.88039999999999996</c:v>
                </c:pt>
                <c:pt idx="141">
                  <c:v>0.88009999999999999</c:v>
                </c:pt>
                <c:pt idx="142">
                  <c:v>0.87890000000000001</c:v>
                </c:pt>
                <c:pt idx="143">
                  <c:v>0.879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9-4BEB-BD11-300A3D755276}"/>
            </c:ext>
          </c:extLst>
        </c:ser>
        <c:ser>
          <c:idx val="1"/>
          <c:order val="1"/>
          <c:tx>
            <c:strRef>
              <c:f>'Magellan Sheet 1'!$AA$1:$AA$2</c:f>
              <c:strCache>
                <c:ptCount val="2"/>
                <c:pt idx="1">
                  <c:v>recF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1'!$AA$3:$AA$149</c:f>
              <c:numCache>
                <c:formatCode>General</c:formatCode>
                <c:ptCount val="147"/>
                <c:pt idx="0">
                  <c:v>8.9300000000000004E-2</c:v>
                </c:pt>
                <c:pt idx="1">
                  <c:v>8.8999999999999996E-2</c:v>
                </c:pt>
                <c:pt idx="2">
                  <c:v>8.8999999999999996E-2</c:v>
                </c:pt>
                <c:pt idx="3">
                  <c:v>8.9099999999999999E-2</c:v>
                </c:pt>
                <c:pt idx="4">
                  <c:v>8.9499999999999996E-2</c:v>
                </c:pt>
                <c:pt idx="5">
                  <c:v>9.0200000000000002E-2</c:v>
                </c:pt>
                <c:pt idx="6">
                  <c:v>9.0999999999999998E-2</c:v>
                </c:pt>
                <c:pt idx="7">
                  <c:v>9.2299999999999993E-2</c:v>
                </c:pt>
                <c:pt idx="8">
                  <c:v>9.4200000000000006E-2</c:v>
                </c:pt>
                <c:pt idx="9">
                  <c:v>9.6799999999999997E-2</c:v>
                </c:pt>
                <c:pt idx="10">
                  <c:v>0.1002</c:v>
                </c:pt>
                <c:pt idx="11">
                  <c:v>0.1048</c:v>
                </c:pt>
                <c:pt idx="12">
                  <c:v>0.1109</c:v>
                </c:pt>
                <c:pt idx="13">
                  <c:v>0.11840000000000001</c:v>
                </c:pt>
                <c:pt idx="14">
                  <c:v>0.126</c:v>
                </c:pt>
                <c:pt idx="15">
                  <c:v>0.13300000000000001</c:v>
                </c:pt>
                <c:pt idx="16">
                  <c:v>0.1434</c:v>
                </c:pt>
                <c:pt idx="17">
                  <c:v>0.155</c:v>
                </c:pt>
                <c:pt idx="18">
                  <c:v>0.16889999999999999</c:v>
                </c:pt>
                <c:pt idx="19">
                  <c:v>0.1865</c:v>
                </c:pt>
                <c:pt idx="20">
                  <c:v>0.20730000000000001</c:v>
                </c:pt>
                <c:pt idx="21">
                  <c:v>0.22869999999999999</c:v>
                </c:pt>
                <c:pt idx="22">
                  <c:v>0.25269999999999998</c:v>
                </c:pt>
                <c:pt idx="23">
                  <c:v>0.28179999999999999</c:v>
                </c:pt>
                <c:pt idx="24">
                  <c:v>0.30659999999999998</c:v>
                </c:pt>
                <c:pt idx="25">
                  <c:v>0.33479999999999999</c:v>
                </c:pt>
                <c:pt idx="26">
                  <c:v>0.35220000000000001</c:v>
                </c:pt>
                <c:pt idx="27">
                  <c:v>0.38119999999999998</c:v>
                </c:pt>
                <c:pt idx="28">
                  <c:v>0.40899999999999997</c:v>
                </c:pt>
                <c:pt idx="29">
                  <c:v>0.433</c:v>
                </c:pt>
                <c:pt idx="30">
                  <c:v>0.45169999999999999</c:v>
                </c:pt>
                <c:pt idx="31">
                  <c:v>0.47120000000000001</c:v>
                </c:pt>
                <c:pt idx="32">
                  <c:v>0.4904</c:v>
                </c:pt>
                <c:pt idx="33">
                  <c:v>0.50570000000000004</c:v>
                </c:pt>
                <c:pt idx="34">
                  <c:v>0.52629999999999999</c:v>
                </c:pt>
                <c:pt idx="35">
                  <c:v>0.54200000000000004</c:v>
                </c:pt>
                <c:pt idx="36">
                  <c:v>0.55959999999999999</c:v>
                </c:pt>
                <c:pt idx="37">
                  <c:v>0.58230000000000004</c:v>
                </c:pt>
                <c:pt idx="38">
                  <c:v>0.61699999999999999</c:v>
                </c:pt>
                <c:pt idx="39">
                  <c:v>0.6361</c:v>
                </c:pt>
                <c:pt idx="40">
                  <c:v>0.65500000000000003</c:v>
                </c:pt>
                <c:pt idx="41">
                  <c:v>0.66479999999999995</c:v>
                </c:pt>
                <c:pt idx="42">
                  <c:v>0.67249999999999999</c:v>
                </c:pt>
                <c:pt idx="43">
                  <c:v>0.68120000000000003</c:v>
                </c:pt>
                <c:pt idx="44">
                  <c:v>0.68700000000000006</c:v>
                </c:pt>
                <c:pt idx="45">
                  <c:v>0.69489999999999996</c:v>
                </c:pt>
                <c:pt idx="46">
                  <c:v>0.70109999999999995</c:v>
                </c:pt>
                <c:pt idx="47">
                  <c:v>0.70640000000000003</c:v>
                </c:pt>
                <c:pt idx="48">
                  <c:v>0.71030000000000004</c:v>
                </c:pt>
                <c:pt idx="49">
                  <c:v>0.71509999999999996</c:v>
                </c:pt>
                <c:pt idx="50">
                  <c:v>0.72109999999999996</c:v>
                </c:pt>
                <c:pt idx="51">
                  <c:v>0.72750000000000004</c:v>
                </c:pt>
                <c:pt idx="52">
                  <c:v>0.73370000000000002</c:v>
                </c:pt>
                <c:pt idx="53">
                  <c:v>0.73960000000000004</c:v>
                </c:pt>
                <c:pt idx="54">
                  <c:v>0.74670000000000003</c:v>
                </c:pt>
                <c:pt idx="55">
                  <c:v>0.75129999999999997</c:v>
                </c:pt>
                <c:pt idx="56">
                  <c:v>0.75639999999999996</c:v>
                </c:pt>
                <c:pt idx="57">
                  <c:v>0.76249999999999996</c:v>
                </c:pt>
                <c:pt idx="58">
                  <c:v>0.76849999999999996</c:v>
                </c:pt>
                <c:pt idx="59">
                  <c:v>0.77200000000000002</c:v>
                </c:pt>
                <c:pt idx="60">
                  <c:v>0.77890000000000004</c:v>
                </c:pt>
                <c:pt idx="61">
                  <c:v>0.78200000000000003</c:v>
                </c:pt>
                <c:pt idx="62">
                  <c:v>0.78779999999999994</c:v>
                </c:pt>
                <c:pt idx="63">
                  <c:v>0.79390000000000005</c:v>
                </c:pt>
                <c:pt idx="64">
                  <c:v>0.7974</c:v>
                </c:pt>
                <c:pt idx="65">
                  <c:v>0.80089999999999995</c:v>
                </c:pt>
                <c:pt idx="66">
                  <c:v>0.80349999999999999</c:v>
                </c:pt>
                <c:pt idx="67">
                  <c:v>0.80920000000000003</c:v>
                </c:pt>
                <c:pt idx="68">
                  <c:v>0.81220000000000003</c:v>
                </c:pt>
                <c:pt idx="69">
                  <c:v>0.81410000000000005</c:v>
                </c:pt>
                <c:pt idx="70">
                  <c:v>0.81989999999999996</c:v>
                </c:pt>
                <c:pt idx="71">
                  <c:v>0.82330000000000003</c:v>
                </c:pt>
                <c:pt idx="72">
                  <c:v>0.82589999999999997</c:v>
                </c:pt>
                <c:pt idx="73">
                  <c:v>0.82850000000000001</c:v>
                </c:pt>
                <c:pt idx="74">
                  <c:v>0.83</c:v>
                </c:pt>
                <c:pt idx="75">
                  <c:v>0.83340000000000003</c:v>
                </c:pt>
                <c:pt idx="76">
                  <c:v>0.83709999999999996</c:v>
                </c:pt>
                <c:pt idx="77">
                  <c:v>0.83899999999999997</c:v>
                </c:pt>
                <c:pt idx="78">
                  <c:v>0.84079999999999999</c:v>
                </c:pt>
                <c:pt idx="79">
                  <c:v>0.84470000000000001</c:v>
                </c:pt>
                <c:pt idx="80">
                  <c:v>0.84730000000000005</c:v>
                </c:pt>
                <c:pt idx="81">
                  <c:v>0.84770000000000001</c:v>
                </c:pt>
                <c:pt idx="82">
                  <c:v>0.85409999999999997</c:v>
                </c:pt>
                <c:pt idx="83">
                  <c:v>0.8599</c:v>
                </c:pt>
                <c:pt idx="84">
                  <c:v>0.86729999999999996</c:v>
                </c:pt>
                <c:pt idx="85">
                  <c:v>0.86839999999999995</c:v>
                </c:pt>
                <c:pt idx="86">
                  <c:v>0.86980000000000002</c:v>
                </c:pt>
                <c:pt idx="87">
                  <c:v>0.87380000000000002</c:v>
                </c:pt>
                <c:pt idx="88">
                  <c:v>0.87660000000000005</c:v>
                </c:pt>
                <c:pt idx="89">
                  <c:v>0.87880000000000003</c:v>
                </c:pt>
                <c:pt idx="90">
                  <c:v>0.87819999999999998</c:v>
                </c:pt>
                <c:pt idx="91">
                  <c:v>0.88029999999999997</c:v>
                </c:pt>
                <c:pt idx="92">
                  <c:v>0.88090000000000002</c:v>
                </c:pt>
                <c:pt idx="93">
                  <c:v>0.88319999999999999</c:v>
                </c:pt>
                <c:pt idx="94">
                  <c:v>0.88419999999999999</c:v>
                </c:pt>
                <c:pt idx="95">
                  <c:v>0.88580000000000003</c:v>
                </c:pt>
                <c:pt idx="96">
                  <c:v>0.8861</c:v>
                </c:pt>
                <c:pt idx="97">
                  <c:v>0.88690000000000002</c:v>
                </c:pt>
                <c:pt idx="98">
                  <c:v>0.88849999999999996</c:v>
                </c:pt>
                <c:pt idx="99">
                  <c:v>0.88970000000000005</c:v>
                </c:pt>
                <c:pt idx="100">
                  <c:v>0.8911</c:v>
                </c:pt>
                <c:pt idx="101">
                  <c:v>0.89149999999999996</c:v>
                </c:pt>
                <c:pt idx="102">
                  <c:v>0.89290000000000003</c:v>
                </c:pt>
                <c:pt idx="103">
                  <c:v>0.89180000000000004</c:v>
                </c:pt>
                <c:pt idx="104">
                  <c:v>0.89410000000000001</c:v>
                </c:pt>
                <c:pt idx="105">
                  <c:v>0.89410000000000001</c:v>
                </c:pt>
                <c:pt idx="106">
                  <c:v>0.89749999999999996</c:v>
                </c:pt>
                <c:pt idx="107">
                  <c:v>0.89770000000000005</c:v>
                </c:pt>
                <c:pt idx="108">
                  <c:v>0.90039999999999998</c:v>
                </c:pt>
                <c:pt idx="109">
                  <c:v>0.89570000000000005</c:v>
                </c:pt>
                <c:pt idx="110">
                  <c:v>0.89570000000000005</c:v>
                </c:pt>
                <c:pt idx="111">
                  <c:v>0.89910000000000001</c:v>
                </c:pt>
                <c:pt idx="112">
                  <c:v>0.89839999999999998</c:v>
                </c:pt>
                <c:pt idx="113">
                  <c:v>0.89959999999999996</c:v>
                </c:pt>
                <c:pt idx="114">
                  <c:v>0.90310000000000001</c:v>
                </c:pt>
                <c:pt idx="115">
                  <c:v>0.90710000000000002</c:v>
                </c:pt>
                <c:pt idx="116">
                  <c:v>0.90349999999999997</c:v>
                </c:pt>
                <c:pt idx="117">
                  <c:v>0.90259999999999996</c:v>
                </c:pt>
                <c:pt idx="118">
                  <c:v>0.90249999999999997</c:v>
                </c:pt>
                <c:pt idx="119">
                  <c:v>0.90210000000000001</c:v>
                </c:pt>
                <c:pt idx="120">
                  <c:v>0.90200000000000002</c:v>
                </c:pt>
                <c:pt idx="121">
                  <c:v>0.90090000000000003</c:v>
                </c:pt>
                <c:pt idx="122">
                  <c:v>0.9012</c:v>
                </c:pt>
                <c:pt idx="123">
                  <c:v>0.90239999999999998</c:v>
                </c:pt>
                <c:pt idx="124">
                  <c:v>0.90039999999999998</c:v>
                </c:pt>
                <c:pt idx="125">
                  <c:v>0.90149999999999997</c:v>
                </c:pt>
                <c:pt idx="126">
                  <c:v>0.90169999999999995</c:v>
                </c:pt>
                <c:pt idx="127">
                  <c:v>0.90139999999999998</c:v>
                </c:pt>
                <c:pt idx="128">
                  <c:v>0.90169999999999995</c:v>
                </c:pt>
                <c:pt idx="129">
                  <c:v>0.90169999999999995</c:v>
                </c:pt>
                <c:pt idx="130">
                  <c:v>0.90139999999999998</c:v>
                </c:pt>
                <c:pt idx="131">
                  <c:v>0.90129999999999999</c:v>
                </c:pt>
                <c:pt idx="132">
                  <c:v>0.90249999999999997</c:v>
                </c:pt>
                <c:pt idx="133">
                  <c:v>0.90059999999999996</c:v>
                </c:pt>
                <c:pt idx="134">
                  <c:v>0.90339999999999998</c:v>
                </c:pt>
                <c:pt idx="135">
                  <c:v>0.90820000000000001</c:v>
                </c:pt>
                <c:pt idx="136">
                  <c:v>0.91310000000000002</c:v>
                </c:pt>
                <c:pt idx="137">
                  <c:v>0.91159999999999997</c:v>
                </c:pt>
                <c:pt idx="138">
                  <c:v>0.91</c:v>
                </c:pt>
                <c:pt idx="139">
                  <c:v>0.90839999999999999</c:v>
                </c:pt>
                <c:pt idx="140">
                  <c:v>0.9113</c:v>
                </c:pt>
                <c:pt idx="141">
                  <c:v>0.90990000000000004</c:v>
                </c:pt>
                <c:pt idx="142">
                  <c:v>0.90669999999999995</c:v>
                </c:pt>
                <c:pt idx="143">
                  <c:v>0.90769999999999995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9-4BEB-BD11-300A3D755276}"/>
            </c:ext>
          </c:extLst>
        </c:ser>
        <c:ser>
          <c:idx val="2"/>
          <c:order val="2"/>
          <c:tx>
            <c:strRef>
              <c:f>'Magellan Sheet 1'!$AB$1:$AB$2</c:f>
              <c:strCache>
                <c:ptCount val="2"/>
                <c:pt idx="1">
                  <c:v>recB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1'!$AB$3:$AB$149</c:f>
              <c:numCache>
                <c:formatCode>General</c:formatCode>
                <c:ptCount val="147"/>
                <c:pt idx="0">
                  <c:v>8.8499999999999995E-2</c:v>
                </c:pt>
                <c:pt idx="1">
                  <c:v>8.8800000000000004E-2</c:v>
                </c:pt>
                <c:pt idx="2">
                  <c:v>8.8800000000000004E-2</c:v>
                </c:pt>
                <c:pt idx="3">
                  <c:v>8.8999999999999996E-2</c:v>
                </c:pt>
                <c:pt idx="4">
                  <c:v>8.9399999999999993E-2</c:v>
                </c:pt>
                <c:pt idx="5">
                  <c:v>0.09</c:v>
                </c:pt>
                <c:pt idx="6">
                  <c:v>9.0800000000000006E-2</c:v>
                </c:pt>
                <c:pt idx="7">
                  <c:v>9.1899999999999996E-2</c:v>
                </c:pt>
                <c:pt idx="8">
                  <c:v>9.3700000000000006E-2</c:v>
                </c:pt>
                <c:pt idx="9">
                  <c:v>9.5799999999999996E-2</c:v>
                </c:pt>
                <c:pt idx="10">
                  <c:v>9.8599999999999993E-2</c:v>
                </c:pt>
                <c:pt idx="11">
                  <c:v>0.10249999999999999</c:v>
                </c:pt>
                <c:pt idx="12">
                  <c:v>0.10730000000000001</c:v>
                </c:pt>
                <c:pt idx="13">
                  <c:v>0.11360000000000001</c:v>
                </c:pt>
                <c:pt idx="14">
                  <c:v>0.1217</c:v>
                </c:pt>
                <c:pt idx="15">
                  <c:v>0.12859999999999999</c:v>
                </c:pt>
                <c:pt idx="16">
                  <c:v>0.1366</c:v>
                </c:pt>
                <c:pt idx="17">
                  <c:v>0.14799999999999999</c:v>
                </c:pt>
                <c:pt idx="18">
                  <c:v>0.1593</c:v>
                </c:pt>
                <c:pt idx="19">
                  <c:v>0.17419999999999999</c:v>
                </c:pt>
                <c:pt idx="20">
                  <c:v>0.19220000000000001</c:v>
                </c:pt>
                <c:pt idx="21">
                  <c:v>0.21299999999999999</c:v>
                </c:pt>
                <c:pt idx="22">
                  <c:v>0.2344</c:v>
                </c:pt>
                <c:pt idx="23">
                  <c:v>0.25840000000000002</c:v>
                </c:pt>
                <c:pt idx="24">
                  <c:v>0.28749999999999998</c:v>
                </c:pt>
                <c:pt idx="25">
                  <c:v>0.31119999999999998</c:v>
                </c:pt>
                <c:pt idx="26">
                  <c:v>0.3387</c:v>
                </c:pt>
                <c:pt idx="27">
                  <c:v>0.35589999999999999</c:v>
                </c:pt>
                <c:pt idx="28">
                  <c:v>0.38250000000000001</c:v>
                </c:pt>
                <c:pt idx="29">
                  <c:v>0.41060000000000002</c:v>
                </c:pt>
                <c:pt idx="30">
                  <c:v>0.43319999999999997</c:v>
                </c:pt>
                <c:pt idx="31">
                  <c:v>0.45779999999999998</c:v>
                </c:pt>
                <c:pt idx="32">
                  <c:v>0.48180000000000001</c:v>
                </c:pt>
                <c:pt idx="33">
                  <c:v>0.50060000000000004</c:v>
                </c:pt>
                <c:pt idx="34">
                  <c:v>0.52380000000000004</c:v>
                </c:pt>
                <c:pt idx="35">
                  <c:v>0.54239999999999999</c:v>
                </c:pt>
                <c:pt idx="36">
                  <c:v>0.56259999999999999</c:v>
                </c:pt>
                <c:pt idx="37">
                  <c:v>0.58420000000000005</c:v>
                </c:pt>
                <c:pt idx="38">
                  <c:v>0.60550000000000004</c:v>
                </c:pt>
                <c:pt idx="39">
                  <c:v>0.64329999999999998</c:v>
                </c:pt>
                <c:pt idx="40">
                  <c:v>0.66359999999999997</c:v>
                </c:pt>
                <c:pt idx="41">
                  <c:v>0.67720000000000002</c:v>
                </c:pt>
                <c:pt idx="42">
                  <c:v>0.68720000000000003</c:v>
                </c:pt>
                <c:pt idx="43">
                  <c:v>0.69669999999999999</c:v>
                </c:pt>
                <c:pt idx="44">
                  <c:v>0.70520000000000005</c:v>
                </c:pt>
                <c:pt idx="45">
                  <c:v>0.71630000000000005</c:v>
                </c:pt>
                <c:pt idx="46">
                  <c:v>0.72570000000000001</c:v>
                </c:pt>
                <c:pt idx="47">
                  <c:v>0.73529999999999995</c:v>
                </c:pt>
                <c:pt idx="48">
                  <c:v>0.74560000000000004</c:v>
                </c:pt>
                <c:pt idx="49">
                  <c:v>0.75680000000000003</c:v>
                </c:pt>
                <c:pt idx="50">
                  <c:v>0.76719999999999999</c:v>
                </c:pt>
                <c:pt idx="51">
                  <c:v>0.77600000000000002</c:v>
                </c:pt>
                <c:pt idx="52">
                  <c:v>0.78369999999999995</c:v>
                </c:pt>
                <c:pt idx="53">
                  <c:v>0.79120000000000001</c:v>
                </c:pt>
                <c:pt idx="54">
                  <c:v>0.8</c:v>
                </c:pt>
                <c:pt idx="55">
                  <c:v>0.80430000000000001</c:v>
                </c:pt>
                <c:pt idx="56">
                  <c:v>0.80969999999999998</c:v>
                </c:pt>
                <c:pt idx="57">
                  <c:v>0.81579999999999997</c:v>
                </c:pt>
                <c:pt idx="58">
                  <c:v>0.82509999999999994</c:v>
                </c:pt>
                <c:pt idx="59">
                  <c:v>0.83209999999999995</c:v>
                </c:pt>
                <c:pt idx="60">
                  <c:v>0.83330000000000004</c:v>
                </c:pt>
                <c:pt idx="61">
                  <c:v>0.83850000000000002</c:v>
                </c:pt>
                <c:pt idx="62">
                  <c:v>0.84240000000000004</c:v>
                </c:pt>
                <c:pt idx="63">
                  <c:v>0.84919999999999995</c:v>
                </c:pt>
                <c:pt idx="64">
                  <c:v>0.85260000000000002</c:v>
                </c:pt>
                <c:pt idx="65">
                  <c:v>0.85709999999999997</c:v>
                </c:pt>
                <c:pt idx="66">
                  <c:v>0.86419999999999997</c:v>
                </c:pt>
                <c:pt idx="67">
                  <c:v>0.86680000000000001</c:v>
                </c:pt>
                <c:pt idx="68">
                  <c:v>0.871</c:v>
                </c:pt>
                <c:pt idx="69">
                  <c:v>0.87370000000000003</c:v>
                </c:pt>
                <c:pt idx="70">
                  <c:v>0.88100000000000001</c:v>
                </c:pt>
                <c:pt idx="71">
                  <c:v>0.88490000000000002</c:v>
                </c:pt>
                <c:pt idx="72">
                  <c:v>0.89039999999999997</c:v>
                </c:pt>
                <c:pt idx="73">
                  <c:v>0.89329999999999998</c:v>
                </c:pt>
                <c:pt idx="74">
                  <c:v>0.89690000000000003</c:v>
                </c:pt>
                <c:pt idx="75">
                  <c:v>0.90439999999999998</c:v>
                </c:pt>
                <c:pt idx="76">
                  <c:v>0.90710000000000002</c:v>
                </c:pt>
                <c:pt idx="77">
                  <c:v>0.91110000000000002</c:v>
                </c:pt>
                <c:pt idx="78">
                  <c:v>0.91579999999999995</c:v>
                </c:pt>
                <c:pt idx="79">
                  <c:v>0.92149999999999999</c:v>
                </c:pt>
                <c:pt idx="80">
                  <c:v>0.93010000000000004</c:v>
                </c:pt>
                <c:pt idx="81">
                  <c:v>0.93759999999999999</c:v>
                </c:pt>
                <c:pt idx="82">
                  <c:v>0.94610000000000005</c:v>
                </c:pt>
                <c:pt idx="83">
                  <c:v>0.95030000000000003</c:v>
                </c:pt>
                <c:pt idx="84">
                  <c:v>0.95569999999999999</c:v>
                </c:pt>
                <c:pt idx="85">
                  <c:v>0.95820000000000005</c:v>
                </c:pt>
                <c:pt idx="86">
                  <c:v>0.96089999999999998</c:v>
                </c:pt>
                <c:pt idx="87">
                  <c:v>0.96440000000000003</c:v>
                </c:pt>
                <c:pt idx="88">
                  <c:v>0.96809999999999996</c:v>
                </c:pt>
                <c:pt idx="89">
                  <c:v>0.9718</c:v>
                </c:pt>
                <c:pt idx="90">
                  <c:v>0.97289999999999999</c:v>
                </c:pt>
                <c:pt idx="91">
                  <c:v>0.97589999999999999</c:v>
                </c:pt>
                <c:pt idx="92">
                  <c:v>0.97850000000000004</c:v>
                </c:pt>
                <c:pt idx="93">
                  <c:v>0.98199999999999998</c:v>
                </c:pt>
                <c:pt idx="94">
                  <c:v>0.98499999999999999</c:v>
                </c:pt>
                <c:pt idx="95">
                  <c:v>0.98870000000000002</c:v>
                </c:pt>
                <c:pt idx="96">
                  <c:v>0.99039999999999995</c:v>
                </c:pt>
                <c:pt idx="97">
                  <c:v>0.99280000000000002</c:v>
                </c:pt>
                <c:pt idx="98">
                  <c:v>0.99470000000000003</c:v>
                </c:pt>
                <c:pt idx="99">
                  <c:v>0.99690000000000001</c:v>
                </c:pt>
                <c:pt idx="100">
                  <c:v>0.99909999999999999</c:v>
                </c:pt>
                <c:pt idx="101">
                  <c:v>1.0001</c:v>
                </c:pt>
                <c:pt idx="102">
                  <c:v>1.0026999999999999</c:v>
                </c:pt>
                <c:pt idx="103">
                  <c:v>1.0029999999999999</c:v>
                </c:pt>
                <c:pt idx="104">
                  <c:v>1.0058</c:v>
                </c:pt>
                <c:pt idx="105">
                  <c:v>1.0066999999999999</c:v>
                </c:pt>
                <c:pt idx="106">
                  <c:v>1.0083</c:v>
                </c:pt>
                <c:pt idx="107">
                  <c:v>1.0094000000000001</c:v>
                </c:pt>
                <c:pt idx="108">
                  <c:v>1.0103</c:v>
                </c:pt>
                <c:pt idx="109">
                  <c:v>1.0101</c:v>
                </c:pt>
                <c:pt idx="110">
                  <c:v>1.0108999999999999</c:v>
                </c:pt>
                <c:pt idx="111">
                  <c:v>1.0117</c:v>
                </c:pt>
                <c:pt idx="112">
                  <c:v>1.0113000000000001</c:v>
                </c:pt>
                <c:pt idx="113">
                  <c:v>1.0125</c:v>
                </c:pt>
                <c:pt idx="114">
                  <c:v>1.0123</c:v>
                </c:pt>
                <c:pt idx="115">
                  <c:v>1.012</c:v>
                </c:pt>
                <c:pt idx="116">
                  <c:v>1.0116000000000001</c:v>
                </c:pt>
                <c:pt idx="117">
                  <c:v>1.0111000000000001</c:v>
                </c:pt>
                <c:pt idx="118">
                  <c:v>1.0108999999999999</c:v>
                </c:pt>
                <c:pt idx="119">
                  <c:v>1.0095000000000001</c:v>
                </c:pt>
                <c:pt idx="120">
                  <c:v>1.0091000000000001</c:v>
                </c:pt>
                <c:pt idx="121">
                  <c:v>1.0083</c:v>
                </c:pt>
                <c:pt idx="122">
                  <c:v>1.0079</c:v>
                </c:pt>
                <c:pt idx="123">
                  <c:v>1.01</c:v>
                </c:pt>
                <c:pt idx="124">
                  <c:v>1.0153000000000001</c:v>
                </c:pt>
                <c:pt idx="125">
                  <c:v>1.0158</c:v>
                </c:pt>
                <c:pt idx="126">
                  <c:v>1.0129999999999999</c:v>
                </c:pt>
                <c:pt idx="127">
                  <c:v>1.0092000000000001</c:v>
                </c:pt>
                <c:pt idx="128">
                  <c:v>1.0053000000000001</c:v>
                </c:pt>
                <c:pt idx="129">
                  <c:v>1.0013000000000001</c:v>
                </c:pt>
                <c:pt idx="130">
                  <c:v>0.99809999999999999</c:v>
                </c:pt>
                <c:pt idx="131">
                  <c:v>0.99450000000000005</c:v>
                </c:pt>
                <c:pt idx="132">
                  <c:v>0.9909</c:v>
                </c:pt>
                <c:pt idx="133">
                  <c:v>0.98719999999999997</c:v>
                </c:pt>
                <c:pt idx="134">
                  <c:v>0.9859</c:v>
                </c:pt>
                <c:pt idx="135">
                  <c:v>0.9819</c:v>
                </c:pt>
                <c:pt idx="136">
                  <c:v>0.98009999999999997</c:v>
                </c:pt>
                <c:pt idx="137">
                  <c:v>0.97519999999999996</c:v>
                </c:pt>
                <c:pt idx="138">
                  <c:v>0.97230000000000005</c:v>
                </c:pt>
                <c:pt idx="139">
                  <c:v>0.96930000000000005</c:v>
                </c:pt>
                <c:pt idx="140">
                  <c:v>0.96650000000000003</c:v>
                </c:pt>
                <c:pt idx="141">
                  <c:v>0.96340000000000003</c:v>
                </c:pt>
                <c:pt idx="142">
                  <c:v>0.96120000000000005</c:v>
                </c:pt>
                <c:pt idx="143">
                  <c:v>0.95879999999999999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9-4BEB-BD11-300A3D755276}"/>
            </c:ext>
          </c:extLst>
        </c:ser>
        <c:ser>
          <c:idx val="3"/>
          <c:order val="3"/>
          <c:tx>
            <c:strRef>
              <c:f>'Magellan Sheet 1'!$AC$1:$AC$2</c:f>
              <c:strCache>
                <c:ptCount val="2"/>
                <c:pt idx="1">
                  <c:v>WT pDIJ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1'!$AC$3:$AC$149</c:f>
              <c:numCache>
                <c:formatCode>General</c:formatCode>
                <c:ptCount val="147"/>
                <c:pt idx="0">
                  <c:v>0.09</c:v>
                </c:pt>
                <c:pt idx="1">
                  <c:v>0.09</c:v>
                </c:pt>
                <c:pt idx="2">
                  <c:v>9.0300000000000005E-2</c:v>
                </c:pt>
                <c:pt idx="3">
                  <c:v>9.06E-2</c:v>
                </c:pt>
                <c:pt idx="4">
                  <c:v>9.11E-2</c:v>
                </c:pt>
                <c:pt idx="5">
                  <c:v>9.1600000000000001E-2</c:v>
                </c:pt>
                <c:pt idx="6">
                  <c:v>9.2299999999999993E-2</c:v>
                </c:pt>
                <c:pt idx="7">
                  <c:v>9.3600000000000003E-2</c:v>
                </c:pt>
                <c:pt idx="8">
                  <c:v>9.5500000000000002E-2</c:v>
                </c:pt>
                <c:pt idx="9">
                  <c:v>9.8500000000000004E-2</c:v>
                </c:pt>
                <c:pt idx="10">
                  <c:v>0.1022</c:v>
                </c:pt>
                <c:pt idx="11">
                  <c:v>0.1077</c:v>
                </c:pt>
                <c:pt idx="12">
                  <c:v>0.1148</c:v>
                </c:pt>
                <c:pt idx="13">
                  <c:v>0.1246</c:v>
                </c:pt>
                <c:pt idx="14">
                  <c:v>0.13300000000000001</c:v>
                </c:pt>
                <c:pt idx="15">
                  <c:v>0.1431</c:v>
                </c:pt>
                <c:pt idx="16">
                  <c:v>0.1555</c:v>
                </c:pt>
                <c:pt idx="17">
                  <c:v>0.17069999999999999</c:v>
                </c:pt>
                <c:pt idx="18">
                  <c:v>0.18709999999999999</c:v>
                </c:pt>
                <c:pt idx="19">
                  <c:v>0.2104</c:v>
                </c:pt>
                <c:pt idx="20">
                  <c:v>0.2334</c:v>
                </c:pt>
                <c:pt idx="21">
                  <c:v>0.26269999999999999</c:v>
                </c:pt>
                <c:pt idx="22">
                  <c:v>0.29559999999999997</c:v>
                </c:pt>
                <c:pt idx="23">
                  <c:v>0.33210000000000001</c:v>
                </c:pt>
                <c:pt idx="24">
                  <c:v>0.3654</c:v>
                </c:pt>
                <c:pt idx="25">
                  <c:v>0.39639999999999997</c:v>
                </c:pt>
                <c:pt idx="26">
                  <c:v>0.41870000000000002</c:v>
                </c:pt>
                <c:pt idx="27">
                  <c:v>0.44379999999999997</c:v>
                </c:pt>
                <c:pt idx="28">
                  <c:v>0.48320000000000002</c:v>
                </c:pt>
                <c:pt idx="29">
                  <c:v>0.51459999999999995</c:v>
                </c:pt>
                <c:pt idx="30">
                  <c:v>0.54879999999999995</c:v>
                </c:pt>
                <c:pt idx="31">
                  <c:v>0.58089999999999997</c:v>
                </c:pt>
                <c:pt idx="32">
                  <c:v>0.61439999999999995</c:v>
                </c:pt>
                <c:pt idx="33">
                  <c:v>0.63729999999999998</c:v>
                </c:pt>
                <c:pt idx="34">
                  <c:v>0.67779999999999996</c:v>
                </c:pt>
                <c:pt idx="35">
                  <c:v>0.70540000000000003</c:v>
                </c:pt>
                <c:pt idx="36">
                  <c:v>0.73950000000000005</c:v>
                </c:pt>
                <c:pt idx="37">
                  <c:v>0.76619999999999999</c:v>
                </c:pt>
                <c:pt idx="38">
                  <c:v>0.80630000000000002</c:v>
                </c:pt>
                <c:pt idx="39">
                  <c:v>0.83560000000000001</c:v>
                </c:pt>
                <c:pt idx="40">
                  <c:v>0.85440000000000005</c:v>
                </c:pt>
                <c:pt idx="41">
                  <c:v>0.87150000000000005</c:v>
                </c:pt>
                <c:pt idx="42">
                  <c:v>0.89690000000000003</c:v>
                </c:pt>
                <c:pt idx="43">
                  <c:v>0.9113</c:v>
                </c:pt>
                <c:pt idx="44">
                  <c:v>0.9304</c:v>
                </c:pt>
                <c:pt idx="45">
                  <c:v>0.94940000000000002</c:v>
                </c:pt>
                <c:pt idx="46">
                  <c:v>0.96550000000000002</c:v>
                </c:pt>
                <c:pt idx="47">
                  <c:v>0.97740000000000005</c:v>
                </c:pt>
                <c:pt idx="48">
                  <c:v>0.99409999999999998</c:v>
                </c:pt>
                <c:pt idx="49">
                  <c:v>1.0072000000000001</c:v>
                </c:pt>
                <c:pt idx="50">
                  <c:v>1.0219</c:v>
                </c:pt>
                <c:pt idx="51">
                  <c:v>1.0306999999999999</c:v>
                </c:pt>
                <c:pt idx="52">
                  <c:v>1.0406</c:v>
                </c:pt>
                <c:pt idx="53">
                  <c:v>1.0572999999999999</c:v>
                </c:pt>
                <c:pt idx="54">
                  <c:v>1.0770999999999999</c:v>
                </c:pt>
                <c:pt idx="55">
                  <c:v>1.0831</c:v>
                </c:pt>
                <c:pt idx="56">
                  <c:v>1.0926</c:v>
                </c:pt>
                <c:pt idx="57">
                  <c:v>1.1071</c:v>
                </c:pt>
                <c:pt idx="58">
                  <c:v>1.1215999999999999</c:v>
                </c:pt>
                <c:pt idx="59">
                  <c:v>1.1318999999999999</c:v>
                </c:pt>
                <c:pt idx="60">
                  <c:v>1.1378999999999999</c:v>
                </c:pt>
                <c:pt idx="61">
                  <c:v>1.1465000000000001</c:v>
                </c:pt>
                <c:pt idx="62">
                  <c:v>1.1495</c:v>
                </c:pt>
                <c:pt idx="63">
                  <c:v>1.1579999999999999</c:v>
                </c:pt>
                <c:pt idx="64">
                  <c:v>1.1637</c:v>
                </c:pt>
                <c:pt idx="65">
                  <c:v>1.1679999999999999</c:v>
                </c:pt>
                <c:pt idx="66">
                  <c:v>1.1831</c:v>
                </c:pt>
                <c:pt idx="67">
                  <c:v>1.1852</c:v>
                </c:pt>
                <c:pt idx="68">
                  <c:v>1.1867000000000001</c:v>
                </c:pt>
                <c:pt idx="69">
                  <c:v>1.1894</c:v>
                </c:pt>
                <c:pt idx="70">
                  <c:v>1.1984999999999999</c:v>
                </c:pt>
                <c:pt idx="71">
                  <c:v>1.2021999999999999</c:v>
                </c:pt>
                <c:pt idx="72">
                  <c:v>1.2062999999999999</c:v>
                </c:pt>
                <c:pt idx="73">
                  <c:v>1.2099</c:v>
                </c:pt>
                <c:pt idx="74">
                  <c:v>1.2097</c:v>
                </c:pt>
                <c:pt idx="75">
                  <c:v>1.2191000000000001</c:v>
                </c:pt>
                <c:pt idx="76">
                  <c:v>1.2194</c:v>
                </c:pt>
                <c:pt idx="77">
                  <c:v>1.2218</c:v>
                </c:pt>
                <c:pt idx="78">
                  <c:v>1.2256</c:v>
                </c:pt>
                <c:pt idx="79">
                  <c:v>1.2296</c:v>
                </c:pt>
                <c:pt idx="80">
                  <c:v>1.2301</c:v>
                </c:pt>
                <c:pt idx="81">
                  <c:v>1.2319</c:v>
                </c:pt>
                <c:pt idx="82">
                  <c:v>1.2369000000000001</c:v>
                </c:pt>
                <c:pt idx="83">
                  <c:v>1.24</c:v>
                </c:pt>
                <c:pt idx="84">
                  <c:v>1.2406999999999999</c:v>
                </c:pt>
                <c:pt idx="85">
                  <c:v>1.2405999999999999</c:v>
                </c:pt>
                <c:pt idx="86">
                  <c:v>1.2378</c:v>
                </c:pt>
                <c:pt idx="87">
                  <c:v>1.2412000000000001</c:v>
                </c:pt>
                <c:pt idx="88">
                  <c:v>1.24</c:v>
                </c:pt>
                <c:pt idx="89">
                  <c:v>1.244</c:v>
                </c:pt>
                <c:pt idx="90">
                  <c:v>1.2403999999999999</c:v>
                </c:pt>
                <c:pt idx="91">
                  <c:v>1.248</c:v>
                </c:pt>
                <c:pt idx="92">
                  <c:v>1.2497</c:v>
                </c:pt>
                <c:pt idx="93">
                  <c:v>1.2548999999999999</c:v>
                </c:pt>
                <c:pt idx="94">
                  <c:v>1.2565999999999999</c:v>
                </c:pt>
                <c:pt idx="95">
                  <c:v>1.2559</c:v>
                </c:pt>
                <c:pt idx="96">
                  <c:v>1.2576000000000001</c:v>
                </c:pt>
                <c:pt idx="97">
                  <c:v>1.2597</c:v>
                </c:pt>
                <c:pt idx="98">
                  <c:v>1.2617</c:v>
                </c:pt>
                <c:pt idx="99">
                  <c:v>1.2624</c:v>
                </c:pt>
                <c:pt idx="100">
                  <c:v>1.2665</c:v>
                </c:pt>
                <c:pt idx="101">
                  <c:v>1.2666999999999999</c:v>
                </c:pt>
                <c:pt idx="102">
                  <c:v>1.2672000000000001</c:v>
                </c:pt>
                <c:pt idx="103">
                  <c:v>1.2674000000000001</c:v>
                </c:pt>
                <c:pt idx="104">
                  <c:v>1.2725</c:v>
                </c:pt>
                <c:pt idx="105">
                  <c:v>1.2702</c:v>
                </c:pt>
                <c:pt idx="106">
                  <c:v>1.2748999999999999</c:v>
                </c:pt>
                <c:pt idx="107">
                  <c:v>1.2749999999999999</c:v>
                </c:pt>
                <c:pt idx="108">
                  <c:v>1.2774000000000001</c:v>
                </c:pt>
                <c:pt idx="109">
                  <c:v>1.2750999999999999</c:v>
                </c:pt>
                <c:pt idx="110">
                  <c:v>1.2756000000000001</c:v>
                </c:pt>
                <c:pt idx="111">
                  <c:v>1.2756000000000001</c:v>
                </c:pt>
                <c:pt idx="112">
                  <c:v>1.2765</c:v>
                </c:pt>
                <c:pt idx="113">
                  <c:v>1.2735000000000001</c:v>
                </c:pt>
                <c:pt idx="114">
                  <c:v>1.2768999999999999</c:v>
                </c:pt>
                <c:pt idx="115">
                  <c:v>1.2777000000000001</c:v>
                </c:pt>
                <c:pt idx="116">
                  <c:v>1.2765</c:v>
                </c:pt>
                <c:pt idx="117">
                  <c:v>1.2771999999999999</c:v>
                </c:pt>
                <c:pt idx="118">
                  <c:v>1.2732000000000001</c:v>
                </c:pt>
                <c:pt idx="119">
                  <c:v>1.2727999999999999</c:v>
                </c:pt>
                <c:pt idx="120">
                  <c:v>1.2695000000000001</c:v>
                </c:pt>
                <c:pt idx="121">
                  <c:v>1.2702</c:v>
                </c:pt>
                <c:pt idx="122">
                  <c:v>1.2678</c:v>
                </c:pt>
                <c:pt idx="123">
                  <c:v>1.2672000000000001</c:v>
                </c:pt>
                <c:pt idx="124">
                  <c:v>1.2654000000000001</c:v>
                </c:pt>
                <c:pt idx="125">
                  <c:v>1.2654000000000001</c:v>
                </c:pt>
                <c:pt idx="126">
                  <c:v>1.2636000000000001</c:v>
                </c:pt>
                <c:pt idx="127">
                  <c:v>1.2642</c:v>
                </c:pt>
                <c:pt idx="128">
                  <c:v>1.2630999999999999</c:v>
                </c:pt>
                <c:pt idx="129">
                  <c:v>1.26</c:v>
                </c:pt>
                <c:pt idx="130">
                  <c:v>1.2605999999999999</c:v>
                </c:pt>
                <c:pt idx="131">
                  <c:v>1.2584</c:v>
                </c:pt>
                <c:pt idx="132">
                  <c:v>1.2563</c:v>
                </c:pt>
                <c:pt idx="133">
                  <c:v>1.2547999999999999</c:v>
                </c:pt>
                <c:pt idx="134">
                  <c:v>1.2564</c:v>
                </c:pt>
                <c:pt idx="135">
                  <c:v>1.2621</c:v>
                </c:pt>
                <c:pt idx="136">
                  <c:v>1.2643</c:v>
                </c:pt>
                <c:pt idx="137">
                  <c:v>1.2644</c:v>
                </c:pt>
                <c:pt idx="138">
                  <c:v>1.2625999999999999</c:v>
                </c:pt>
                <c:pt idx="139">
                  <c:v>1.2593000000000001</c:v>
                </c:pt>
                <c:pt idx="140">
                  <c:v>1.2595000000000001</c:v>
                </c:pt>
                <c:pt idx="141">
                  <c:v>1.2559</c:v>
                </c:pt>
                <c:pt idx="142">
                  <c:v>1.2541</c:v>
                </c:pt>
                <c:pt idx="143">
                  <c:v>1.2495000000000001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89-4BEB-BD11-300A3D755276}"/>
            </c:ext>
          </c:extLst>
        </c:ser>
        <c:ser>
          <c:idx val="4"/>
          <c:order val="4"/>
          <c:tx>
            <c:strRef>
              <c:f>'Magellan Sheet 1'!$AD$1:$AD$2</c:f>
              <c:strCache>
                <c:ptCount val="2"/>
                <c:pt idx="1">
                  <c:v>recF pDIJ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1'!$AD$3:$AD$149</c:f>
              <c:numCache>
                <c:formatCode>General</c:formatCode>
                <c:ptCount val="147"/>
                <c:pt idx="0">
                  <c:v>8.8099999999999998E-2</c:v>
                </c:pt>
                <c:pt idx="1">
                  <c:v>8.8700000000000001E-2</c:v>
                </c:pt>
                <c:pt idx="2">
                  <c:v>8.8900000000000007E-2</c:v>
                </c:pt>
                <c:pt idx="3">
                  <c:v>8.9499999999999996E-2</c:v>
                </c:pt>
                <c:pt idx="4">
                  <c:v>8.9499999999999996E-2</c:v>
                </c:pt>
                <c:pt idx="5">
                  <c:v>8.9700000000000002E-2</c:v>
                </c:pt>
                <c:pt idx="6">
                  <c:v>8.9899999999999994E-2</c:v>
                </c:pt>
                <c:pt idx="7">
                  <c:v>9.0499999999999997E-2</c:v>
                </c:pt>
                <c:pt idx="8">
                  <c:v>9.1200000000000003E-2</c:v>
                </c:pt>
                <c:pt idx="9">
                  <c:v>9.2399999999999996E-2</c:v>
                </c:pt>
                <c:pt idx="10">
                  <c:v>9.35E-2</c:v>
                </c:pt>
                <c:pt idx="11">
                  <c:v>9.5500000000000002E-2</c:v>
                </c:pt>
                <c:pt idx="12">
                  <c:v>9.7900000000000001E-2</c:v>
                </c:pt>
                <c:pt idx="13">
                  <c:v>0.10150000000000001</c:v>
                </c:pt>
                <c:pt idx="14">
                  <c:v>0.10589999999999999</c:v>
                </c:pt>
                <c:pt idx="15">
                  <c:v>0.1124</c:v>
                </c:pt>
                <c:pt idx="16">
                  <c:v>0.1197</c:v>
                </c:pt>
                <c:pt idx="17">
                  <c:v>0.1275</c:v>
                </c:pt>
                <c:pt idx="18">
                  <c:v>0.1343</c:v>
                </c:pt>
                <c:pt idx="19">
                  <c:v>0.1449</c:v>
                </c:pt>
                <c:pt idx="20">
                  <c:v>0.15809999999999999</c:v>
                </c:pt>
                <c:pt idx="21">
                  <c:v>0.17230000000000001</c:v>
                </c:pt>
                <c:pt idx="22">
                  <c:v>0.19040000000000001</c:v>
                </c:pt>
                <c:pt idx="23">
                  <c:v>0.21299999999999999</c:v>
                </c:pt>
                <c:pt idx="24">
                  <c:v>0.23730000000000001</c:v>
                </c:pt>
                <c:pt idx="25">
                  <c:v>0.26640000000000003</c:v>
                </c:pt>
                <c:pt idx="26">
                  <c:v>0.29189999999999999</c:v>
                </c:pt>
                <c:pt idx="27">
                  <c:v>0.31490000000000001</c:v>
                </c:pt>
                <c:pt idx="28">
                  <c:v>0.3382</c:v>
                </c:pt>
                <c:pt idx="29">
                  <c:v>0.36349999999999999</c:v>
                </c:pt>
                <c:pt idx="30">
                  <c:v>0.38819999999999999</c:v>
                </c:pt>
                <c:pt idx="31">
                  <c:v>0.40939999999999999</c:v>
                </c:pt>
                <c:pt idx="32">
                  <c:v>0.434</c:v>
                </c:pt>
                <c:pt idx="33">
                  <c:v>0.45669999999999999</c:v>
                </c:pt>
                <c:pt idx="34">
                  <c:v>0.4803</c:v>
                </c:pt>
                <c:pt idx="35">
                  <c:v>0.50190000000000001</c:v>
                </c:pt>
                <c:pt idx="36">
                  <c:v>0.52329999999999999</c:v>
                </c:pt>
                <c:pt idx="37">
                  <c:v>0.54400000000000004</c:v>
                </c:pt>
                <c:pt idx="38">
                  <c:v>0.56359999999999999</c:v>
                </c:pt>
                <c:pt idx="39">
                  <c:v>0.58250000000000002</c:v>
                </c:pt>
                <c:pt idx="40">
                  <c:v>0.5998</c:v>
                </c:pt>
                <c:pt idx="41">
                  <c:v>0.61650000000000005</c:v>
                </c:pt>
                <c:pt idx="42">
                  <c:v>0.6321</c:v>
                </c:pt>
                <c:pt idx="43">
                  <c:v>0.64770000000000005</c:v>
                </c:pt>
                <c:pt idx="44">
                  <c:v>0.6613</c:v>
                </c:pt>
                <c:pt idx="45">
                  <c:v>0.67559999999999998</c:v>
                </c:pt>
                <c:pt idx="46">
                  <c:v>0.68799999999999994</c:v>
                </c:pt>
                <c:pt idx="47">
                  <c:v>0.6996</c:v>
                </c:pt>
                <c:pt idx="48">
                  <c:v>0.71009999999999995</c:v>
                </c:pt>
                <c:pt idx="49">
                  <c:v>0.72070000000000001</c:v>
                </c:pt>
                <c:pt idx="50">
                  <c:v>0.73160000000000003</c:v>
                </c:pt>
                <c:pt idx="51">
                  <c:v>0.74039999999999995</c:v>
                </c:pt>
                <c:pt idx="52">
                  <c:v>0.74819999999999998</c:v>
                </c:pt>
                <c:pt idx="53">
                  <c:v>0.75580000000000003</c:v>
                </c:pt>
                <c:pt idx="54">
                  <c:v>0.76419999999999999</c:v>
                </c:pt>
                <c:pt idx="55">
                  <c:v>0.7702</c:v>
                </c:pt>
                <c:pt idx="56">
                  <c:v>0.77559999999999996</c:v>
                </c:pt>
                <c:pt idx="57">
                  <c:v>0.78190000000000004</c:v>
                </c:pt>
                <c:pt idx="58">
                  <c:v>0.78800000000000003</c:v>
                </c:pt>
                <c:pt idx="59">
                  <c:v>0.79169999999999996</c:v>
                </c:pt>
                <c:pt idx="60">
                  <c:v>0.79700000000000004</c:v>
                </c:pt>
                <c:pt idx="61">
                  <c:v>0.8004</c:v>
                </c:pt>
                <c:pt idx="62">
                  <c:v>0.80449999999999999</c:v>
                </c:pt>
                <c:pt idx="63">
                  <c:v>0.80920000000000003</c:v>
                </c:pt>
                <c:pt idx="64">
                  <c:v>0.81220000000000003</c:v>
                </c:pt>
                <c:pt idx="65">
                  <c:v>0.81410000000000005</c:v>
                </c:pt>
                <c:pt idx="66">
                  <c:v>0.81669999999999998</c:v>
                </c:pt>
                <c:pt idx="67">
                  <c:v>0.81899999999999995</c:v>
                </c:pt>
                <c:pt idx="68">
                  <c:v>0.82110000000000005</c:v>
                </c:pt>
                <c:pt idx="69">
                  <c:v>0.82240000000000002</c:v>
                </c:pt>
                <c:pt idx="70">
                  <c:v>0.82509999999999994</c:v>
                </c:pt>
                <c:pt idx="71">
                  <c:v>0.82689999999999997</c:v>
                </c:pt>
                <c:pt idx="72">
                  <c:v>0.82799999999999996</c:v>
                </c:pt>
                <c:pt idx="73">
                  <c:v>0.82889999999999997</c:v>
                </c:pt>
                <c:pt idx="74">
                  <c:v>0.82950000000000002</c:v>
                </c:pt>
                <c:pt idx="75">
                  <c:v>0.83030000000000004</c:v>
                </c:pt>
                <c:pt idx="76">
                  <c:v>0.83109999999999995</c:v>
                </c:pt>
                <c:pt idx="77">
                  <c:v>0.83099999999999996</c:v>
                </c:pt>
                <c:pt idx="78">
                  <c:v>0.83109999999999995</c:v>
                </c:pt>
                <c:pt idx="79">
                  <c:v>0.83179999999999998</c:v>
                </c:pt>
                <c:pt idx="80">
                  <c:v>0.83199999999999996</c:v>
                </c:pt>
                <c:pt idx="81">
                  <c:v>0.83130000000000004</c:v>
                </c:pt>
                <c:pt idx="82">
                  <c:v>0.83220000000000005</c:v>
                </c:pt>
                <c:pt idx="83">
                  <c:v>0.83120000000000005</c:v>
                </c:pt>
                <c:pt idx="84">
                  <c:v>0.83120000000000005</c:v>
                </c:pt>
                <c:pt idx="85">
                  <c:v>0.82950000000000002</c:v>
                </c:pt>
                <c:pt idx="86">
                  <c:v>0.82840000000000003</c:v>
                </c:pt>
                <c:pt idx="87">
                  <c:v>0.82889999999999997</c:v>
                </c:pt>
                <c:pt idx="88">
                  <c:v>0.8286</c:v>
                </c:pt>
                <c:pt idx="89">
                  <c:v>0.82799999999999996</c:v>
                </c:pt>
                <c:pt idx="90">
                  <c:v>0.82579999999999998</c:v>
                </c:pt>
                <c:pt idx="91">
                  <c:v>0.82550000000000001</c:v>
                </c:pt>
                <c:pt idx="92">
                  <c:v>0.82340000000000002</c:v>
                </c:pt>
                <c:pt idx="93">
                  <c:v>0.82210000000000005</c:v>
                </c:pt>
                <c:pt idx="94">
                  <c:v>0.82069999999999999</c:v>
                </c:pt>
                <c:pt idx="95">
                  <c:v>0.81969999999999998</c:v>
                </c:pt>
                <c:pt idx="96">
                  <c:v>0.81710000000000005</c:v>
                </c:pt>
                <c:pt idx="97">
                  <c:v>0.81499999999999995</c:v>
                </c:pt>
                <c:pt idx="98">
                  <c:v>0.81299999999999994</c:v>
                </c:pt>
                <c:pt idx="99">
                  <c:v>0.81020000000000003</c:v>
                </c:pt>
                <c:pt idx="100">
                  <c:v>0.80800000000000005</c:v>
                </c:pt>
                <c:pt idx="101">
                  <c:v>0.80530000000000002</c:v>
                </c:pt>
                <c:pt idx="102">
                  <c:v>0.80349999999999999</c:v>
                </c:pt>
                <c:pt idx="103">
                  <c:v>0.79990000000000006</c:v>
                </c:pt>
                <c:pt idx="104">
                  <c:v>0.79810000000000003</c:v>
                </c:pt>
                <c:pt idx="105">
                  <c:v>0.79449999999999998</c:v>
                </c:pt>
                <c:pt idx="106">
                  <c:v>0.79210000000000003</c:v>
                </c:pt>
                <c:pt idx="107">
                  <c:v>0.78920000000000001</c:v>
                </c:pt>
                <c:pt idx="108">
                  <c:v>0.78659999999999997</c:v>
                </c:pt>
                <c:pt idx="109">
                  <c:v>0.78300000000000003</c:v>
                </c:pt>
                <c:pt idx="110">
                  <c:v>0.78080000000000005</c:v>
                </c:pt>
                <c:pt idx="111">
                  <c:v>0.77780000000000005</c:v>
                </c:pt>
                <c:pt idx="112">
                  <c:v>0.77470000000000006</c:v>
                </c:pt>
                <c:pt idx="113">
                  <c:v>0.77259999999999995</c:v>
                </c:pt>
                <c:pt idx="114">
                  <c:v>0.76939999999999997</c:v>
                </c:pt>
                <c:pt idx="115">
                  <c:v>0.76719999999999999</c:v>
                </c:pt>
                <c:pt idx="116">
                  <c:v>0.76470000000000005</c:v>
                </c:pt>
                <c:pt idx="117">
                  <c:v>0.76180000000000003</c:v>
                </c:pt>
                <c:pt idx="118">
                  <c:v>0.75890000000000002</c:v>
                </c:pt>
                <c:pt idx="119">
                  <c:v>0.75600000000000001</c:v>
                </c:pt>
                <c:pt idx="120">
                  <c:v>0.754</c:v>
                </c:pt>
                <c:pt idx="121">
                  <c:v>0.75170000000000003</c:v>
                </c:pt>
                <c:pt idx="122">
                  <c:v>0.74909999999999999</c:v>
                </c:pt>
                <c:pt idx="123">
                  <c:v>0.746</c:v>
                </c:pt>
                <c:pt idx="124">
                  <c:v>0.74360000000000004</c:v>
                </c:pt>
                <c:pt idx="125">
                  <c:v>0.74109999999999998</c:v>
                </c:pt>
                <c:pt idx="126">
                  <c:v>0.73899999999999999</c:v>
                </c:pt>
                <c:pt idx="127">
                  <c:v>0.73670000000000002</c:v>
                </c:pt>
                <c:pt idx="128">
                  <c:v>0.73440000000000005</c:v>
                </c:pt>
                <c:pt idx="129">
                  <c:v>0.73270000000000002</c:v>
                </c:pt>
                <c:pt idx="130">
                  <c:v>0.72989999999999999</c:v>
                </c:pt>
                <c:pt idx="131">
                  <c:v>0.72819999999999996</c:v>
                </c:pt>
                <c:pt idx="132">
                  <c:v>0.72529999999999994</c:v>
                </c:pt>
                <c:pt idx="133">
                  <c:v>0.72370000000000001</c:v>
                </c:pt>
                <c:pt idx="134">
                  <c:v>0.72170000000000001</c:v>
                </c:pt>
                <c:pt idx="135">
                  <c:v>0.71989999999999998</c:v>
                </c:pt>
                <c:pt idx="136">
                  <c:v>0.71789999999999998</c:v>
                </c:pt>
                <c:pt idx="137">
                  <c:v>0.71540000000000004</c:v>
                </c:pt>
                <c:pt idx="138">
                  <c:v>0.71389999999999998</c:v>
                </c:pt>
                <c:pt idx="139">
                  <c:v>0.71240000000000003</c:v>
                </c:pt>
                <c:pt idx="140">
                  <c:v>0.71</c:v>
                </c:pt>
                <c:pt idx="141">
                  <c:v>0.70809999999999995</c:v>
                </c:pt>
                <c:pt idx="142">
                  <c:v>0.70630000000000004</c:v>
                </c:pt>
                <c:pt idx="143">
                  <c:v>0.70440000000000003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89-4BEB-BD11-300A3D755276}"/>
            </c:ext>
          </c:extLst>
        </c:ser>
        <c:ser>
          <c:idx val="5"/>
          <c:order val="5"/>
          <c:tx>
            <c:strRef>
              <c:f>'Magellan Sheet 1'!$AE$1:$AE$2</c:f>
              <c:strCache>
                <c:ptCount val="2"/>
                <c:pt idx="1">
                  <c:v>recB pDIJ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1'!$AE$3:$AE$149</c:f>
              <c:numCache>
                <c:formatCode>General</c:formatCode>
                <c:ptCount val="147"/>
                <c:pt idx="0">
                  <c:v>8.6999999999999994E-2</c:v>
                </c:pt>
                <c:pt idx="1">
                  <c:v>8.8099999999999998E-2</c:v>
                </c:pt>
                <c:pt idx="2">
                  <c:v>8.8300000000000003E-2</c:v>
                </c:pt>
                <c:pt idx="3">
                  <c:v>8.8400000000000006E-2</c:v>
                </c:pt>
                <c:pt idx="4">
                  <c:v>8.8800000000000004E-2</c:v>
                </c:pt>
                <c:pt idx="5">
                  <c:v>8.9099999999999999E-2</c:v>
                </c:pt>
                <c:pt idx="6">
                  <c:v>8.9599999999999999E-2</c:v>
                </c:pt>
                <c:pt idx="7">
                  <c:v>9.0200000000000002E-2</c:v>
                </c:pt>
                <c:pt idx="8">
                  <c:v>9.11E-2</c:v>
                </c:pt>
                <c:pt idx="9">
                  <c:v>9.2499999999999999E-2</c:v>
                </c:pt>
                <c:pt idx="10">
                  <c:v>9.4100000000000003E-2</c:v>
                </c:pt>
                <c:pt idx="11">
                  <c:v>9.6500000000000002E-2</c:v>
                </c:pt>
                <c:pt idx="12">
                  <c:v>9.9599999999999994E-2</c:v>
                </c:pt>
                <c:pt idx="13">
                  <c:v>0.10390000000000001</c:v>
                </c:pt>
                <c:pt idx="14">
                  <c:v>0.10929999999999999</c:v>
                </c:pt>
                <c:pt idx="15">
                  <c:v>0.1167</c:v>
                </c:pt>
                <c:pt idx="16">
                  <c:v>0.1244</c:v>
                </c:pt>
                <c:pt idx="17">
                  <c:v>0.13170000000000001</c:v>
                </c:pt>
                <c:pt idx="18">
                  <c:v>0.13919999999999999</c:v>
                </c:pt>
                <c:pt idx="19">
                  <c:v>0.15079999999999999</c:v>
                </c:pt>
                <c:pt idx="20">
                  <c:v>0.16400000000000001</c:v>
                </c:pt>
                <c:pt idx="21">
                  <c:v>0.17860000000000001</c:v>
                </c:pt>
                <c:pt idx="22">
                  <c:v>0.19789999999999999</c:v>
                </c:pt>
                <c:pt idx="23">
                  <c:v>0.2215</c:v>
                </c:pt>
                <c:pt idx="24">
                  <c:v>0.2475</c:v>
                </c:pt>
                <c:pt idx="25">
                  <c:v>0.2792</c:v>
                </c:pt>
                <c:pt idx="26">
                  <c:v>0.30969999999999998</c:v>
                </c:pt>
                <c:pt idx="27">
                  <c:v>0.32950000000000002</c:v>
                </c:pt>
                <c:pt idx="28">
                  <c:v>0.3569</c:v>
                </c:pt>
                <c:pt idx="29">
                  <c:v>0.37540000000000001</c:v>
                </c:pt>
                <c:pt idx="30">
                  <c:v>0.40079999999999999</c:v>
                </c:pt>
                <c:pt idx="31">
                  <c:v>0.4274</c:v>
                </c:pt>
                <c:pt idx="32">
                  <c:v>0.4531</c:v>
                </c:pt>
                <c:pt idx="33">
                  <c:v>0.47299999999999998</c:v>
                </c:pt>
                <c:pt idx="34">
                  <c:v>0.49969999999999998</c:v>
                </c:pt>
                <c:pt idx="35">
                  <c:v>0.52590000000000003</c:v>
                </c:pt>
                <c:pt idx="36">
                  <c:v>0.55420000000000003</c:v>
                </c:pt>
                <c:pt idx="37">
                  <c:v>0.58279999999999998</c:v>
                </c:pt>
                <c:pt idx="38">
                  <c:v>0.6119</c:v>
                </c:pt>
                <c:pt idx="39">
                  <c:v>0.64049999999999996</c:v>
                </c:pt>
                <c:pt idx="40">
                  <c:v>0.66700000000000004</c:v>
                </c:pt>
                <c:pt idx="41">
                  <c:v>0.69279999999999997</c:v>
                </c:pt>
                <c:pt idx="42">
                  <c:v>0.72289999999999999</c:v>
                </c:pt>
                <c:pt idx="43">
                  <c:v>0.74929999999999997</c:v>
                </c:pt>
                <c:pt idx="44">
                  <c:v>0.76849999999999996</c:v>
                </c:pt>
                <c:pt idx="45">
                  <c:v>0.78720000000000001</c:v>
                </c:pt>
                <c:pt idx="46">
                  <c:v>0.80320000000000003</c:v>
                </c:pt>
                <c:pt idx="47">
                  <c:v>0.81569999999999998</c:v>
                </c:pt>
                <c:pt idx="48">
                  <c:v>0.83199999999999996</c:v>
                </c:pt>
                <c:pt idx="49">
                  <c:v>0.8468</c:v>
                </c:pt>
                <c:pt idx="50">
                  <c:v>0.85840000000000005</c:v>
                </c:pt>
                <c:pt idx="51">
                  <c:v>0.87080000000000002</c:v>
                </c:pt>
                <c:pt idx="52">
                  <c:v>0.87880000000000003</c:v>
                </c:pt>
                <c:pt idx="53">
                  <c:v>0.88990000000000002</c:v>
                </c:pt>
                <c:pt idx="54">
                  <c:v>0.90410000000000001</c:v>
                </c:pt>
                <c:pt idx="55">
                  <c:v>0.9113</c:v>
                </c:pt>
                <c:pt idx="56">
                  <c:v>0.92649999999999999</c:v>
                </c:pt>
                <c:pt idx="57">
                  <c:v>0.93889999999999996</c:v>
                </c:pt>
                <c:pt idx="58">
                  <c:v>0.95489999999999997</c:v>
                </c:pt>
                <c:pt idx="59">
                  <c:v>0.96460000000000001</c:v>
                </c:pt>
                <c:pt idx="60">
                  <c:v>0.96660000000000001</c:v>
                </c:pt>
                <c:pt idx="61">
                  <c:v>0.97529999999999994</c:v>
                </c:pt>
                <c:pt idx="62">
                  <c:v>0.97770000000000001</c:v>
                </c:pt>
                <c:pt idx="63">
                  <c:v>0.98770000000000002</c:v>
                </c:pt>
                <c:pt idx="64">
                  <c:v>0.99390000000000001</c:v>
                </c:pt>
                <c:pt idx="65">
                  <c:v>1.0011000000000001</c:v>
                </c:pt>
                <c:pt idx="66">
                  <c:v>1.0166999999999999</c:v>
                </c:pt>
                <c:pt idx="67">
                  <c:v>1.0197000000000001</c:v>
                </c:pt>
                <c:pt idx="68">
                  <c:v>1.0232000000000001</c:v>
                </c:pt>
                <c:pt idx="69">
                  <c:v>1.0275000000000001</c:v>
                </c:pt>
                <c:pt idx="70">
                  <c:v>1.0357000000000001</c:v>
                </c:pt>
                <c:pt idx="71">
                  <c:v>1.0382</c:v>
                </c:pt>
                <c:pt idx="72">
                  <c:v>1.042</c:v>
                </c:pt>
                <c:pt idx="73">
                  <c:v>1.0451999999999999</c:v>
                </c:pt>
                <c:pt idx="74">
                  <c:v>1.0477000000000001</c:v>
                </c:pt>
                <c:pt idx="75">
                  <c:v>1.0555000000000001</c:v>
                </c:pt>
                <c:pt idx="76">
                  <c:v>1.056</c:v>
                </c:pt>
                <c:pt idx="77">
                  <c:v>1.0582</c:v>
                </c:pt>
                <c:pt idx="78">
                  <c:v>1.0654999999999999</c:v>
                </c:pt>
                <c:pt idx="79">
                  <c:v>1.0654999999999999</c:v>
                </c:pt>
                <c:pt idx="80">
                  <c:v>1.0688</c:v>
                </c:pt>
                <c:pt idx="81">
                  <c:v>1.0692999999999999</c:v>
                </c:pt>
                <c:pt idx="82">
                  <c:v>1.0762</c:v>
                </c:pt>
                <c:pt idx="83">
                  <c:v>1.0778000000000001</c:v>
                </c:pt>
                <c:pt idx="84">
                  <c:v>1.077</c:v>
                </c:pt>
                <c:pt idx="85">
                  <c:v>1.0781000000000001</c:v>
                </c:pt>
                <c:pt idx="86">
                  <c:v>1.0748</c:v>
                </c:pt>
                <c:pt idx="87">
                  <c:v>1.0793999999999999</c:v>
                </c:pt>
                <c:pt idx="88">
                  <c:v>1.0835999999999999</c:v>
                </c:pt>
                <c:pt idx="89">
                  <c:v>1.0841000000000001</c:v>
                </c:pt>
                <c:pt idx="90">
                  <c:v>1.085</c:v>
                </c:pt>
                <c:pt idx="91">
                  <c:v>1.0875999999999999</c:v>
                </c:pt>
                <c:pt idx="92">
                  <c:v>1.0911</c:v>
                </c:pt>
                <c:pt idx="93">
                  <c:v>1.0963000000000001</c:v>
                </c:pt>
                <c:pt idx="94">
                  <c:v>1.1008</c:v>
                </c:pt>
                <c:pt idx="95">
                  <c:v>1.0995999999999999</c:v>
                </c:pt>
                <c:pt idx="96">
                  <c:v>1.1015999999999999</c:v>
                </c:pt>
                <c:pt idx="97">
                  <c:v>1.1027</c:v>
                </c:pt>
                <c:pt idx="98">
                  <c:v>1.1021000000000001</c:v>
                </c:pt>
                <c:pt idx="99">
                  <c:v>1.1003000000000001</c:v>
                </c:pt>
                <c:pt idx="100">
                  <c:v>1.1033999999999999</c:v>
                </c:pt>
                <c:pt idx="101">
                  <c:v>1.0996999999999999</c:v>
                </c:pt>
                <c:pt idx="102">
                  <c:v>1.099</c:v>
                </c:pt>
                <c:pt idx="103">
                  <c:v>1.0966</c:v>
                </c:pt>
                <c:pt idx="104">
                  <c:v>1.1000000000000001</c:v>
                </c:pt>
                <c:pt idx="105">
                  <c:v>1.0921000000000001</c:v>
                </c:pt>
                <c:pt idx="106">
                  <c:v>1.0932999999999999</c:v>
                </c:pt>
                <c:pt idx="107">
                  <c:v>1.0886</c:v>
                </c:pt>
                <c:pt idx="108">
                  <c:v>1.0905</c:v>
                </c:pt>
                <c:pt idx="109">
                  <c:v>1.0811999999999999</c:v>
                </c:pt>
                <c:pt idx="110">
                  <c:v>1.0789</c:v>
                </c:pt>
                <c:pt idx="111">
                  <c:v>1.0757000000000001</c:v>
                </c:pt>
                <c:pt idx="112">
                  <c:v>1.0767</c:v>
                </c:pt>
                <c:pt idx="113">
                  <c:v>1.0685</c:v>
                </c:pt>
                <c:pt idx="114">
                  <c:v>1.0754999999999999</c:v>
                </c:pt>
                <c:pt idx="115">
                  <c:v>1.0739000000000001</c:v>
                </c:pt>
                <c:pt idx="116">
                  <c:v>1.0763</c:v>
                </c:pt>
                <c:pt idx="117">
                  <c:v>1.0718000000000001</c:v>
                </c:pt>
                <c:pt idx="118">
                  <c:v>1.0587</c:v>
                </c:pt>
                <c:pt idx="119">
                  <c:v>1.0569999999999999</c:v>
                </c:pt>
                <c:pt idx="120">
                  <c:v>1.0490999999999999</c:v>
                </c:pt>
                <c:pt idx="121">
                  <c:v>1.0504</c:v>
                </c:pt>
                <c:pt idx="122">
                  <c:v>1.0427999999999999</c:v>
                </c:pt>
                <c:pt idx="123">
                  <c:v>1.0401</c:v>
                </c:pt>
                <c:pt idx="124">
                  <c:v>1.0383</c:v>
                </c:pt>
                <c:pt idx="125">
                  <c:v>1.0447</c:v>
                </c:pt>
                <c:pt idx="126">
                  <c:v>1.0382</c:v>
                </c:pt>
                <c:pt idx="127">
                  <c:v>1.0364</c:v>
                </c:pt>
                <c:pt idx="128">
                  <c:v>1.03</c:v>
                </c:pt>
                <c:pt idx="129">
                  <c:v>1.0245</c:v>
                </c:pt>
                <c:pt idx="130">
                  <c:v>1.0271999999999999</c:v>
                </c:pt>
                <c:pt idx="131">
                  <c:v>1.0365</c:v>
                </c:pt>
                <c:pt idx="132">
                  <c:v>1.0358000000000001</c:v>
                </c:pt>
                <c:pt idx="133">
                  <c:v>1.0316000000000001</c:v>
                </c:pt>
                <c:pt idx="134">
                  <c:v>1.0118</c:v>
                </c:pt>
                <c:pt idx="135">
                  <c:v>1.0156000000000001</c:v>
                </c:pt>
                <c:pt idx="136">
                  <c:v>1.014</c:v>
                </c:pt>
                <c:pt idx="137">
                  <c:v>1.0122</c:v>
                </c:pt>
                <c:pt idx="138">
                  <c:v>0.99709999999999999</c:v>
                </c:pt>
                <c:pt idx="139">
                  <c:v>1.0083</c:v>
                </c:pt>
                <c:pt idx="140">
                  <c:v>1.0108999999999999</c:v>
                </c:pt>
                <c:pt idx="141">
                  <c:v>0.99109999999999998</c:v>
                </c:pt>
                <c:pt idx="142">
                  <c:v>0.97940000000000005</c:v>
                </c:pt>
                <c:pt idx="143">
                  <c:v>0.97430000000000005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89-4BEB-BD11-300A3D75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60184"/>
        <c:axId val="659760968"/>
      </c:lineChart>
      <c:catAx>
        <c:axId val="65976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760968"/>
        <c:crosses val="autoZero"/>
        <c:auto val="1"/>
        <c:lblAlgn val="ctr"/>
        <c:lblOffset val="100"/>
        <c:noMultiLvlLbl val="0"/>
      </c:catAx>
      <c:valAx>
        <c:axId val="65976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76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1'!$AF$1:$AF$2</c:f>
              <c:strCache>
                <c:ptCount val="2"/>
                <c:pt idx="1">
                  <c:v>WT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1'!$AF$3:$AF$149</c:f>
              <c:numCache>
                <c:formatCode>General</c:formatCode>
                <c:ptCount val="147"/>
                <c:pt idx="0">
                  <c:v>8.6699999999999999E-2</c:v>
                </c:pt>
                <c:pt idx="1">
                  <c:v>8.8200000000000001E-2</c:v>
                </c:pt>
                <c:pt idx="2">
                  <c:v>8.8300000000000003E-2</c:v>
                </c:pt>
                <c:pt idx="3">
                  <c:v>8.8400000000000006E-2</c:v>
                </c:pt>
                <c:pt idx="4">
                  <c:v>8.8800000000000004E-2</c:v>
                </c:pt>
                <c:pt idx="5">
                  <c:v>8.9499999999999996E-2</c:v>
                </c:pt>
                <c:pt idx="6">
                  <c:v>9.0300000000000005E-2</c:v>
                </c:pt>
                <c:pt idx="7">
                  <c:v>9.1499999999999998E-2</c:v>
                </c:pt>
                <c:pt idx="8">
                  <c:v>9.3299999999999994E-2</c:v>
                </c:pt>
                <c:pt idx="9">
                  <c:v>9.5600000000000004E-2</c:v>
                </c:pt>
                <c:pt idx="10">
                  <c:v>9.8400000000000001E-2</c:v>
                </c:pt>
                <c:pt idx="11">
                  <c:v>0.1024</c:v>
                </c:pt>
                <c:pt idx="12">
                  <c:v>0.10780000000000001</c:v>
                </c:pt>
                <c:pt idx="13">
                  <c:v>0.11459999999999999</c:v>
                </c:pt>
                <c:pt idx="14">
                  <c:v>0.12280000000000001</c:v>
                </c:pt>
                <c:pt idx="15">
                  <c:v>0.12959999999999999</c:v>
                </c:pt>
                <c:pt idx="16">
                  <c:v>0.13969999999999999</c:v>
                </c:pt>
                <c:pt idx="17">
                  <c:v>0.15160000000000001</c:v>
                </c:pt>
                <c:pt idx="18">
                  <c:v>0.16569999999999999</c:v>
                </c:pt>
                <c:pt idx="19">
                  <c:v>0.1837</c:v>
                </c:pt>
                <c:pt idx="20">
                  <c:v>0.20569999999999999</c:v>
                </c:pt>
                <c:pt idx="21">
                  <c:v>0.22900000000000001</c:v>
                </c:pt>
                <c:pt idx="22">
                  <c:v>0.25219999999999998</c:v>
                </c:pt>
                <c:pt idx="23">
                  <c:v>0.28320000000000001</c:v>
                </c:pt>
                <c:pt idx="24">
                  <c:v>0.30719999999999997</c:v>
                </c:pt>
                <c:pt idx="25">
                  <c:v>0.32850000000000001</c:v>
                </c:pt>
                <c:pt idx="26">
                  <c:v>0.34310000000000002</c:v>
                </c:pt>
                <c:pt idx="27">
                  <c:v>0.36809999999999998</c:v>
                </c:pt>
                <c:pt idx="28">
                  <c:v>0.40050000000000002</c:v>
                </c:pt>
                <c:pt idx="29">
                  <c:v>0.42709999999999998</c:v>
                </c:pt>
                <c:pt idx="30">
                  <c:v>0.46079999999999999</c:v>
                </c:pt>
                <c:pt idx="31">
                  <c:v>0.48680000000000001</c:v>
                </c:pt>
                <c:pt idx="32">
                  <c:v>0.50980000000000003</c:v>
                </c:pt>
                <c:pt idx="33">
                  <c:v>0.52</c:v>
                </c:pt>
                <c:pt idx="34">
                  <c:v>0.55059999999999998</c:v>
                </c:pt>
                <c:pt idx="35">
                  <c:v>0.56069999999999998</c:v>
                </c:pt>
                <c:pt idx="36">
                  <c:v>0.58099999999999996</c:v>
                </c:pt>
                <c:pt idx="37">
                  <c:v>0.56920000000000004</c:v>
                </c:pt>
                <c:pt idx="38">
                  <c:v>0.56259999999999999</c:v>
                </c:pt>
                <c:pt idx="39">
                  <c:v>0.55459999999999998</c:v>
                </c:pt>
                <c:pt idx="40">
                  <c:v>0.54510000000000003</c:v>
                </c:pt>
                <c:pt idx="41">
                  <c:v>0.54679999999999995</c:v>
                </c:pt>
                <c:pt idx="42">
                  <c:v>0.55369999999999997</c:v>
                </c:pt>
                <c:pt idx="43">
                  <c:v>0.55689999999999995</c:v>
                </c:pt>
                <c:pt idx="44">
                  <c:v>0.56230000000000002</c:v>
                </c:pt>
                <c:pt idx="45">
                  <c:v>0.56850000000000001</c:v>
                </c:pt>
                <c:pt idx="46">
                  <c:v>0.57420000000000004</c:v>
                </c:pt>
                <c:pt idx="47">
                  <c:v>0.57930000000000004</c:v>
                </c:pt>
                <c:pt idx="48">
                  <c:v>0.58630000000000004</c:v>
                </c:pt>
                <c:pt idx="49">
                  <c:v>0.59130000000000005</c:v>
                </c:pt>
                <c:pt idx="50">
                  <c:v>0.59350000000000003</c:v>
                </c:pt>
                <c:pt idx="51">
                  <c:v>0.59660000000000002</c:v>
                </c:pt>
                <c:pt idx="52">
                  <c:v>0.60050000000000003</c:v>
                </c:pt>
                <c:pt idx="53">
                  <c:v>0.60450000000000004</c:v>
                </c:pt>
                <c:pt idx="54">
                  <c:v>0.60780000000000001</c:v>
                </c:pt>
                <c:pt idx="55">
                  <c:v>0.61109999999999998</c:v>
                </c:pt>
                <c:pt idx="56">
                  <c:v>0.61660000000000004</c:v>
                </c:pt>
                <c:pt idx="57">
                  <c:v>0.622</c:v>
                </c:pt>
                <c:pt idx="58">
                  <c:v>0.62870000000000004</c:v>
                </c:pt>
                <c:pt idx="59">
                  <c:v>0.63190000000000002</c:v>
                </c:pt>
                <c:pt idx="60">
                  <c:v>0.63700000000000001</c:v>
                </c:pt>
                <c:pt idx="61">
                  <c:v>0.6401</c:v>
                </c:pt>
                <c:pt idx="62">
                  <c:v>0.64290000000000003</c:v>
                </c:pt>
                <c:pt idx="63">
                  <c:v>0.64639999999999997</c:v>
                </c:pt>
                <c:pt idx="64">
                  <c:v>0.64829999999999999</c:v>
                </c:pt>
                <c:pt idx="65">
                  <c:v>0.64980000000000004</c:v>
                </c:pt>
                <c:pt idx="66">
                  <c:v>0.6522</c:v>
                </c:pt>
                <c:pt idx="67">
                  <c:v>0.65339999999999998</c:v>
                </c:pt>
                <c:pt idx="68">
                  <c:v>0.6542</c:v>
                </c:pt>
                <c:pt idx="69">
                  <c:v>0.65559999999999996</c:v>
                </c:pt>
                <c:pt idx="70">
                  <c:v>0.65800000000000003</c:v>
                </c:pt>
                <c:pt idx="71">
                  <c:v>0.65849999999999997</c:v>
                </c:pt>
                <c:pt idx="72">
                  <c:v>0.65959999999999996</c:v>
                </c:pt>
                <c:pt idx="73">
                  <c:v>0.66169999999999995</c:v>
                </c:pt>
                <c:pt idx="74">
                  <c:v>0.66300000000000003</c:v>
                </c:pt>
                <c:pt idx="75">
                  <c:v>0.66449999999999998</c:v>
                </c:pt>
                <c:pt idx="76">
                  <c:v>0.66349999999999998</c:v>
                </c:pt>
                <c:pt idx="77">
                  <c:v>0.66490000000000005</c:v>
                </c:pt>
                <c:pt idx="78">
                  <c:v>0.66590000000000005</c:v>
                </c:pt>
                <c:pt idx="79">
                  <c:v>0.66659999999999997</c:v>
                </c:pt>
                <c:pt idx="80">
                  <c:v>0.66800000000000004</c:v>
                </c:pt>
                <c:pt idx="81">
                  <c:v>0.66830000000000001</c:v>
                </c:pt>
                <c:pt idx="82">
                  <c:v>0.66839999999999999</c:v>
                </c:pt>
                <c:pt idx="83">
                  <c:v>0.66890000000000005</c:v>
                </c:pt>
                <c:pt idx="84">
                  <c:v>0.66930000000000001</c:v>
                </c:pt>
                <c:pt idx="85">
                  <c:v>0.66959999999999997</c:v>
                </c:pt>
                <c:pt idx="86">
                  <c:v>0.67049999999999998</c:v>
                </c:pt>
                <c:pt idx="87">
                  <c:v>0.67210000000000003</c:v>
                </c:pt>
                <c:pt idx="88">
                  <c:v>0.67230000000000001</c:v>
                </c:pt>
                <c:pt idx="89">
                  <c:v>0.67390000000000005</c:v>
                </c:pt>
                <c:pt idx="90">
                  <c:v>0.67479999999999996</c:v>
                </c:pt>
                <c:pt idx="91">
                  <c:v>0.67659999999999998</c:v>
                </c:pt>
                <c:pt idx="92">
                  <c:v>0.67900000000000005</c:v>
                </c:pt>
                <c:pt idx="93">
                  <c:v>0.68169999999999997</c:v>
                </c:pt>
                <c:pt idx="94">
                  <c:v>0.6845</c:v>
                </c:pt>
                <c:pt idx="95">
                  <c:v>0.68810000000000004</c:v>
                </c:pt>
                <c:pt idx="96">
                  <c:v>0.69110000000000005</c:v>
                </c:pt>
                <c:pt idx="97">
                  <c:v>0.69399999999999995</c:v>
                </c:pt>
                <c:pt idx="98">
                  <c:v>0.69489999999999996</c:v>
                </c:pt>
                <c:pt idx="99">
                  <c:v>0.69569999999999999</c:v>
                </c:pt>
                <c:pt idx="100">
                  <c:v>0.69679999999999997</c:v>
                </c:pt>
                <c:pt idx="101">
                  <c:v>0.69569999999999999</c:v>
                </c:pt>
                <c:pt idx="102">
                  <c:v>0.69650000000000001</c:v>
                </c:pt>
                <c:pt idx="103">
                  <c:v>0.69640000000000002</c:v>
                </c:pt>
                <c:pt idx="104">
                  <c:v>0.69689999999999996</c:v>
                </c:pt>
                <c:pt idx="105">
                  <c:v>0.69689999999999996</c:v>
                </c:pt>
                <c:pt idx="106">
                  <c:v>0.69699999999999995</c:v>
                </c:pt>
                <c:pt idx="107">
                  <c:v>0.69789999999999996</c:v>
                </c:pt>
                <c:pt idx="108">
                  <c:v>0.69810000000000005</c:v>
                </c:pt>
                <c:pt idx="109">
                  <c:v>0.69910000000000005</c:v>
                </c:pt>
                <c:pt idx="110">
                  <c:v>0.6976</c:v>
                </c:pt>
                <c:pt idx="111">
                  <c:v>0.69869999999999999</c:v>
                </c:pt>
                <c:pt idx="112">
                  <c:v>0.69910000000000005</c:v>
                </c:pt>
                <c:pt idx="113">
                  <c:v>0.69950000000000001</c:v>
                </c:pt>
                <c:pt idx="114">
                  <c:v>0.70330000000000004</c:v>
                </c:pt>
                <c:pt idx="115">
                  <c:v>0.70540000000000003</c:v>
                </c:pt>
                <c:pt idx="116">
                  <c:v>0.70820000000000005</c:v>
                </c:pt>
                <c:pt idx="117">
                  <c:v>0.70889999999999997</c:v>
                </c:pt>
                <c:pt idx="118">
                  <c:v>0.70820000000000005</c:v>
                </c:pt>
                <c:pt idx="119">
                  <c:v>0.70469999999999999</c:v>
                </c:pt>
                <c:pt idx="120">
                  <c:v>0.70509999999999995</c:v>
                </c:pt>
                <c:pt idx="121">
                  <c:v>0.70789999999999997</c:v>
                </c:pt>
                <c:pt idx="122">
                  <c:v>0.70989999999999998</c:v>
                </c:pt>
                <c:pt idx="123">
                  <c:v>0.70909999999999995</c:v>
                </c:pt>
                <c:pt idx="124">
                  <c:v>0.70830000000000004</c:v>
                </c:pt>
                <c:pt idx="125">
                  <c:v>0.71030000000000004</c:v>
                </c:pt>
                <c:pt idx="126">
                  <c:v>0.70940000000000003</c:v>
                </c:pt>
                <c:pt idx="127">
                  <c:v>0.72170000000000001</c:v>
                </c:pt>
                <c:pt idx="128">
                  <c:v>0.72470000000000001</c:v>
                </c:pt>
                <c:pt idx="129">
                  <c:v>0.7198</c:v>
                </c:pt>
                <c:pt idx="130">
                  <c:v>0.71840000000000004</c:v>
                </c:pt>
                <c:pt idx="131">
                  <c:v>0.71899999999999997</c:v>
                </c:pt>
                <c:pt idx="132">
                  <c:v>0.7177</c:v>
                </c:pt>
                <c:pt idx="133">
                  <c:v>0.7177</c:v>
                </c:pt>
                <c:pt idx="134">
                  <c:v>0.71689999999999998</c:v>
                </c:pt>
                <c:pt idx="135">
                  <c:v>0.71519999999999995</c:v>
                </c:pt>
                <c:pt idx="136">
                  <c:v>0.71360000000000001</c:v>
                </c:pt>
                <c:pt idx="137">
                  <c:v>0.71399999999999997</c:v>
                </c:pt>
                <c:pt idx="138">
                  <c:v>0.71519999999999995</c:v>
                </c:pt>
                <c:pt idx="139">
                  <c:v>0.7198</c:v>
                </c:pt>
                <c:pt idx="140">
                  <c:v>0.71689999999999998</c:v>
                </c:pt>
                <c:pt idx="141">
                  <c:v>0.71340000000000003</c:v>
                </c:pt>
                <c:pt idx="142">
                  <c:v>0.71779999999999999</c:v>
                </c:pt>
                <c:pt idx="143">
                  <c:v>0.71860000000000002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3-47FF-A780-B5C44B6D57D3}"/>
            </c:ext>
          </c:extLst>
        </c:ser>
        <c:ser>
          <c:idx val="1"/>
          <c:order val="1"/>
          <c:tx>
            <c:strRef>
              <c:f>'Magellan Sheet 1'!$AG$1:$AG$2</c:f>
              <c:strCache>
                <c:ptCount val="2"/>
                <c:pt idx="1">
                  <c:v>recF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1'!$AG$3:$AG$149</c:f>
              <c:numCache>
                <c:formatCode>General</c:formatCode>
                <c:ptCount val="147"/>
                <c:pt idx="0">
                  <c:v>8.8499999999999995E-2</c:v>
                </c:pt>
                <c:pt idx="1">
                  <c:v>9.01E-2</c:v>
                </c:pt>
                <c:pt idx="2">
                  <c:v>9.0399999999999994E-2</c:v>
                </c:pt>
                <c:pt idx="3">
                  <c:v>9.06E-2</c:v>
                </c:pt>
                <c:pt idx="4">
                  <c:v>9.11E-2</c:v>
                </c:pt>
                <c:pt idx="5">
                  <c:v>9.1700000000000004E-2</c:v>
                </c:pt>
                <c:pt idx="6">
                  <c:v>9.2499999999999999E-2</c:v>
                </c:pt>
                <c:pt idx="7">
                  <c:v>9.3700000000000006E-2</c:v>
                </c:pt>
                <c:pt idx="8">
                  <c:v>9.5299999999999996E-2</c:v>
                </c:pt>
                <c:pt idx="9">
                  <c:v>9.7299999999999998E-2</c:v>
                </c:pt>
                <c:pt idx="10">
                  <c:v>9.98E-2</c:v>
                </c:pt>
                <c:pt idx="11">
                  <c:v>0.1032</c:v>
                </c:pt>
                <c:pt idx="12">
                  <c:v>0.108</c:v>
                </c:pt>
                <c:pt idx="13">
                  <c:v>0.1142</c:v>
                </c:pt>
                <c:pt idx="14">
                  <c:v>0.1221</c:v>
                </c:pt>
                <c:pt idx="15">
                  <c:v>0.1298</c:v>
                </c:pt>
                <c:pt idx="16">
                  <c:v>0.13669999999999999</c:v>
                </c:pt>
                <c:pt idx="17">
                  <c:v>0.14810000000000001</c:v>
                </c:pt>
                <c:pt idx="18">
                  <c:v>0.15920000000000001</c:v>
                </c:pt>
                <c:pt idx="19">
                  <c:v>0.17380000000000001</c:v>
                </c:pt>
                <c:pt idx="20">
                  <c:v>0.19170000000000001</c:v>
                </c:pt>
                <c:pt idx="21">
                  <c:v>0.21299999999999999</c:v>
                </c:pt>
                <c:pt idx="22">
                  <c:v>0.23580000000000001</c:v>
                </c:pt>
                <c:pt idx="23">
                  <c:v>0.25890000000000002</c:v>
                </c:pt>
                <c:pt idx="24">
                  <c:v>0.29039999999999999</c:v>
                </c:pt>
                <c:pt idx="25">
                  <c:v>0.31169999999999998</c:v>
                </c:pt>
                <c:pt idx="26">
                  <c:v>0.33439999999999998</c:v>
                </c:pt>
                <c:pt idx="27">
                  <c:v>0.35</c:v>
                </c:pt>
                <c:pt idx="28">
                  <c:v>0.37840000000000001</c:v>
                </c:pt>
                <c:pt idx="29">
                  <c:v>0.40510000000000002</c:v>
                </c:pt>
                <c:pt idx="30">
                  <c:v>0.43209999999999998</c:v>
                </c:pt>
                <c:pt idx="31">
                  <c:v>0.45979999999999999</c:v>
                </c:pt>
                <c:pt idx="32">
                  <c:v>0.49059999999999998</c:v>
                </c:pt>
                <c:pt idx="33">
                  <c:v>0.50680000000000003</c:v>
                </c:pt>
                <c:pt idx="34">
                  <c:v>0.53380000000000005</c:v>
                </c:pt>
                <c:pt idx="35">
                  <c:v>0.54630000000000001</c:v>
                </c:pt>
                <c:pt idx="36">
                  <c:v>0.56810000000000005</c:v>
                </c:pt>
                <c:pt idx="37">
                  <c:v>0.58479999999999999</c:v>
                </c:pt>
                <c:pt idx="38">
                  <c:v>0.61839999999999995</c:v>
                </c:pt>
                <c:pt idx="39">
                  <c:v>0.61560000000000004</c:v>
                </c:pt>
                <c:pt idx="40">
                  <c:v>0.61699999999999999</c:v>
                </c:pt>
                <c:pt idx="41">
                  <c:v>0.62319999999999998</c:v>
                </c:pt>
                <c:pt idx="42">
                  <c:v>0.63529999999999998</c:v>
                </c:pt>
                <c:pt idx="43">
                  <c:v>0.64749999999999996</c:v>
                </c:pt>
                <c:pt idx="44">
                  <c:v>0.65600000000000003</c:v>
                </c:pt>
                <c:pt idx="45">
                  <c:v>0.66959999999999997</c:v>
                </c:pt>
                <c:pt idx="46">
                  <c:v>0.67820000000000003</c:v>
                </c:pt>
                <c:pt idx="47">
                  <c:v>0.68269999999999997</c:v>
                </c:pt>
                <c:pt idx="48">
                  <c:v>0.69569999999999999</c:v>
                </c:pt>
                <c:pt idx="49">
                  <c:v>0.70440000000000003</c:v>
                </c:pt>
                <c:pt idx="50">
                  <c:v>0.70799999999999996</c:v>
                </c:pt>
                <c:pt idx="51">
                  <c:v>0.71479999999999999</c:v>
                </c:pt>
                <c:pt idx="52">
                  <c:v>0.71789999999999998</c:v>
                </c:pt>
                <c:pt idx="53">
                  <c:v>0.72450000000000003</c:v>
                </c:pt>
                <c:pt idx="54">
                  <c:v>0.72909999999999997</c:v>
                </c:pt>
                <c:pt idx="55">
                  <c:v>0.73070000000000002</c:v>
                </c:pt>
                <c:pt idx="56">
                  <c:v>0.73619999999999997</c:v>
                </c:pt>
                <c:pt idx="57">
                  <c:v>0.7389</c:v>
                </c:pt>
                <c:pt idx="58">
                  <c:v>0.74529999999999996</c:v>
                </c:pt>
                <c:pt idx="59">
                  <c:v>0.74790000000000001</c:v>
                </c:pt>
                <c:pt idx="60">
                  <c:v>0.74829999999999997</c:v>
                </c:pt>
                <c:pt idx="61">
                  <c:v>0.75070000000000003</c:v>
                </c:pt>
                <c:pt idx="62">
                  <c:v>0.75229999999999997</c:v>
                </c:pt>
                <c:pt idx="63">
                  <c:v>0.75829999999999997</c:v>
                </c:pt>
                <c:pt idx="64">
                  <c:v>0.76339999999999997</c:v>
                </c:pt>
                <c:pt idx="65">
                  <c:v>0.76729999999999998</c:v>
                </c:pt>
                <c:pt idx="66">
                  <c:v>0.77229999999999999</c:v>
                </c:pt>
                <c:pt idx="67">
                  <c:v>0.77780000000000005</c:v>
                </c:pt>
                <c:pt idx="68">
                  <c:v>0.78239999999999998</c:v>
                </c:pt>
                <c:pt idx="69">
                  <c:v>0.78620000000000001</c:v>
                </c:pt>
                <c:pt idx="70">
                  <c:v>0.79139999999999999</c:v>
                </c:pt>
                <c:pt idx="71">
                  <c:v>0.79590000000000005</c:v>
                </c:pt>
                <c:pt idx="72">
                  <c:v>0.79910000000000003</c:v>
                </c:pt>
                <c:pt idx="73">
                  <c:v>0.80279999999999996</c:v>
                </c:pt>
                <c:pt idx="74">
                  <c:v>0.80579999999999996</c:v>
                </c:pt>
                <c:pt idx="75">
                  <c:v>0.80979999999999996</c:v>
                </c:pt>
                <c:pt idx="76">
                  <c:v>0.81330000000000002</c:v>
                </c:pt>
                <c:pt idx="77">
                  <c:v>0.81579999999999997</c:v>
                </c:pt>
                <c:pt idx="78">
                  <c:v>0.81850000000000001</c:v>
                </c:pt>
                <c:pt idx="79">
                  <c:v>0.82179999999999997</c:v>
                </c:pt>
                <c:pt idx="80">
                  <c:v>0.82469999999999999</c:v>
                </c:pt>
                <c:pt idx="81">
                  <c:v>0.8276</c:v>
                </c:pt>
                <c:pt idx="82">
                  <c:v>0.83089999999999997</c:v>
                </c:pt>
                <c:pt idx="83">
                  <c:v>0.83299999999999996</c:v>
                </c:pt>
                <c:pt idx="84">
                  <c:v>0.83650000000000002</c:v>
                </c:pt>
                <c:pt idx="85">
                  <c:v>0.83730000000000004</c:v>
                </c:pt>
                <c:pt idx="86">
                  <c:v>0.8397</c:v>
                </c:pt>
                <c:pt idx="87">
                  <c:v>0.84330000000000005</c:v>
                </c:pt>
                <c:pt idx="88">
                  <c:v>0.8488</c:v>
                </c:pt>
                <c:pt idx="89">
                  <c:v>0.85489999999999999</c:v>
                </c:pt>
                <c:pt idx="90">
                  <c:v>0.86009999999999998</c:v>
                </c:pt>
                <c:pt idx="91">
                  <c:v>0.86450000000000005</c:v>
                </c:pt>
                <c:pt idx="92">
                  <c:v>0.86699999999999999</c:v>
                </c:pt>
                <c:pt idx="93">
                  <c:v>0.86939999999999995</c:v>
                </c:pt>
                <c:pt idx="94">
                  <c:v>0.871</c:v>
                </c:pt>
                <c:pt idx="95">
                  <c:v>0.87270000000000003</c:v>
                </c:pt>
                <c:pt idx="96">
                  <c:v>0.87409999999999999</c:v>
                </c:pt>
                <c:pt idx="97">
                  <c:v>0.87509999999999999</c:v>
                </c:pt>
                <c:pt idx="98">
                  <c:v>0.87709999999999999</c:v>
                </c:pt>
                <c:pt idx="99">
                  <c:v>0.87749999999999995</c:v>
                </c:pt>
                <c:pt idx="100">
                  <c:v>0.87980000000000003</c:v>
                </c:pt>
                <c:pt idx="101">
                  <c:v>0.88100000000000001</c:v>
                </c:pt>
                <c:pt idx="102">
                  <c:v>0.88200000000000001</c:v>
                </c:pt>
                <c:pt idx="103">
                  <c:v>0.88180000000000003</c:v>
                </c:pt>
                <c:pt idx="104">
                  <c:v>0.88460000000000005</c:v>
                </c:pt>
                <c:pt idx="105">
                  <c:v>0.88439999999999996</c:v>
                </c:pt>
                <c:pt idx="106">
                  <c:v>0.88590000000000002</c:v>
                </c:pt>
                <c:pt idx="107">
                  <c:v>0.88639999999999997</c:v>
                </c:pt>
                <c:pt idx="108">
                  <c:v>0.88629999999999998</c:v>
                </c:pt>
                <c:pt idx="109">
                  <c:v>0.88600000000000001</c:v>
                </c:pt>
                <c:pt idx="110">
                  <c:v>0.88719999999999999</c:v>
                </c:pt>
                <c:pt idx="111">
                  <c:v>0.88729999999999998</c:v>
                </c:pt>
                <c:pt idx="112">
                  <c:v>0.88729999999999998</c:v>
                </c:pt>
                <c:pt idx="113">
                  <c:v>0.88790000000000002</c:v>
                </c:pt>
                <c:pt idx="114">
                  <c:v>0.88759999999999994</c:v>
                </c:pt>
                <c:pt idx="115">
                  <c:v>0.8881</c:v>
                </c:pt>
                <c:pt idx="116">
                  <c:v>0.88859999999999995</c:v>
                </c:pt>
                <c:pt idx="117">
                  <c:v>0.88829999999999998</c:v>
                </c:pt>
                <c:pt idx="118">
                  <c:v>0.88770000000000004</c:v>
                </c:pt>
                <c:pt idx="119">
                  <c:v>0.88649999999999995</c:v>
                </c:pt>
                <c:pt idx="120">
                  <c:v>0.88570000000000004</c:v>
                </c:pt>
                <c:pt idx="121">
                  <c:v>0.88500000000000001</c:v>
                </c:pt>
                <c:pt idx="122">
                  <c:v>0.88500000000000001</c:v>
                </c:pt>
                <c:pt idx="123">
                  <c:v>0.88319999999999999</c:v>
                </c:pt>
                <c:pt idx="124">
                  <c:v>0.88249999999999995</c:v>
                </c:pt>
                <c:pt idx="125">
                  <c:v>0.88149999999999995</c:v>
                </c:pt>
                <c:pt idx="126">
                  <c:v>0.88070000000000004</c:v>
                </c:pt>
                <c:pt idx="127">
                  <c:v>0.88090000000000002</c:v>
                </c:pt>
                <c:pt idx="128">
                  <c:v>0.88080000000000003</c:v>
                </c:pt>
                <c:pt idx="129">
                  <c:v>0.87870000000000004</c:v>
                </c:pt>
                <c:pt idx="130">
                  <c:v>0.87870000000000004</c:v>
                </c:pt>
                <c:pt idx="131">
                  <c:v>0.87929999999999997</c:v>
                </c:pt>
                <c:pt idx="132">
                  <c:v>0.87880000000000003</c:v>
                </c:pt>
                <c:pt idx="133">
                  <c:v>0.88090000000000002</c:v>
                </c:pt>
                <c:pt idx="134">
                  <c:v>0.88119999999999998</c:v>
                </c:pt>
                <c:pt idx="135">
                  <c:v>0.88439999999999996</c:v>
                </c:pt>
                <c:pt idx="136">
                  <c:v>0.88959999999999995</c:v>
                </c:pt>
                <c:pt idx="137">
                  <c:v>0.88849999999999996</c:v>
                </c:pt>
                <c:pt idx="138">
                  <c:v>0.88919999999999999</c:v>
                </c:pt>
                <c:pt idx="139">
                  <c:v>0.88470000000000004</c:v>
                </c:pt>
                <c:pt idx="140">
                  <c:v>0.88400000000000001</c:v>
                </c:pt>
                <c:pt idx="141">
                  <c:v>0.87790000000000001</c:v>
                </c:pt>
                <c:pt idx="142">
                  <c:v>0.87760000000000005</c:v>
                </c:pt>
                <c:pt idx="143">
                  <c:v>0.87709999999999999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3-47FF-A780-B5C44B6D57D3}"/>
            </c:ext>
          </c:extLst>
        </c:ser>
        <c:ser>
          <c:idx val="2"/>
          <c:order val="2"/>
          <c:tx>
            <c:strRef>
              <c:f>'Magellan Sheet 1'!$AH$1:$AH$2</c:f>
              <c:strCache>
                <c:ptCount val="2"/>
                <c:pt idx="1">
                  <c:v>recB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1'!$AH$3:$AH$149</c:f>
              <c:numCache>
                <c:formatCode>General</c:formatCode>
                <c:ptCount val="147"/>
                <c:pt idx="0">
                  <c:v>9.0200000000000002E-2</c:v>
                </c:pt>
                <c:pt idx="1">
                  <c:v>9.0999999999999998E-2</c:v>
                </c:pt>
                <c:pt idx="2">
                  <c:v>9.1300000000000006E-2</c:v>
                </c:pt>
                <c:pt idx="3">
                  <c:v>9.1399999999999995E-2</c:v>
                </c:pt>
                <c:pt idx="4">
                  <c:v>9.1899999999999996E-2</c:v>
                </c:pt>
                <c:pt idx="5">
                  <c:v>9.2399999999999996E-2</c:v>
                </c:pt>
                <c:pt idx="6">
                  <c:v>9.3100000000000002E-2</c:v>
                </c:pt>
                <c:pt idx="7">
                  <c:v>9.4100000000000003E-2</c:v>
                </c:pt>
                <c:pt idx="8">
                  <c:v>9.5500000000000002E-2</c:v>
                </c:pt>
                <c:pt idx="9">
                  <c:v>9.7299999999999998E-2</c:v>
                </c:pt>
                <c:pt idx="10">
                  <c:v>9.9400000000000002E-2</c:v>
                </c:pt>
                <c:pt idx="11">
                  <c:v>0.1023</c:v>
                </c:pt>
                <c:pt idx="12">
                  <c:v>0.10639999999999999</c:v>
                </c:pt>
                <c:pt idx="13">
                  <c:v>0.11169999999999999</c:v>
                </c:pt>
                <c:pt idx="14">
                  <c:v>0.11840000000000001</c:v>
                </c:pt>
                <c:pt idx="15">
                  <c:v>0.1268</c:v>
                </c:pt>
                <c:pt idx="16">
                  <c:v>0.13339999999999999</c:v>
                </c:pt>
                <c:pt idx="17">
                  <c:v>0.14299999999999999</c:v>
                </c:pt>
                <c:pt idx="18">
                  <c:v>0.15390000000000001</c:v>
                </c:pt>
                <c:pt idx="19">
                  <c:v>0.16639999999999999</c:v>
                </c:pt>
                <c:pt idx="20">
                  <c:v>0.1822</c:v>
                </c:pt>
                <c:pt idx="21">
                  <c:v>0.20180000000000001</c:v>
                </c:pt>
                <c:pt idx="22">
                  <c:v>0.2238</c:v>
                </c:pt>
                <c:pt idx="23">
                  <c:v>0.24690000000000001</c:v>
                </c:pt>
                <c:pt idx="24">
                  <c:v>0.27010000000000001</c:v>
                </c:pt>
                <c:pt idx="25">
                  <c:v>0.30280000000000001</c:v>
                </c:pt>
                <c:pt idx="26">
                  <c:v>0.32140000000000002</c:v>
                </c:pt>
                <c:pt idx="27">
                  <c:v>0.34439999999999998</c:v>
                </c:pt>
                <c:pt idx="28">
                  <c:v>0.36849999999999999</c:v>
                </c:pt>
                <c:pt idx="29">
                  <c:v>0.39800000000000002</c:v>
                </c:pt>
                <c:pt idx="30">
                  <c:v>0.42780000000000001</c:v>
                </c:pt>
                <c:pt idx="31">
                  <c:v>0.45700000000000002</c:v>
                </c:pt>
                <c:pt idx="32">
                  <c:v>0.49120000000000003</c:v>
                </c:pt>
                <c:pt idx="33">
                  <c:v>0.5141</c:v>
                </c:pt>
                <c:pt idx="34">
                  <c:v>0.54510000000000003</c:v>
                </c:pt>
                <c:pt idx="35">
                  <c:v>0.56210000000000004</c:v>
                </c:pt>
                <c:pt idx="36">
                  <c:v>0.58320000000000005</c:v>
                </c:pt>
                <c:pt idx="37">
                  <c:v>0.6008</c:v>
                </c:pt>
                <c:pt idx="38">
                  <c:v>0.61509999999999998</c:v>
                </c:pt>
                <c:pt idx="39">
                  <c:v>0.65890000000000004</c:v>
                </c:pt>
                <c:pt idx="40">
                  <c:v>0.66320000000000001</c:v>
                </c:pt>
                <c:pt idx="41">
                  <c:v>0.68200000000000005</c:v>
                </c:pt>
                <c:pt idx="42">
                  <c:v>0.70340000000000003</c:v>
                </c:pt>
                <c:pt idx="43">
                  <c:v>0.71750000000000003</c:v>
                </c:pt>
                <c:pt idx="44">
                  <c:v>0.73509999999999998</c:v>
                </c:pt>
                <c:pt idx="45">
                  <c:v>0.75349999999999995</c:v>
                </c:pt>
                <c:pt idx="46">
                  <c:v>0.77139999999999997</c:v>
                </c:pt>
                <c:pt idx="47">
                  <c:v>0.78410000000000002</c:v>
                </c:pt>
                <c:pt idx="48">
                  <c:v>0.79920000000000002</c:v>
                </c:pt>
                <c:pt idx="49">
                  <c:v>0.81200000000000006</c:v>
                </c:pt>
                <c:pt idx="50">
                  <c:v>0.82530000000000003</c:v>
                </c:pt>
                <c:pt idx="51">
                  <c:v>0.83689999999999998</c:v>
                </c:pt>
                <c:pt idx="52">
                  <c:v>0.84719999999999995</c:v>
                </c:pt>
                <c:pt idx="53">
                  <c:v>0.85760000000000003</c:v>
                </c:pt>
                <c:pt idx="54">
                  <c:v>0.86780000000000002</c:v>
                </c:pt>
                <c:pt idx="55">
                  <c:v>0.88109999999999999</c:v>
                </c:pt>
                <c:pt idx="56">
                  <c:v>0.89429999999999998</c:v>
                </c:pt>
                <c:pt idx="57">
                  <c:v>0.90410000000000001</c:v>
                </c:pt>
                <c:pt idx="58">
                  <c:v>0.91649999999999998</c:v>
                </c:pt>
                <c:pt idx="59">
                  <c:v>0.92700000000000005</c:v>
                </c:pt>
                <c:pt idx="60">
                  <c:v>0.93379999999999996</c:v>
                </c:pt>
                <c:pt idx="61">
                  <c:v>0.94259999999999999</c:v>
                </c:pt>
                <c:pt idx="62">
                  <c:v>0.94920000000000004</c:v>
                </c:pt>
                <c:pt idx="63">
                  <c:v>0.95140000000000002</c:v>
                </c:pt>
                <c:pt idx="64">
                  <c:v>0.94340000000000002</c:v>
                </c:pt>
                <c:pt idx="65">
                  <c:v>0.93489999999999995</c:v>
                </c:pt>
                <c:pt idx="66">
                  <c:v>0.92400000000000004</c:v>
                </c:pt>
                <c:pt idx="67">
                  <c:v>0.90800000000000003</c:v>
                </c:pt>
                <c:pt idx="68">
                  <c:v>0.8952</c:v>
                </c:pt>
                <c:pt idx="69">
                  <c:v>0.88670000000000004</c:v>
                </c:pt>
                <c:pt idx="70">
                  <c:v>0.88029999999999997</c:v>
                </c:pt>
                <c:pt idx="71">
                  <c:v>0.86860000000000004</c:v>
                </c:pt>
                <c:pt idx="72">
                  <c:v>0.86050000000000004</c:v>
                </c:pt>
                <c:pt idx="73">
                  <c:v>0.84940000000000004</c:v>
                </c:pt>
                <c:pt idx="74">
                  <c:v>0.83799999999999997</c:v>
                </c:pt>
                <c:pt idx="75">
                  <c:v>0.82979999999999998</c:v>
                </c:pt>
                <c:pt idx="76">
                  <c:v>0.81899999999999995</c:v>
                </c:pt>
                <c:pt idx="77">
                  <c:v>0.81240000000000001</c:v>
                </c:pt>
                <c:pt idx="78">
                  <c:v>0.80669999999999997</c:v>
                </c:pt>
                <c:pt idx="79">
                  <c:v>0.79339999999999999</c:v>
                </c:pt>
                <c:pt idx="80">
                  <c:v>0.78439999999999999</c:v>
                </c:pt>
                <c:pt idx="81">
                  <c:v>0.77070000000000005</c:v>
                </c:pt>
                <c:pt idx="82">
                  <c:v>0.76100000000000001</c:v>
                </c:pt>
                <c:pt idx="83">
                  <c:v>0.74560000000000004</c:v>
                </c:pt>
                <c:pt idx="84">
                  <c:v>0.73709999999999998</c:v>
                </c:pt>
                <c:pt idx="85">
                  <c:v>0.72540000000000004</c:v>
                </c:pt>
                <c:pt idx="86">
                  <c:v>0.71599999999999997</c:v>
                </c:pt>
                <c:pt idx="87">
                  <c:v>0.70660000000000001</c:v>
                </c:pt>
                <c:pt idx="88">
                  <c:v>0.69330000000000003</c:v>
                </c:pt>
                <c:pt idx="89">
                  <c:v>0.67849999999999999</c:v>
                </c:pt>
                <c:pt idx="90">
                  <c:v>0.67120000000000002</c:v>
                </c:pt>
                <c:pt idx="91">
                  <c:v>0.66200000000000003</c:v>
                </c:pt>
                <c:pt idx="92">
                  <c:v>0.64990000000000003</c:v>
                </c:pt>
                <c:pt idx="93">
                  <c:v>0.62749999999999995</c:v>
                </c:pt>
                <c:pt idx="94">
                  <c:v>0.61809999999999998</c:v>
                </c:pt>
                <c:pt idx="95">
                  <c:v>0.59950000000000003</c:v>
                </c:pt>
                <c:pt idx="96">
                  <c:v>0.59199999999999997</c:v>
                </c:pt>
                <c:pt idx="97">
                  <c:v>0.58420000000000005</c:v>
                </c:pt>
                <c:pt idx="98">
                  <c:v>0.57499999999999996</c:v>
                </c:pt>
                <c:pt idx="99">
                  <c:v>0.57130000000000003</c:v>
                </c:pt>
                <c:pt idx="100">
                  <c:v>0.56730000000000003</c:v>
                </c:pt>
                <c:pt idx="101">
                  <c:v>0.56289999999999996</c:v>
                </c:pt>
                <c:pt idx="102">
                  <c:v>0.55930000000000002</c:v>
                </c:pt>
                <c:pt idx="103">
                  <c:v>0.55500000000000005</c:v>
                </c:pt>
                <c:pt idx="104">
                  <c:v>0.55500000000000005</c:v>
                </c:pt>
                <c:pt idx="105">
                  <c:v>0.54979999999999996</c:v>
                </c:pt>
                <c:pt idx="106">
                  <c:v>0.54890000000000005</c:v>
                </c:pt>
                <c:pt idx="107">
                  <c:v>0.5464</c:v>
                </c:pt>
                <c:pt idx="108">
                  <c:v>0.54369999999999996</c:v>
                </c:pt>
                <c:pt idx="109">
                  <c:v>0.54010000000000002</c:v>
                </c:pt>
                <c:pt idx="110">
                  <c:v>0.53720000000000001</c:v>
                </c:pt>
                <c:pt idx="111">
                  <c:v>0.53600000000000003</c:v>
                </c:pt>
                <c:pt idx="112">
                  <c:v>0.53439999999999999</c:v>
                </c:pt>
                <c:pt idx="113">
                  <c:v>0.53210000000000002</c:v>
                </c:pt>
                <c:pt idx="114">
                  <c:v>0.53090000000000004</c:v>
                </c:pt>
                <c:pt idx="115">
                  <c:v>0.52929999999999999</c:v>
                </c:pt>
                <c:pt idx="116">
                  <c:v>0.52810000000000001</c:v>
                </c:pt>
                <c:pt idx="117">
                  <c:v>0.52710000000000001</c:v>
                </c:pt>
                <c:pt idx="118">
                  <c:v>0.52449999999999997</c:v>
                </c:pt>
                <c:pt idx="119">
                  <c:v>0.52339999999999998</c:v>
                </c:pt>
                <c:pt idx="120">
                  <c:v>0.52159999999999995</c:v>
                </c:pt>
                <c:pt idx="121">
                  <c:v>0.52100000000000002</c:v>
                </c:pt>
                <c:pt idx="122">
                  <c:v>0.51880000000000004</c:v>
                </c:pt>
                <c:pt idx="123">
                  <c:v>0.51819999999999999</c:v>
                </c:pt>
                <c:pt idx="124">
                  <c:v>0.51680000000000004</c:v>
                </c:pt>
                <c:pt idx="125">
                  <c:v>0.51600000000000001</c:v>
                </c:pt>
                <c:pt idx="126">
                  <c:v>0.51539999999999997</c:v>
                </c:pt>
                <c:pt idx="127">
                  <c:v>0.51359999999999995</c:v>
                </c:pt>
                <c:pt idx="128">
                  <c:v>0.51290000000000002</c:v>
                </c:pt>
                <c:pt idx="129">
                  <c:v>0.51270000000000004</c:v>
                </c:pt>
                <c:pt idx="130">
                  <c:v>0.51170000000000004</c:v>
                </c:pt>
                <c:pt idx="131">
                  <c:v>0.51170000000000004</c:v>
                </c:pt>
                <c:pt idx="132">
                  <c:v>0.5101</c:v>
                </c:pt>
                <c:pt idx="133">
                  <c:v>0.50839999999999996</c:v>
                </c:pt>
                <c:pt idx="134">
                  <c:v>0.50719999999999998</c:v>
                </c:pt>
                <c:pt idx="135">
                  <c:v>0.50690000000000002</c:v>
                </c:pt>
                <c:pt idx="136">
                  <c:v>0.50629999999999997</c:v>
                </c:pt>
                <c:pt idx="137">
                  <c:v>0.50600000000000001</c:v>
                </c:pt>
                <c:pt idx="138">
                  <c:v>0.50519999999999998</c:v>
                </c:pt>
                <c:pt idx="139">
                  <c:v>0.50629999999999997</c:v>
                </c:pt>
                <c:pt idx="140">
                  <c:v>0.50519999999999998</c:v>
                </c:pt>
                <c:pt idx="141">
                  <c:v>0.50439999999999996</c:v>
                </c:pt>
                <c:pt idx="142">
                  <c:v>0.50360000000000005</c:v>
                </c:pt>
                <c:pt idx="143">
                  <c:v>0.50270000000000004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3-47FF-A780-B5C44B6D57D3}"/>
            </c:ext>
          </c:extLst>
        </c:ser>
        <c:ser>
          <c:idx val="3"/>
          <c:order val="3"/>
          <c:tx>
            <c:strRef>
              <c:f>'Magellan Sheet 1'!$AI$1:$AI$2</c:f>
              <c:strCache>
                <c:ptCount val="2"/>
                <c:pt idx="1">
                  <c:v>WT pDIJ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1'!$AI$3:$AI$149</c:f>
              <c:numCache>
                <c:formatCode>General</c:formatCode>
                <c:ptCount val="147"/>
                <c:pt idx="0">
                  <c:v>8.7999999999999995E-2</c:v>
                </c:pt>
                <c:pt idx="1">
                  <c:v>8.8099999999999998E-2</c:v>
                </c:pt>
                <c:pt idx="2">
                  <c:v>8.8200000000000001E-2</c:v>
                </c:pt>
                <c:pt idx="3">
                  <c:v>8.8400000000000006E-2</c:v>
                </c:pt>
                <c:pt idx="4">
                  <c:v>8.8999999999999996E-2</c:v>
                </c:pt>
                <c:pt idx="5">
                  <c:v>8.9700000000000002E-2</c:v>
                </c:pt>
                <c:pt idx="6">
                  <c:v>9.06E-2</c:v>
                </c:pt>
                <c:pt idx="7">
                  <c:v>9.2200000000000004E-2</c:v>
                </c:pt>
                <c:pt idx="8">
                  <c:v>9.4299999999999995E-2</c:v>
                </c:pt>
                <c:pt idx="9">
                  <c:v>9.7799999999999998E-2</c:v>
                </c:pt>
                <c:pt idx="10">
                  <c:v>0.1021</c:v>
                </c:pt>
                <c:pt idx="11">
                  <c:v>0.1082</c:v>
                </c:pt>
                <c:pt idx="12">
                  <c:v>0.1171</c:v>
                </c:pt>
                <c:pt idx="13">
                  <c:v>0.12790000000000001</c:v>
                </c:pt>
                <c:pt idx="14">
                  <c:v>0.13919999999999999</c:v>
                </c:pt>
                <c:pt idx="15">
                  <c:v>0.15190000000000001</c:v>
                </c:pt>
                <c:pt idx="16">
                  <c:v>0.16750000000000001</c:v>
                </c:pt>
                <c:pt idx="17">
                  <c:v>0.18629999999999999</c:v>
                </c:pt>
                <c:pt idx="18">
                  <c:v>0.2049</c:v>
                </c:pt>
                <c:pt idx="19">
                  <c:v>0.23180000000000001</c:v>
                </c:pt>
                <c:pt idx="20">
                  <c:v>0.25900000000000001</c:v>
                </c:pt>
                <c:pt idx="21">
                  <c:v>0.29099999999999998</c:v>
                </c:pt>
                <c:pt idx="22">
                  <c:v>0.32640000000000002</c:v>
                </c:pt>
                <c:pt idx="23">
                  <c:v>0.36309999999999998</c:v>
                </c:pt>
                <c:pt idx="24">
                  <c:v>0.40089999999999998</c:v>
                </c:pt>
                <c:pt idx="25">
                  <c:v>0.43430000000000002</c:v>
                </c:pt>
                <c:pt idx="26">
                  <c:v>0.4622</c:v>
                </c:pt>
                <c:pt idx="27">
                  <c:v>0.48659999999999998</c:v>
                </c:pt>
                <c:pt idx="28">
                  <c:v>0.52829999999999999</c:v>
                </c:pt>
                <c:pt idx="29">
                  <c:v>0.56179999999999997</c:v>
                </c:pt>
                <c:pt idx="30">
                  <c:v>0.59840000000000004</c:v>
                </c:pt>
                <c:pt idx="31">
                  <c:v>0.63090000000000002</c:v>
                </c:pt>
                <c:pt idx="32">
                  <c:v>0.66349999999999998</c:v>
                </c:pt>
                <c:pt idx="33">
                  <c:v>0.69059999999999999</c:v>
                </c:pt>
                <c:pt idx="34">
                  <c:v>0.73280000000000001</c:v>
                </c:pt>
                <c:pt idx="35">
                  <c:v>0.76390000000000002</c:v>
                </c:pt>
                <c:pt idx="36">
                  <c:v>0.7994</c:v>
                </c:pt>
                <c:pt idx="37">
                  <c:v>0.8276</c:v>
                </c:pt>
                <c:pt idx="38">
                  <c:v>0.86270000000000002</c:v>
                </c:pt>
                <c:pt idx="39">
                  <c:v>0.89859999999999995</c:v>
                </c:pt>
                <c:pt idx="40">
                  <c:v>0.92220000000000002</c:v>
                </c:pt>
                <c:pt idx="41">
                  <c:v>0.93989999999999996</c:v>
                </c:pt>
                <c:pt idx="42">
                  <c:v>0.96619999999999995</c:v>
                </c:pt>
                <c:pt idx="43">
                  <c:v>0.97940000000000005</c:v>
                </c:pt>
                <c:pt idx="44">
                  <c:v>1.0027999999999999</c:v>
                </c:pt>
                <c:pt idx="45">
                  <c:v>1.0178</c:v>
                </c:pt>
                <c:pt idx="46">
                  <c:v>1.0341</c:v>
                </c:pt>
                <c:pt idx="47">
                  <c:v>1.0451999999999999</c:v>
                </c:pt>
                <c:pt idx="48">
                  <c:v>1.0582</c:v>
                </c:pt>
                <c:pt idx="49">
                  <c:v>1.0729</c:v>
                </c:pt>
                <c:pt idx="50">
                  <c:v>1.0852999999999999</c:v>
                </c:pt>
                <c:pt idx="51">
                  <c:v>1.0996999999999999</c:v>
                </c:pt>
                <c:pt idx="52">
                  <c:v>1.1076999999999999</c:v>
                </c:pt>
                <c:pt idx="53">
                  <c:v>1.1168</c:v>
                </c:pt>
                <c:pt idx="54">
                  <c:v>1.1259999999999999</c:v>
                </c:pt>
                <c:pt idx="55">
                  <c:v>1.1325000000000001</c:v>
                </c:pt>
                <c:pt idx="56">
                  <c:v>1.1442000000000001</c:v>
                </c:pt>
                <c:pt idx="57">
                  <c:v>1.1561999999999999</c:v>
                </c:pt>
                <c:pt idx="58">
                  <c:v>1.1682999999999999</c:v>
                </c:pt>
                <c:pt idx="59">
                  <c:v>1.177</c:v>
                </c:pt>
                <c:pt idx="60">
                  <c:v>1.1823999999999999</c:v>
                </c:pt>
                <c:pt idx="61">
                  <c:v>1.1903999999999999</c:v>
                </c:pt>
                <c:pt idx="62">
                  <c:v>1.1956</c:v>
                </c:pt>
                <c:pt idx="63">
                  <c:v>1.2031000000000001</c:v>
                </c:pt>
                <c:pt idx="64">
                  <c:v>1.2076</c:v>
                </c:pt>
                <c:pt idx="65">
                  <c:v>1.2125999999999999</c:v>
                </c:pt>
                <c:pt idx="66">
                  <c:v>1.2208000000000001</c:v>
                </c:pt>
                <c:pt idx="67">
                  <c:v>1.2241</c:v>
                </c:pt>
                <c:pt idx="68">
                  <c:v>1.2273000000000001</c:v>
                </c:pt>
                <c:pt idx="69">
                  <c:v>1.2304999999999999</c:v>
                </c:pt>
                <c:pt idx="70">
                  <c:v>1.2349000000000001</c:v>
                </c:pt>
                <c:pt idx="71">
                  <c:v>1.2376</c:v>
                </c:pt>
                <c:pt idx="72">
                  <c:v>1.2407999999999999</c:v>
                </c:pt>
                <c:pt idx="73">
                  <c:v>1.2428999999999999</c:v>
                </c:pt>
                <c:pt idx="74">
                  <c:v>1.2447999999999999</c:v>
                </c:pt>
                <c:pt idx="75">
                  <c:v>1.2479</c:v>
                </c:pt>
                <c:pt idx="76">
                  <c:v>1.2490000000000001</c:v>
                </c:pt>
                <c:pt idx="77">
                  <c:v>1.2499</c:v>
                </c:pt>
                <c:pt idx="78">
                  <c:v>1.2533000000000001</c:v>
                </c:pt>
                <c:pt idx="79">
                  <c:v>1.2551000000000001</c:v>
                </c:pt>
                <c:pt idx="80">
                  <c:v>1.2562</c:v>
                </c:pt>
                <c:pt idx="81">
                  <c:v>1.2577</c:v>
                </c:pt>
                <c:pt idx="82">
                  <c:v>1.2601</c:v>
                </c:pt>
                <c:pt idx="83">
                  <c:v>1.2622</c:v>
                </c:pt>
                <c:pt idx="84">
                  <c:v>1.2618</c:v>
                </c:pt>
                <c:pt idx="85">
                  <c:v>1.2623</c:v>
                </c:pt>
                <c:pt idx="86">
                  <c:v>1.2619</c:v>
                </c:pt>
                <c:pt idx="87">
                  <c:v>1.264</c:v>
                </c:pt>
                <c:pt idx="88">
                  <c:v>1.2652000000000001</c:v>
                </c:pt>
                <c:pt idx="89">
                  <c:v>1.2663</c:v>
                </c:pt>
                <c:pt idx="90">
                  <c:v>1.2659</c:v>
                </c:pt>
                <c:pt idx="91">
                  <c:v>1.2666999999999999</c:v>
                </c:pt>
                <c:pt idx="92">
                  <c:v>1.2672000000000001</c:v>
                </c:pt>
                <c:pt idx="93">
                  <c:v>1.2692000000000001</c:v>
                </c:pt>
                <c:pt idx="94">
                  <c:v>1.2706999999999999</c:v>
                </c:pt>
                <c:pt idx="95">
                  <c:v>1.2696000000000001</c:v>
                </c:pt>
                <c:pt idx="96">
                  <c:v>1.2704</c:v>
                </c:pt>
                <c:pt idx="97">
                  <c:v>1.2712000000000001</c:v>
                </c:pt>
                <c:pt idx="98">
                  <c:v>1.2721</c:v>
                </c:pt>
                <c:pt idx="99">
                  <c:v>1.2718</c:v>
                </c:pt>
                <c:pt idx="100">
                  <c:v>1.2732000000000001</c:v>
                </c:pt>
                <c:pt idx="101">
                  <c:v>1.2729999999999999</c:v>
                </c:pt>
                <c:pt idx="102">
                  <c:v>1.2733000000000001</c:v>
                </c:pt>
                <c:pt idx="103">
                  <c:v>1.2739</c:v>
                </c:pt>
                <c:pt idx="104">
                  <c:v>1.276</c:v>
                </c:pt>
                <c:pt idx="105">
                  <c:v>1.2744</c:v>
                </c:pt>
                <c:pt idx="106">
                  <c:v>1.2754000000000001</c:v>
                </c:pt>
                <c:pt idx="107">
                  <c:v>1.2746</c:v>
                </c:pt>
                <c:pt idx="108">
                  <c:v>1.2754000000000001</c:v>
                </c:pt>
                <c:pt idx="109">
                  <c:v>1.2745</c:v>
                </c:pt>
                <c:pt idx="110">
                  <c:v>1.2748999999999999</c:v>
                </c:pt>
                <c:pt idx="111">
                  <c:v>1.2746999999999999</c:v>
                </c:pt>
                <c:pt idx="112">
                  <c:v>1.2758</c:v>
                </c:pt>
                <c:pt idx="113">
                  <c:v>1.2736000000000001</c:v>
                </c:pt>
                <c:pt idx="114">
                  <c:v>1.2743</c:v>
                </c:pt>
                <c:pt idx="115">
                  <c:v>1.274</c:v>
                </c:pt>
                <c:pt idx="116">
                  <c:v>1.2732000000000001</c:v>
                </c:pt>
                <c:pt idx="117">
                  <c:v>1.2721</c:v>
                </c:pt>
                <c:pt idx="118">
                  <c:v>1.2697000000000001</c:v>
                </c:pt>
                <c:pt idx="119">
                  <c:v>1.2693000000000001</c:v>
                </c:pt>
                <c:pt idx="120">
                  <c:v>1.2675000000000001</c:v>
                </c:pt>
                <c:pt idx="121">
                  <c:v>1.2665999999999999</c:v>
                </c:pt>
                <c:pt idx="122">
                  <c:v>1.2638</c:v>
                </c:pt>
                <c:pt idx="123">
                  <c:v>1.2636000000000001</c:v>
                </c:pt>
                <c:pt idx="124">
                  <c:v>1.2619</c:v>
                </c:pt>
                <c:pt idx="125">
                  <c:v>1.26</c:v>
                </c:pt>
                <c:pt idx="126">
                  <c:v>1.2585999999999999</c:v>
                </c:pt>
                <c:pt idx="127">
                  <c:v>1.2566999999999999</c:v>
                </c:pt>
                <c:pt idx="128">
                  <c:v>1.2551000000000001</c:v>
                </c:pt>
                <c:pt idx="129">
                  <c:v>1.2528999999999999</c:v>
                </c:pt>
                <c:pt idx="130">
                  <c:v>1.2514000000000001</c:v>
                </c:pt>
                <c:pt idx="131">
                  <c:v>1.2494000000000001</c:v>
                </c:pt>
                <c:pt idx="132">
                  <c:v>1.2473000000000001</c:v>
                </c:pt>
                <c:pt idx="133">
                  <c:v>1.2452000000000001</c:v>
                </c:pt>
                <c:pt idx="134">
                  <c:v>1.2427999999999999</c:v>
                </c:pt>
                <c:pt idx="135">
                  <c:v>1.2406999999999999</c:v>
                </c:pt>
                <c:pt idx="136">
                  <c:v>1.2390000000000001</c:v>
                </c:pt>
                <c:pt idx="137">
                  <c:v>1.2369000000000001</c:v>
                </c:pt>
                <c:pt idx="138">
                  <c:v>1.2351000000000001</c:v>
                </c:pt>
                <c:pt idx="139">
                  <c:v>1.2326999999999999</c:v>
                </c:pt>
                <c:pt idx="140">
                  <c:v>1.2312000000000001</c:v>
                </c:pt>
                <c:pt idx="141">
                  <c:v>1.2323999999999999</c:v>
                </c:pt>
                <c:pt idx="142">
                  <c:v>1.2344999999999999</c:v>
                </c:pt>
                <c:pt idx="143">
                  <c:v>1.234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93-47FF-A780-B5C44B6D57D3}"/>
            </c:ext>
          </c:extLst>
        </c:ser>
        <c:ser>
          <c:idx val="4"/>
          <c:order val="4"/>
          <c:tx>
            <c:strRef>
              <c:f>'Magellan Sheet 1'!$AJ$1:$AJ$2</c:f>
              <c:strCache>
                <c:ptCount val="2"/>
                <c:pt idx="1">
                  <c:v>recF pDIJ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1'!$AJ$3:$AJ$149</c:f>
              <c:numCache>
                <c:formatCode>General</c:formatCode>
                <c:ptCount val="147"/>
                <c:pt idx="0">
                  <c:v>0.09</c:v>
                </c:pt>
                <c:pt idx="1">
                  <c:v>9.0700000000000003E-2</c:v>
                </c:pt>
                <c:pt idx="2">
                  <c:v>9.0700000000000003E-2</c:v>
                </c:pt>
                <c:pt idx="3">
                  <c:v>9.0800000000000006E-2</c:v>
                </c:pt>
                <c:pt idx="4">
                  <c:v>9.0999999999999998E-2</c:v>
                </c:pt>
                <c:pt idx="5">
                  <c:v>9.1399999999999995E-2</c:v>
                </c:pt>
                <c:pt idx="6">
                  <c:v>9.1899999999999996E-2</c:v>
                </c:pt>
                <c:pt idx="7">
                  <c:v>9.2700000000000005E-2</c:v>
                </c:pt>
                <c:pt idx="8">
                  <c:v>9.35E-2</c:v>
                </c:pt>
                <c:pt idx="9">
                  <c:v>9.4899999999999998E-2</c:v>
                </c:pt>
                <c:pt idx="10">
                  <c:v>9.6500000000000002E-2</c:v>
                </c:pt>
                <c:pt idx="11">
                  <c:v>9.8699999999999996E-2</c:v>
                </c:pt>
                <c:pt idx="12">
                  <c:v>0.1019</c:v>
                </c:pt>
                <c:pt idx="13">
                  <c:v>0.1062</c:v>
                </c:pt>
                <c:pt idx="14">
                  <c:v>0.1116</c:v>
                </c:pt>
                <c:pt idx="15">
                  <c:v>0.1188</c:v>
                </c:pt>
                <c:pt idx="16">
                  <c:v>0.127</c:v>
                </c:pt>
                <c:pt idx="17">
                  <c:v>0.13539999999999999</c:v>
                </c:pt>
                <c:pt idx="18">
                  <c:v>0.1434</c:v>
                </c:pt>
                <c:pt idx="19">
                  <c:v>0.15529999999999999</c:v>
                </c:pt>
                <c:pt idx="20">
                  <c:v>0.1696</c:v>
                </c:pt>
                <c:pt idx="21">
                  <c:v>0.1867</c:v>
                </c:pt>
                <c:pt idx="22">
                  <c:v>0.20910000000000001</c:v>
                </c:pt>
                <c:pt idx="23">
                  <c:v>0.2361</c:v>
                </c:pt>
                <c:pt idx="24">
                  <c:v>0.26579999999999998</c:v>
                </c:pt>
                <c:pt idx="25">
                  <c:v>0.29799999999999999</c:v>
                </c:pt>
                <c:pt idx="26">
                  <c:v>0.32869999999999999</c:v>
                </c:pt>
                <c:pt idx="27">
                  <c:v>0.35360000000000003</c:v>
                </c:pt>
                <c:pt idx="28">
                  <c:v>0.38090000000000002</c:v>
                </c:pt>
                <c:pt idx="29">
                  <c:v>0.40789999999999998</c:v>
                </c:pt>
                <c:pt idx="30">
                  <c:v>0.4325</c:v>
                </c:pt>
                <c:pt idx="31">
                  <c:v>0.45179999999999998</c:v>
                </c:pt>
                <c:pt idx="32">
                  <c:v>0.4733</c:v>
                </c:pt>
                <c:pt idx="33">
                  <c:v>0.48959999999999998</c:v>
                </c:pt>
                <c:pt idx="34">
                  <c:v>0.51180000000000003</c:v>
                </c:pt>
                <c:pt idx="35">
                  <c:v>0.52980000000000005</c:v>
                </c:pt>
                <c:pt idx="36">
                  <c:v>0.5484</c:v>
                </c:pt>
                <c:pt idx="37">
                  <c:v>0.56740000000000002</c:v>
                </c:pt>
                <c:pt idx="38">
                  <c:v>0.58579999999999999</c:v>
                </c:pt>
                <c:pt idx="39">
                  <c:v>0.6038</c:v>
                </c:pt>
                <c:pt idx="40">
                  <c:v>0.62</c:v>
                </c:pt>
                <c:pt idx="41">
                  <c:v>0.63660000000000005</c:v>
                </c:pt>
                <c:pt idx="42">
                  <c:v>0.65300000000000002</c:v>
                </c:pt>
                <c:pt idx="43">
                  <c:v>0.66769999999999996</c:v>
                </c:pt>
                <c:pt idx="44">
                  <c:v>0.68320000000000003</c:v>
                </c:pt>
                <c:pt idx="45">
                  <c:v>0.69610000000000005</c:v>
                </c:pt>
                <c:pt idx="46">
                  <c:v>0.70909999999999995</c:v>
                </c:pt>
                <c:pt idx="47">
                  <c:v>0.72089999999999999</c:v>
                </c:pt>
                <c:pt idx="48">
                  <c:v>0.73329999999999995</c:v>
                </c:pt>
                <c:pt idx="49">
                  <c:v>0.74560000000000004</c:v>
                </c:pt>
                <c:pt idx="50">
                  <c:v>0.75460000000000005</c:v>
                </c:pt>
                <c:pt idx="51">
                  <c:v>0.76539999999999997</c:v>
                </c:pt>
                <c:pt idx="52">
                  <c:v>0.77400000000000002</c:v>
                </c:pt>
                <c:pt idx="53">
                  <c:v>0.78380000000000005</c:v>
                </c:pt>
                <c:pt idx="54">
                  <c:v>0.78969999999999996</c:v>
                </c:pt>
                <c:pt idx="55">
                  <c:v>0.79620000000000002</c:v>
                </c:pt>
                <c:pt idx="56">
                  <c:v>0.80389999999999995</c:v>
                </c:pt>
                <c:pt idx="57">
                  <c:v>0.81020000000000003</c:v>
                </c:pt>
                <c:pt idx="58">
                  <c:v>0.81779999999999997</c:v>
                </c:pt>
                <c:pt idx="59">
                  <c:v>0.82479999999999998</c:v>
                </c:pt>
                <c:pt idx="60">
                  <c:v>0.82689999999999997</c:v>
                </c:pt>
                <c:pt idx="61">
                  <c:v>0.8327</c:v>
                </c:pt>
                <c:pt idx="62">
                  <c:v>0.83699999999999997</c:v>
                </c:pt>
                <c:pt idx="63">
                  <c:v>0.8417</c:v>
                </c:pt>
                <c:pt idx="64">
                  <c:v>0.84450000000000003</c:v>
                </c:pt>
                <c:pt idx="65">
                  <c:v>0.84770000000000001</c:v>
                </c:pt>
                <c:pt idx="66">
                  <c:v>0.85419999999999996</c:v>
                </c:pt>
                <c:pt idx="67">
                  <c:v>0.85609999999999997</c:v>
                </c:pt>
                <c:pt idx="68">
                  <c:v>0.85770000000000002</c:v>
                </c:pt>
                <c:pt idx="69">
                  <c:v>0.85929999999999995</c:v>
                </c:pt>
                <c:pt idx="70">
                  <c:v>0.8619</c:v>
                </c:pt>
                <c:pt idx="71">
                  <c:v>0.86219999999999997</c:v>
                </c:pt>
                <c:pt idx="72">
                  <c:v>0.86619999999999997</c:v>
                </c:pt>
                <c:pt idx="73">
                  <c:v>0.86570000000000003</c:v>
                </c:pt>
                <c:pt idx="74">
                  <c:v>0.86780000000000002</c:v>
                </c:pt>
                <c:pt idx="75">
                  <c:v>0.87050000000000005</c:v>
                </c:pt>
                <c:pt idx="76">
                  <c:v>0.86899999999999999</c:v>
                </c:pt>
                <c:pt idx="77">
                  <c:v>0.87109999999999999</c:v>
                </c:pt>
                <c:pt idx="78">
                  <c:v>0.875</c:v>
                </c:pt>
                <c:pt idx="79">
                  <c:v>0.87380000000000002</c:v>
                </c:pt>
                <c:pt idx="80">
                  <c:v>0.87419999999999998</c:v>
                </c:pt>
                <c:pt idx="81">
                  <c:v>0.87470000000000003</c:v>
                </c:pt>
                <c:pt idx="82">
                  <c:v>0.87709999999999999</c:v>
                </c:pt>
                <c:pt idx="83">
                  <c:v>0.87519999999999998</c:v>
                </c:pt>
                <c:pt idx="84">
                  <c:v>0.87270000000000003</c:v>
                </c:pt>
                <c:pt idx="85">
                  <c:v>0.87560000000000004</c:v>
                </c:pt>
                <c:pt idx="86">
                  <c:v>0.87549999999999994</c:v>
                </c:pt>
                <c:pt idx="87">
                  <c:v>0.87570000000000003</c:v>
                </c:pt>
                <c:pt idx="88">
                  <c:v>0.87539999999999996</c:v>
                </c:pt>
                <c:pt idx="89">
                  <c:v>0.87680000000000002</c:v>
                </c:pt>
                <c:pt idx="90">
                  <c:v>0.87739999999999996</c:v>
                </c:pt>
                <c:pt idx="91">
                  <c:v>0.87660000000000005</c:v>
                </c:pt>
                <c:pt idx="92">
                  <c:v>0.87849999999999995</c:v>
                </c:pt>
                <c:pt idx="93">
                  <c:v>0.87749999999999995</c:v>
                </c:pt>
                <c:pt idx="94">
                  <c:v>0.87890000000000001</c:v>
                </c:pt>
                <c:pt idx="95">
                  <c:v>0.87549999999999994</c:v>
                </c:pt>
                <c:pt idx="96">
                  <c:v>0.87660000000000005</c:v>
                </c:pt>
                <c:pt idx="97">
                  <c:v>0.87539999999999996</c:v>
                </c:pt>
                <c:pt idx="98">
                  <c:v>0.87580000000000002</c:v>
                </c:pt>
                <c:pt idx="99">
                  <c:v>0.87370000000000003</c:v>
                </c:pt>
                <c:pt idx="100">
                  <c:v>0.87649999999999995</c:v>
                </c:pt>
                <c:pt idx="101">
                  <c:v>0.87219999999999998</c:v>
                </c:pt>
                <c:pt idx="102">
                  <c:v>0.86899999999999999</c:v>
                </c:pt>
                <c:pt idx="103">
                  <c:v>0.86880000000000002</c:v>
                </c:pt>
                <c:pt idx="104">
                  <c:v>0.86880000000000002</c:v>
                </c:pt>
                <c:pt idx="105">
                  <c:v>0.8629</c:v>
                </c:pt>
                <c:pt idx="106">
                  <c:v>0.86260000000000003</c:v>
                </c:pt>
                <c:pt idx="107">
                  <c:v>0.85980000000000001</c:v>
                </c:pt>
                <c:pt idx="108">
                  <c:v>0.85980000000000001</c:v>
                </c:pt>
                <c:pt idx="109">
                  <c:v>0.85509999999999997</c:v>
                </c:pt>
                <c:pt idx="110">
                  <c:v>0.85019999999999996</c:v>
                </c:pt>
                <c:pt idx="111">
                  <c:v>0.84760000000000002</c:v>
                </c:pt>
                <c:pt idx="112">
                  <c:v>0.84970000000000001</c:v>
                </c:pt>
                <c:pt idx="113">
                  <c:v>0.83930000000000005</c:v>
                </c:pt>
                <c:pt idx="114">
                  <c:v>0.84350000000000003</c:v>
                </c:pt>
                <c:pt idx="115">
                  <c:v>0.83809999999999996</c:v>
                </c:pt>
                <c:pt idx="116">
                  <c:v>0.83630000000000004</c:v>
                </c:pt>
                <c:pt idx="117">
                  <c:v>0.83069999999999999</c:v>
                </c:pt>
                <c:pt idx="118">
                  <c:v>0.82499999999999996</c:v>
                </c:pt>
                <c:pt idx="119">
                  <c:v>0.82469999999999999</c:v>
                </c:pt>
                <c:pt idx="120">
                  <c:v>0.81979999999999997</c:v>
                </c:pt>
                <c:pt idx="121">
                  <c:v>0.81820000000000004</c:v>
                </c:pt>
                <c:pt idx="122">
                  <c:v>0.81159999999999999</c:v>
                </c:pt>
                <c:pt idx="123">
                  <c:v>0.81159999999999999</c:v>
                </c:pt>
                <c:pt idx="124">
                  <c:v>0.80779999999999996</c:v>
                </c:pt>
                <c:pt idx="125">
                  <c:v>0.80459999999999998</c:v>
                </c:pt>
                <c:pt idx="126">
                  <c:v>0.80110000000000003</c:v>
                </c:pt>
                <c:pt idx="127">
                  <c:v>0.79900000000000004</c:v>
                </c:pt>
                <c:pt idx="128">
                  <c:v>0.79769999999999996</c:v>
                </c:pt>
                <c:pt idx="129">
                  <c:v>0.79490000000000005</c:v>
                </c:pt>
                <c:pt idx="130">
                  <c:v>0.79159999999999997</c:v>
                </c:pt>
                <c:pt idx="131">
                  <c:v>0.78979999999999995</c:v>
                </c:pt>
                <c:pt idx="132">
                  <c:v>0.7873</c:v>
                </c:pt>
                <c:pt idx="133">
                  <c:v>0.78469999999999995</c:v>
                </c:pt>
                <c:pt idx="134">
                  <c:v>0.78059999999999996</c:v>
                </c:pt>
                <c:pt idx="135">
                  <c:v>0.77900000000000003</c:v>
                </c:pt>
                <c:pt idx="136">
                  <c:v>0.77510000000000001</c:v>
                </c:pt>
                <c:pt idx="137">
                  <c:v>0.77359999999999995</c:v>
                </c:pt>
                <c:pt idx="138">
                  <c:v>0.77039999999999997</c:v>
                </c:pt>
                <c:pt idx="139">
                  <c:v>0.76939999999999997</c:v>
                </c:pt>
                <c:pt idx="140">
                  <c:v>0.76570000000000005</c:v>
                </c:pt>
                <c:pt idx="141">
                  <c:v>0.76329999999999998</c:v>
                </c:pt>
                <c:pt idx="142">
                  <c:v>0.7601</c:v>
                </c:pt>
                <c:pt idx="143">
                  <c:v>0.7581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93-47FF-A780-B5C44B6D57D3}"/>
            </c:ext>
          </c:extLst>
        </c:ser>
        <c:ser>
          <c:idx val="5"/>
          <c:order val="5"/>
          <c:tx>
            <c:strRef>
              <c:f>'Magellan Sheet 1'!$AK$1:$AK$2</c:f>
              <c:strCache>
                <c:ptCount val="2"/>
                <c:pt idx="1">
                  <c:v>recB pDIJ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1'!$AK$3:$AK$149</c:f>
              <c:numCache>
                <c:formatCode>General</c:formatCode>
                <c:ptCount val="147"/>
                <c:pt idx="0">
                  <c:v>9.4899999999999998E-2</c:v>
                </c:pt>
                <c:pt idx="1">
                  <c:v>9.4799999999999995E-2</c:v>
                </c:pt>
                <c:pt idx="2">
                  <c:v>9.4500000000000001E-2</c:v>
                </c:pt>
                <c:pt idx="3">
                  <c:v>9.4799999999999995E-2</c:v>
                </c:pt>
                <c:pt idx="4">
                  <c:v>9.4700000000000006E-2</c:v>
                </c:pt>
                <c:pt idx="5">
                  <c:v>9.5100000000000004E-2</c:v>
                </c:pt>
                <c:pt idx="6">
                  <c:v>9.6000000000000002E-2</c:v>
                </c:pt>
                <c:pt idx="7">
                  <c:v>9.7100000000000006E-2</c:v>
                </c:pt>
                <c:pt idx="8">
                  <c:v>9.8699999999999996E-2</c:v>
                </c:pt>
                <c:pt idx="9">
                  <c:v>0.10050000000000001</c:v>
                </c:pt>
                <c:pt idx="10">
                  <c:v>0.10290000000000001</c:v>
                </c:pt>
                <c:pt idx="11">
                  <c:v>0.106</c:v>
                </c:pt>
                <c:pt idx="12">
                  <c:v>0.11119999999999999</c:v>
                </c:pt>
                <c:pt idx="13">
                  <c:v>0.1167</c:v>
                </c:pt>
                <c:pt idx="14">
                  <c:v>0.12429999999999999</c:v>
                </c:pt>
                <c:pt idx="15">
                  <c:v>0.13400000000000001</c:v>
                </c:pt>
                <c:pt idx="16">
                  <c:v>0.14249999999999999</c:v>
                </c:pt>
                <c:pt idx="17">
                  <c:v>0.1532</c:v>
                </c:pt>
                <c:pt idx="18">
                  <c:v>0.16339999999999999</c:v>
                </c:pt>
                <c:pt idx="19">
                  <c:v>0.1807</c:v>
                </c:pt>
                <c:pt idx="20">
                  <c:v>0.19700000000000001</c:v>
                </c:pt>
                <c:pt idx="21">
                  <c:v>0.216</c:v>
                </c:pt>
                <c:pt idx="22">
                  <c:v>0.2402</c:v>
                </c:pt>
                <c:pt idx="23">
                  <c:v>0.26729999999999998</c:v>
                </c:pt>
                <c:pt idx="24">
                  <c:v>0.29830000000000001</c:v>
                </c:pt>
                <c:pt idx="25">
                  <c:v>0.32929999999999998</c:v>
                </c:pt>
                <c:pt idx="26">
                  <c:v>0.3614</c:v>
                </c:pt>
                <c:pt idx="27">
                  <c:v>0.3841</c:v>
                </c:pt>
                <c:pt idx="28">
                  <c:v>0.41070000000000001</c:v>
                </c:pt>
                <c:pt idx="29">
                  <c:v>0.432</c:v>
                </c:pt>
                <c:pt idx="30">
                  <c:v>0.46139999999999998</c:v>
                </c:pt>
                <c:pt idx="31">
                  <c:v>0.4919</c:v>
                </c:pt>
                <c:pt idx="32">
                  <c:v>0.51729999999999998</c:v>
                </c:pt>
                <c:pt idx="33">
                  <c:v>0.53979999999999995</c:v>
                </c:pt>
                <c:pt idx="34">
                  <c:v>0.57020000000000004</c:v>
                </c:pt>
                <c:pt idx="35">
                  <c:v>0.59540000000000004</c:v>
                </c:pt>
                <c:pt idx="36">
                  <c:v>0.62160000000000004</c:v>
                </c:pt>
                <c:pt idx="37">
                  <c:v>0.64680000000000004</c:v>
                </c:pt>
                <c:pt idx="38">
                  <c:v>0.67200000000000004</c:v>
                </c:pt>
                <c:pt idx="39">
                  <c:v>0.69879999999999998</c:v>
                </c:pt>
                <c:pt idx="40">
                  <c:v>0.72199999999999998</c:v>
                </c:pt>
                <c:pt idx="41">
                  <c:v>0.74470000000000003</c:v>
                </c:pt>
                <c:pt idx="42">
                  <c:v>0.76919999999999999</c:v>
                </c:pt>
                <c:pt idx="43">
                  <c:v>0.79469999999999996</c:v>
                </c:pt>
                <c:pt idx="44">
                  <c:v>0.81599999999999995</c:v>
                </c:pt>
                <c:pt idx="45">
                  <c:v>0.82779999999999998</c:v>
                </c:pt>
                <c:pt idx="46">
                  <c:v>0.84089999999999998</c:v>
                </c:pt>
                <c:pt idx="47">
                  <c:v>0.85</c:v>
                </c:pt>
                <c:pt idx="48">
                  <c:v>0.86140000000000005</c:v>
                </c:pt>
                <c:pt idx="49">
                  <c:v>0.87270000000000003</c:v>
                </c:pt>
                <c:pt idx="50">
                  <c:v>0.88</c:v>
                </c:pt>
                <c:pt idx="51">
                  <c:v>0.88959999999999995</c:v>
                </c:pt>
                <c:pt idx="52">
                  <c:v>0.89539999999999997</c:v>
                </c:pt>
                <c:pt idx="53">
                  <c:v>0.9052</c:v>
                </c:pt>
                <c:pt idx="54">
                  <c:v>0.91110000000000002</c:v>
                </c:pt>
                <c:pt idx="55">
                  <c:v>0.91539999999999999</c:v>
                </c:pt>
                <c:pt idx="56">
                  <c:v>0.92200000000000004</c:v>
                </c:pt>
                <c:pt idx="57">
                  <c:v>0.92679999999999996</c:v>
                </c:pt>
                <c:pt idx="58">
                  <c:v>0.93530000000000002</c:v>
                </c:pt>
                <c:pt idx="59">
                  <c:v>0.94179999999999997</c:v>
                </c:pt>
                <c:pt idx="60">
                  <c:v>0.94010000000000005</c:v>
                </c:pt>
                <c:pt idx="61">
                  <c:v>0.94350000000000001</c:v>
                </c:pt>
                <c:pt idx="62">
                  <c:v>0.94540000000000002</c:v>
                </c:pt>
                <c:pt idx="63">
                  <c:v>0.95050000000000001</c:v>
                </c:pt>
                <c:pt idx="64">
                  <c:v>0.95279999999999998</c:v>
                </c:pt>
                <c:pt idx="65">
                  <c:v>0.95369999999999999</c:v>
                </c:pt>
                <c:pt idx="66">
                  <c:v>0.96389999999999998</c:v>
                </c:pt>
                <c:pt idx="67">
                  <c:v>0.95960000000000001</c:v>
                </c:pt>
                <c:pt idx="68">
                  <c:v>0.95850000000000002</c:v>
                </c:pt>
                <c:pt idx="69">
                  <c:v>0.95679999999999998</c:v>
                </c:pt>
                <c:pt idx="70">
                  <c:v>0.96150000000000002</c:v>
                </c:pt>
                <c:pt idx="71">
                  <c:v>0.96060000000000001</c:v>
                </c:pt>
                <c:pt idx="72">
                  <c:v>0.96189999999999998</c:v>
                </c:pt>
                <c:pt idx="73">
                  <c:v>0.96040000000000003</c:v>
                </c:pt>
                <c:pt idx="74">
                  <c:v>0.95850000000000002</c:v>
                </c:pt>
                <c:pt idx="75">
                  <c:v>0.96120000000000005</c:v>
                </c:pt>
                <c:pt idx="76">
                  <c:v>0.95860000000000001</c:v>
                </c:pt>
                <c:pt idx="77">
                  <c:v>0.95950000000000002</c:v>
                </c:pt>
                <c:pt idx="78">
                  <c:v>0.96140000000000003</c:v>
                </c:pt>
                <c:pt idx="79">
                  <c:v>0.96089999999999998</c:v>
                </c:pt>
                <c:pt idx="80">
                  <c:v>0.96279999999999999</c:v>
                </c:pt>
                <c:pt idx="81">
                  <c:v>0.96179999999999999</c:v>
                </c:pt>
                <c:pt idx="82">
                  <c:v>0.96389999999999998</c:v>
                </c:pt>
                <c:pt idx="83">
                  <c:v>0.96279999999999999</c:v>
                </c:pt>
                <c:pt idx="84">
                  <c:v>0.96319999999999995</c:v>
                </c:pt>
                <c:pt idx="85">
                  <c:v>0.96379999999999999</c:v>
                </c:pt>
                <c:pt idx="86">
                  <c:v>0.96289999999999998</c:v>
                </c:pt>
                <c:pt idx="87">
                  <c:v>0.96450000000000002</c:v>
                </c:pt>
                <c:pt idx="88">
                  <c:v>0.96550000000000002</c:v>
                </c:pt>
                <c:pt idx="89">
                  <c:v>0.9657</c:v>
                </c:pt>
                <c:pt idx="90">
                  <c:v>0.9657</c:v>
                </c:pt>
                <c:pt idx="91">
                  <c:v>0.96630000000000005</c:v>
                </c:pt>
                <c:pt idx="92">
                  <c:v>0.9677</c:v>
                </c:pt>
                <c:pt idx="93">
                  <c:v>0.96830000000000005</c:v>
                </c:pt>
                <c:pt idx="94">
                  <c:v>0.96830000000000005</c:v>
                </c:pt>
                <c:pt idx="95">
                  <c:v>0.96689999999999998</c:v>
                </c:pt>
                <c:pt idx="96">
                  <c:v>0.96850000000000003</c:v>
                </c:pt>
                <c:pt idx="97">
                  <c:v>0.96689999999999998</c:v>
                </c:pt>
                <c:pt idx="98">
                  <c:v>0.96650000000000003</c:v>
                </c:pt>
                <c:pt idx="99">
                  <c:v>0.96560000000000001</c:v>
                </c:pt>
                <c:pt idx="100">
                  <c:v>0.96730000000000005</c:v>
                </c:pt>
                <c:pt idx="101">
                  <c:v>0.96619999999999995</c:v>
                </c:pt>
                <c:pt idx="102">
                  <c:v>0.9657</c:v>
                </c:pt>
                <c:pt idx="103">
                  <c:v>0.96579999999999999</c:v>
                </c:pt>
                <c:pt idx="104">
                  <c:v>0.9677</c:v>
                </c:pt>
                <c:pt idx="105">
                  <c:v>0.96430000000000005</c:v>
                </c:pt>
                <c:pt idx="106">
                  <c:v>0.96460000000000001</c:v>
                </c:pt>
                <c:pt idx="107">
                  <c:v>0.96379999999999999</c:v>
                </c:pt>
                <c:pt idx="108">
                  <c:v>0.96440000000000003</c:v>
                </c:pt>
                <c:pt idx="109">
                  <c:v>0.96079999999999999</c:v>
                </c:pt>
                <c:pt idx="110">
                  <c:v>0.96109999999999995</c:v>
                </c:pt>
                <c:pt idx="111">
                  <c:v>0.96109999999999995</c:v>
                </c:pt>
                <c:pt idx="112">
                  <c:v>0.96309999999999996</c:v>
                </c:pt>
                <c:pt idx="113">
                  <c:v>0.95979999999999999</c:v>
                </c:pt>
                <c:pt idx="114">
                  <c:v>0.96299999999999997</c:v>
                </c:pt>
                <c:pt idx="115">
                  <c:v>0.96279999999999999</c:v>
                </c:pt>
                <c:pt idx="116">
                  <c:v>0.9637</c:v>
                </c:pt>
                <c:pt idx="117">
                  <c:v>0.96009999999999995</c:v>
                </c:pt>
                <c:pt idx="118">
                  <c:v>0.95579999999999998</c:v>
                </c:pt>
                <c:pt idx="119">
                  <c:v>0.95520000000000005</c:v>
                </c:pt>
                <c:pt idx="120">
                  <c:v>0.95199999999999996</c:v>
                </c:pt>
                <c:pt idx="121">
                  <c:v>0.95340000000000003</c:v>
                </c:pt>
                <c:pt idx="122">
                  <c:v>0.95020000000000004</c:v>
                </c:pt>
                <c:pt idx="123">
                  <c:v>0.94910000000000005</c:v>
                </c:pt>
                <c:pt idx="124">
                  <c:v>0.94850000000000001</c:v>
                </c:pt>
                <c:pt idx="125">
                  <c:v>0.94699999999999995</c:v>
                </c:pt>
                <c:pt idx="126">
                  <c:v>0.94299999999999995</c:v>
                </c:pt>
                <c:pt idx="127">
                  <c:v>0.94220000000000004</c:v>
                </c:pt>
                <c:pt idx="128">
                  <c:v>0.93879999999999997</c:v>
                </c:pt>
                <c:pt idx="129">
                  <c:v>0.93389999999999995</c:v>
                </c:pt>
                <c:pt idx="130">
                  <c:v>0.93300000000000005</c:v>
                </c:pt>
                <c:pt idx="131">
                  <c:v>0.9335</c:v>
                </c:pt>
                <c:pt idx="132">
                  <c:v>0.93100000000000005</c:v>
                </c:pt>
                <c:pt idx="133">
                  <c:v>0.92889999999999995</c:v>
                </c:pt>
                <c:pt idx="134">
                  <c:v>0.92490000000000006</c:v>
                </c:pt>
                <c:pt idx="135">
                  <c:v>0.92369999999999997</c:v>
                </c:pt>
                <c:pt idx="136">
                  <c:v>0.92120000000000002</c:v>
                </c:pt>
                <c:pt idx="137">
                  <c:v>0.9194</c:v>
                </c:pt>
                <c:pt idx="138">
                  <c:v>0.91410000000000002</c:v>
                </c:pt>
                <c:pt idx="139">
                  <c:v>0.91649999999999998</c:v>
                </c:pt>
                <c:pt idx="140">
                  <c:v>0.91249999999999998</c:v>
                </c:pt>
                <c:pt idx="141">
                  <c:v>0.91059999999999997</c:v>
                </c:pt>
                <c:pt idx="142">
                  <c:v>0.90869999999999995</c:v>
                </c:pt>
                <c:pt idx="143">
                  <c:v>0.90649999999999997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93-47FF-A780-B5C44B6D5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522424"/>
        <c:axId val="534522816"/>
      </c:lineChart>
      <c:catAx>
        <c:axId val="53452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522816"/>
        <c:crosses val="autoZero"/>
        <c:auto val="1"/>
        <c:lblAlgn val="ctr"/>
        <c:lblOffset val="100"/>
        <c:noMultiLvlLbl val="0"/>
      </c:catAx>
      <c:valAx>
        <c:axId val="53452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52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1'!$AL$1:$AL$2</c:f>
              <c:strCache>
                <c:ptCount val="2"/>
                <c:pt idx="1">
                  <c:v>WT TOB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1'!$AL$3:$AL$149</c:f>
              <c:numCache>
                <c:formatCode>General</c:formatCode>
                <c:ptCount val="147"/>
                <c:pt idx="0">
                  <c:v>8.6999999999999994E-2</c:v>
                </c:pt>
                <c:pt idx="1">
                  <c:v>8.7999999999999995E-2</c:v>
                </c:pt>
                <c:pt idx="2">
                  <c:v>8.8200000000000001E-2</c:v>
                </c:pt>
                <c:pt idx="3">
                  <c:v>8.8300000000000003E-2</c:v>
                </c:pt>
                <c:pt idx="4">
                  <c:v>8.8800000000000004E-2</c:v>
                </c:pt>
                <c:pt idx="5">
                  <c:v>8.9300000000000004E-2</c:v>
                </c:pt>
                <c:pt idx="6">
                  <c:v>0.09</c:v>
                </c:pt>
                <c:pt idx="7">
                  <c:v>9.0899999999999995E-2</c:v>
                </c:pt>
                <c:pt idx="8">
                  <c:v>9.2499999999999999E-2</c:v>
                </c:pt>
                <c:pt idx="9">
                  <c:v>9.4299999999999995E-2</c:v>
                </c:pt>
                <c:pt idx="10">
                  <c:v>9.7100000000000006E-2</c:v>
                </c:pt>
                <c:pt idx="11">
                  <c:v>0.1007</c:v>
                </c:pt>
                <c:pt idx="12">
                  <c:v>0.10539999999999999</c:v>
                </c:pt>
                <c:pt idx="13">
                  <c:v>0.1114</c:v>
                </c:pt>
                <c:pt idx="14">
                  <c:v>0.1197</c:v>
                </c:pt>
                <c:pt idx="15">
                  <c:v>0.1263</c:v>
                </c:pt>
                <c:pt idx="16">
                  <c:v>0.13420000000000001</c:v>
                </c:pt>
                <c:pt idx="17">
                  <c:v>0.1457</c:v>
                </c:pt>
                <c:pt idx="18">
                  <c:v>0.1573</c:v>
                </c:pt>
                <c:pt idx="19">
                  <c:v>0.17269999999999999</c:v>
                </c:pt>
                <c:pt idx="20">
                  <c:v>0.19189999999999999</c:v>
                </c:pt>
                <c:pt idx="21">
                  <c:v>0.21440000000000001</c:v>
                </c:pt>
                <c:pt idx="22">
                  <c:v>0.2364</c:v>
                </c:pt>
                <c:pt idx="23">
                  <c:v>0.26169999999999999</c:v>
                </c:pt>
                <c:pt idx="24">
                  <c:v>0.29239999999999999</c:v>
                </c:pt>
                <c:pt idx="25">
                  <c:v>0.31790000000000002</c:v>
                </c:pt>
                <c:pt idx="26">
                  <c:v>0.34189999999999998</c:v>
                </c:pt>
                <c:pt idx="27">
                  <c:v>0.35980000000000001</c:v>
                </c:pt>
                <c:pt idx="28">
                  <c:v>0.38969999999999999</c:v>
                </c:pt>
                <c:pt idx="29">
                  <c:v>0.41699999999999998</c:v>
                </c:pt>
                <c:pt idx="30">
                  <c:v>0.44080000000000003</c:v>
                </c:pt>
                <c:pt idx="31">
                  <c:v>0.45989999999999998</c:v>
                </c:pt>
                <c:pt idx="32">
                  <c:v>0.4788</c:v>
                </c:pt>
                <c:pt idx="33">
                  <c:v>0.49259999999999998</c:v>
                </c:pt>
                <c:pt idx="34">
                  <c:v>0.50849999999999995</c:v>
                </c:pt>
                <c:pt idx="35">
                  <c:v>0.52359999999999995</c:v>
                </c:pt>
                <c:pt idx="36">
                  <c:v>0.53820000000000001</c:v>
                </c:pt>
                <c:pt idx="37">
                  <c:v>0.55559999999999998</c:v>
                </c:pt>
                <c:pt idx="38">
                  <c:v>0.57809999999999995</c:v>
                </c:pt>
                <c:pt idx="39">
                  <c:v>0.61219999999999997</c:v>
                </c:pt>
                <c:pt idx="40">
                  <c:v>0.63119999999999998</c:v>
                </c:pt>
                <c:pt idx="41">
                  <c:v>0.64129999999999998</c:v>
                </c:pt>
                <c:pt idx="42">
                  <c:v>0.64990000000000003</c:v>
                </c:pt>
                <c:pt idx="43">
                  <c:v>0.65820000000000001</c:v>
                </c:pt>
                <c:pt idx="44">
                  <c:v>0.66859999999999997</c:v>
                </c:pt>
                <c:pt idx="45">
                  <c:v>0.67620000000000002</c:v>
                </c:pt>
                <c:pt idx="46">
                  <c:v>0.68610000000000004</c:v>
                </c:pt>
                <c:pt idx="47">
                  <c:v>0.69399999999999995</c:v>
                </c:pt>
                <c:pt idx="48">
                  <c:v>0.70179999999999998</c:v>
                </c:pt>
                <c:pt idx="49">
                  <c:v>0.7077</c:v>
                </c:pt>
                <c:pt idx="50">
                  <c:v>0.71389999999999998</c:v>
                </c:pt>
                <c:pt idx="51">
                  <c:v>0.72070000000000001</c:v>
                </c:pt>
                <c:pt idx="52">
                  <c:v>0.72670000000000001</c:v>
                </c:pt>
                <c:pt idx="53">
                  <c:v>0.73209999999999997</c:v>
                </c:pt>
                <c:pt idx="54">
                  <c:v>0.73580000000000001</c:v>
                </c:pt>
                <c:pt idx="55">
                  <c:v>0.73939999999999995</c:v>
                </c:pt>
                <c:pt idx="56">
                  <c:v>0.74329999999999996</c:v>
                </c:pt>
                <c:pt idx="57">
                  <c:v>0.74590000000000001</c:v>
                </c:pt>
                <c:pt idx="58">
                  <c:v>0.74850000000000005</c:v>
                </c:pt>
                <c:pt idx="59">
                  <c:v>0.75260000000000005</c:v>
                </c:pt>
                <c:pt idx="60">
                  <c:v>0.75749999999999995</c:v>
                </c:pt>
                <c:pt idx="61">
                  <c:v>0.76</c:v>
                </c:pt>
                <c:pt idx="62">
                  <c:v>0.7631</c:v>
                </c:pt>
                <c:pt idx="63">
                  <c:v>0.76449999999999996</c:v>
                </c:pt>
                <c:pt idx="64">
                  <c:v>0.76780000000000004</c:v>
                </c:pt>
                <c:pt idx="65">
                  <c:v>0.77159999999999995</c:v>
                </c:pt>
                <c:pt idx="66">
                  <c:v>0.77759999999999996</c:v>
                </c:pt>
                <c:pt idx="67">
                  <c:v>0.78100000000000003</c:v>
                </c:pt>
                <c:pt idx="68">
                  <c:v>0.78439999999999999</c:v>
                </c:pt>
                <c:pt idx="69">
                  <c:v>0.78910000000000002</c:v>
                </c:pt>
                <c:pt idx="70">
                  <c:v>0.79330000000000001</c:v>
                </c:pt>
                <c:pt idx="71">
                  <c:v>0.79590000000000005</c:v>
                </c:pt>
                <c:pt idx="72">
                  <c:v>0.79920000000000002</c:v>
                </c:pt>
                <c:pt idx="73">
                  <c:v>0.80220000000000002</c:v>
                </c:pt>
                <c:pt idx="74">
                  <c:v>0.80549999999999999</c:v>
                </c:pt>
                <c:pt idx="75">
                  <c:v>0.80959999999999999</c:v>
                </c:pt>
                <c:pt idx="76">
                  <c:v>0.81540000000000001</c:v>
                </c:pt>
                <c:pt idx="77">
                  <c:v>0.82340000000000002</c:v>
                </c:pt>
                <c:pt idx="78">
                  <c:v>0.8276</c:v>
                </c:pt>
                <c:pt idx="79">
                  <c:v>0.83079999999999998</c:v>
                </c:pt>
                <c:pt idx="80">
                  <c:v>0.83350000000000002</c:v>
                </c:pt>
                <c:pt idx="81">
                  <c:v>0.8357</c:v>
                </c:pt>
                <c:pt idx="82">
                  <c:v>0.83509999999999995</c:v>
                </c:pt>
                <c:pt idx="83">
                  <c:v>0.83679999999999999</c:v>
                </c:pt>
                <c:pt idx="84">
                  <c:v>0.83730000000000004</c:v>
                </c:pt>
                <c:pt idx="85">
                  <c:v>0.83740000000000003</c:v>
                </c:pt>
                <c:pt idx="86">
                  <c:v>0.83760000000000001</c:v>
                </c:pt>
                <c:pt idx="87">
                  <c:v>0.83830000000000005</c:v>
                </c:pt>
                <c:pt idx="88">
                  <c:v>0.83789999999999998</c:v>
                </c:pt>
                <c:pt idx="89">
                  <c:v>0.83819999999999995</c:v>
                </c:pt>
                <c:pt idx="90">
                  <c:v>0.83760000000000001</c:v>
                </c:pt>
                <c:pt idx="91">
                  <c:v>0.8377</c:v>
                </c:pt>
                <c:pt idx="92">
                  <c:v>0.83760000000000001</c:v>
                </c:pt>
                <c:pt idx="93">
                  <c:v>0.83779999999999999</c:v>
                </c:pt>
                <c:pt idx="94">
                  <c:v>0.83830000000000005</c:v>
                </c:pt>
                <c:pt idx="95">
                  <c:v>0.8377</c:v>
                </c:pt>
                <c:pt idx="96">
                  <c:v>0.83740000000000003</c:v>
                </c:pt>
                <c:pt idx="97">
                  <c:v>0.83809999999999996</c:v>
                </c:pt>
                <c:pt idx="98">
                  <c:v>0.83789999999999998</c:v>
                </c:pt>
                <c:pt idx="99">
                  <c:v>0.83840000000000003</c:v>
                </c:pt>
                <c:pt idx="100">
                  <c:v>0.84119999999999995</c:v>
                </c:pt>
                <c:pt idx="101">
                  <c:v>0.84250000000000003</c:v>
                </c:pt>
                <c:pt idx="102">
                  <c:v>0.84399999999999997</c:v>
                </c:pt>
                <c:pt idx="103">
                  <c:v>0.84519999999999995</c:v>
                </c:pt>
                <c:pt idx="104">
                  <c:v>0.84530000000000005</c:v>
                </c:pt>
                <c:pt idx="105">
                  <c:v>0.84640000000000004</c:v>
                </c:pt>
                <c:pt idx="106">
                  <c:v>0.85050000000000003</c:v>
                </c:pt>
                <c:pt idx="107">
                  <c:v>0.85070000000000001</c:v>
                </c:pt>
                <c:pt idx="108">
                  <c:v>0.85399999999999998</c:v>
                </c:pt>
                <c:pt idx="109">
                  <c:v>0.85589999999999999</c:v>
                </c:pt>
                <c:pt idx="110">
                  <c:v>0.8579</c:v>
                </c:pt>
                <c:pt idx="111">
                  <c:v>0.86129999999999995</c:v>
                </c:pt>
                <c:pt idx="112">
                  <c:v>0.8649</c:v>
                </c:pt>
                <c:pt idx="113">
                  <c:v>0.86980000000000002</c:v>
                </c:pt>
                <c:pt idx="114">
                  <c:v>0.87509999999999999</c:v>
                </c:pt>
                <c:pt idx="115">
                  <c:v>0.87949999999999995</c:v>
                </c:pt>
                <c:pt idx="116">
                  <c:v>0.88290000000000002</c:v>
                </c:pt>
                <c:pt idx="117">
                  <c:v>0.88600000000000001</c:v>
                </c:pt>
                <c:pt idx="118">
                  <c:v>0.8901</c:v>
                </c:pt>
                <c:pt idx="119">
                  <c:v>0.8952</c:v>
                </c:pt>
                <c:pt idx="120">
                  <c:v>0.89810000000000001</c:v>
                </c:pt>
                <c:pt idx="121">
                  <c:v>0.89880000000000004</c:v>
                </c:pt>
                <c:pt idx="122">
                  <c:v>0.89910000000000001</c:v>
                </c:pt>
                <c:pt idx="123">
                  <c:v>0.89870000000000005</c:v>
                </c:pt>
                <c:pt idx="124">
                  <c:v>0.8982</c:v>
                </c:pt>
                <c:pt idx="125">
                  <c:v>0.89870000000000005</c:v>
                </c:pt>
                <c:pt idx="126">
                  <c:v>0.89790000000000003</c:v>
                </c:pt>
                <c:pt idx="127">
                  <c:v>0.89690000000000003</c:v>
                </c:pt>
                <c:pt idx="128">
                  <c:v>0.89739999999999998</c:v>
                </c:pt>
                <c:pt idx="129">
                  <c:v>0.89600000000000002</c:v>
                </c:pt>
                <c:pt idx="130">
                  <c:v>0.8962</c:v>
                </c:pt>
                <c:pt idx="131">
                  <c:v>0.89600000000000002</c:v>
                </c:pt>
                <c:pt idx="132">
                  <c:v>0.89570000000000005</c:v>
                </c:pt>
                <c:pt idx="133">
                  <c:v>0.89659999999999995</c:v>
                </c:pt>
                <c:pt idx="134">
                  <c:v>0.89659999999999995</c:v>
                </c:pt>
                <c:pt idx="135">
                  <c:v>0.89610000000000001</c:v>
                </c:pt>
                <c:pt idx="136">
                  <c:v>0.89549999999999996</c:v>
                </c:pt>
                <c:pt idx="137">
                  <c:v>0.89590000000000003</c:v>
                </c:pt>
                <c:pt idx="138">
                  <c:v>0.89590000000000003</c:v>
                </c:pt>
                <c:pt idx="139">
                  <c:v>0.89680000000000004</c:v>
                </c:pt>
                <c:pt idx="140">
                  <c:v>0.90139999999999998</c:v>
                </c:pt>
                <c:pt idx="141">
                  <c:v>0.9042</c:v>
                </c:pt>
                <c:pt idx="142">
                  <c:v>0.90059999999999996</c:v>
                </c:pt>
                <c:pt idx="143">
                  <c:v>0.89739999999999998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A-4F2C-B840-CC561FF52FEC}"/>
            </c:ext>
          </c:extLst>
        </c:ser>
        <c:ser>
          <c:idx val="1"/>
          <c:order val="1"/>
          <c:tx>
            <c:strRef>
              <c:f>'Magellan Sheet 1'!$AM$1:$AM$2</c:f>
              <c:strCache>
                <c:ptCount val="2"/>
                <c:pt idx="1">
                  <c:v>recF 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1'!$AM$3:$AM$149</c:f>
              <c:numCache>
                <c:formatCode>General</c:formatCode>
                <c:ptCount val="147"/>
                <c:pt idx="0">
                  <c:v>8.9200000000000002E-2</c:v>
                </c:pt>
                <c:pt idx="1">
                  <c:v>8.9300000000000004E-2</c:v>
                </c:pt>
                <c:pt idx="2">
                  <c:v>8.9300000000000004E-2</c:v>
                </c:pt>
                <c:pt idx="3">
                  <c:v>8.9499999999999996E-2</c:v>
                </c:pt>
                <c:pt idx="4">
                  <c:v>8.9800000000000005E-2</c:v>
                </c:pt>
                <c:pt idx="5">
                  <c:v>9.0300000000000005E-2</c:v>
                </c:pt>
                <c:pt idx="6">
                  <c:v>9.0899999999999995E-2</c:v>
                </c:pt>
                <c:pt idx="7">
                  <c:v>9.1899999999999996E-2</c:v>
                </c:pt>
                <c:pt idx="8">
                  <c:v>9.3399999999999997E-2</c:v>
                </c:pt>
                <c:pt idx="9">
                  <c:v>9.5399999999999999E-2</c:v>
                </c:pt>
                <c:pt idx="10">
                  <c:v>9.8199999999999996E-2</c:v>
                </c:pt>
                <c:pt idx="11">
                  <c:v>0.1017</c:v>
                </c:pt>
                <c:pt idx="12">
                  <c:v>0.1067</c:v>
                </c:pt>
                <c:pt idx="13">
                  <c:v>0.1129</c:v>
                </c:pt>
                <c:pt idx="14">
                  <c:v>0.12089999999999999</c:v>
                </c:pt>
                <c:pt idx="15">
                  <c:v>0.1273</c:v>
                </c:pt>
                <c:pt idx="16">
                  <c:v>0.13500000000000001</c:v>
                </c:pt>
                <c:pt idx="17">
                  <c:v>0.14599999999999999</c:v>
                </c:pt>
                <c:pt idx="18">
                  <c:v>0.1573</c:v>
                </c:pt>
                <c:pt idx="19">
                  <c:v>0.1719</c:v>
                </c:pt>
                <c:pt idx="20">
                  <c:v>0.1895</c:v>
                </c:pt>
                <c:pt idx="21">
                  <c:v>0.21060000000000001</c:v>
                </c:pt>
                <c:pt idx="22">
                  <c:v>0.2316</c:v>
                </c:pt>
                <c:pt idx="23">
                  <c:v>0.25519999999999998</c:v>
                </c:pt>
                <c:pt idx="24">
                  <c:v>0.28449999999999998</c:v>
                </c:pt>
                <c:pt idx="25">
                  <c:v>0.30959999999999999</c:v>
                </c:pt>
                <c:pt idx="26">
                  <c:v>0.33500000000000002</c:v>
                </c:pt>
                <c:pt idx="27">
                  <c:v>0.35220000000000001</c:v>
                </c:pt>
                <c:pt idx="28">
                  <c:v>0.3775</c:v>
                </c:pt>
                <c:pt idx="29">
                  <c:v>0.40439999999999998</c:v>
                </c:pt>
                <c:pt idx="30">
                  <c:v>0.4294</c:v>
                </c:pt>
                <c:pt idx="31">
                  <c:v>0.45400000000000001</c:v>
                </c:pt>
                <c:pt idx="32">
                  <c:v>0.47449999999999998</c:v>
                </c:pt>
                <c:pt idx="33">
                  <c:v>0.49249999999999999</c:v>
                </c:pt>
                <c:pt idx="34">
                  <c:v>0.50990000000000002</c:v>
                </c:pt>
                <c:pt idx="35">
                  <c:v>0.53</c:v>
                </c:pt>
                <c:pt idx="36">
                  <c:v>0.54749999999999999</c:v>
                </c:pt>
                <c:pt idx="37">
                  <c:v>0.56589999999999996</c:v>
                </c:pt>
                <c:pt idx="38">
                  <c:v>0.59060000000000001</c:v>
                </c:pt>
                <c:pt idx="39">
                  <c:v>0.62339999999999995</c:v>
                </c:pt>
                <c:pt idx="40">
                  <c:v>0.64539999999999997</c:v>
                </c:pt>
                <c:pt idx="41">
                  <c:v>0.65700000000000003</c:v>
                </c:pt>
                <c:pt idx="42">
                  <c:v>0.66710000000000003</c:v>
                </c:pt>
                <c:pt idx="43">
                  <c:v>0.67290000000000005</c:v>
                </c:pt>
                <c:pt idx="44">
                  <c:v>0.68089999999999995</c:v>
                </c:pt>
                <c:pt idx="45">
                  <c:v>0.6885</c:v>
                </c:pt>
                <c:pt idx="46">
                  <c:v>0.6976</c:v>
                </c:pt>
                <c:pt idx="47">
                  <c:v>0.70430000000000004</c:v>
                </c:pt>
                <c:pt idx="48">
                  <c:v>0.71250000000000002</c:v>
                </c:pt>
                <c:pt idx="49">
                  <c:v>0.71830000000000005</c:v>
                </c:pt>
                <c:pt idx="50">
                  <c:v>0.72409999999999997</c:v>
                </c:pt>
                <c:pt idx="51">
                  <c:v>0.73150000000000004</c:v>
                </c:pt>
                <c:pt idx="52">
                  <c:v>0.73860000000000003</c:v>
                </c:pt>
                <c:pt idx="53">
                  <c:v>0.74529999999999996</c:v>
                </c:pt>
                <c:pt idx="54">
                  <c:v>0.75170000000000003</c:v>
                </c:pt>
                <c:pt idx="55">
                  <c:v>0.75780000000000003</c:v>
                </c:pt>
                <c:pt idx="56">
                  <c:v>0.76480000000000004</c:v>
                </c:pt>
                <c:pt idx="57">
                  <c:v>0.77039999999999997</c:v>
                </c:pt>
                <c:pt idx="58">
                  <c:v>0.77580000000000005</c:v>
                </c:pt>
                <c:pt idx="59">
                  <c:v>0.78210000000000002</c:v>
                </c:pt>
                <c:pt idx="60">
                  <c:v>0.79</c:v>
                </c:pt>
                <c:pt idx="61">
                  <c:v>0.79520000000000002</c:v>
                </c:pt>
                <c:pt idx="62">
                  <c:v>0.80179999999999996</c:v>
                </c:pt>
                <c:pt idx="63">
                  <c:v>0.80559999999999998</c:v>
                </c:pt>
                <c:pt idx="64">
                  <c:v>0.80989999999999995</c:v>
                </c:pt>
                <c:pt idx="65">
                  <c:v>0.81420000000000003</c:v>
                </c:pt>
                <c:pt idx="66">
                  <c:v>0.81740000000000002</c:v>
                </c:pt>
                <c:pt idx="67">
                  <c:v>0.82140000000000002</c:v>
                </c:pt>
                <c:pt idx="68">
                  <c:v>0.82440000000000002</c:v>
                </c:pt>
                <c:pt idx="69">
                  <c:v>0.82709999999999995</c:v>
                </c:pt>
                <c:pt idx="70">
                  <c:v>0.83089999999999997</c:v>
                </c:pt>
                <c:pt idx="71">
                  <c:v>0.83350000000000002</c:v>
                </c:pt>
                <c:pt idx="72">
                  <c:v>0.83689999999999998</c:v>
                </c:pt>
                <c:pt idx="73">
                  <c:v>0.83979999999999999</c:v>
                </c:pt>
                <c:pt idx="74">
                  <c:v>0.8427</c:v>
                </c:pt>
                <c:pt idx="75">
                  <c:v>0.84640000000000004</c:v>
                </c:pt>
                <c:pt idx="76">
                  <c:v>0.84960000000000002</c:v>
                </c:pt>
                <c:pt idx="77">
                  <c:v>0.85270000000000001</c:v>
                </c:pt>
                <c:pt idx="78">
                  <c:v>0.85640000000000005</c:v>
                </c:pt>
                <c:pt idx="79">
                  <c:v>0.86060000000000003</c:v>
                </c:pt>
                <c:pt idx="80">
                  <c:v>0.86709999999999998</c:v>
                </c:pt>
                <c:pt idx="81">
                  <c:v>0.87450000000000006</c:v>
                </c:pt>
                <c:pt idx="82">
                  <c:v>0.87880000000000003</c:v>
                </c:pt>
                <c:pt idx="83">
                  <c:v>0.88270000000000004</c:v>
                </c:pt>
                <c:pt idx="84">
                  <c:v>0.88549999999999995</c:v>
                </c:pt>
                <c:pt idx="85">
                  <c:v>0.88780000000000003</c:v>
                </c:pt>
                <c:pt idx="86">
                  <c:v>0.88990000000000002</c:v>
                </c:pt>
                <c:pt idx="87">
                  <c:v>0.89149999999999996</c:v>
                </c:pt>
                <c:pt idx="88">
                  <c:v>0.89370000000000005</c:v>
                </c:pt>
                <c:pt idx="89">
                  <c:v>0.89480000000000004</c:v>
                </c:pt>
                <c:pt idx="90">
                  <c:v>0.89659999999999995</c:v>
                </c:pt>
                <c:pt idx="91">
                  <c:v>0.89780000000000004</c:v>
                </c:pt>
                <c:pt idx="92">
                  <c:v>0.9002</c:v>
                </c:pt>
                <c:pt idx="93">
                  <c:v>0.90149999999999997</c:v>
                </c:pt>
                <c:pt idx="94">
                  <c:v>0.90290000000000004</c:v>
                </c:pt>
                <c:pt idx="95">
                  <c:v>0.9042</c:v>
                </c:pt>
                <c:pt idx="96">
                  <c:v>0.90569999999999995</c:v>
                </c:pt>
                <c:pt idx="97">
                  <c:v>0.90720000000000001</c:v>
                </c:pt>
                <c:pt idx="98">
                  <c:v>0.9113</c:v>
                </c:pt>
                <c:pt idx="99">
                  <c:v>0.91300000000000003</c:v>
                </c:pt>
                <c:pt idx="100">
                  <c:v>0.91320000000000001</c:v>
                </c:pt>
                <c:pt idx="101">
                  <c:v>0.91549999999999998</c:v>
                </c:pt>
                <c:pt idx="102">
                  <c:v>0.91579999999999995</c:v>
                </c:pt>
                <c:pt idx="103">
                  <c:v>0.91910000000000003</c:v>
                </c:pt>
                <c:pt idx="104">
                  <c:v>0.9204</c:v>
                </c:pt>
                <c:pt idx="105">
                  <c:v>0.9214</c:v>
                </c:pt>
                <c:pt idx="106">
                  <c:v>0.92279999999999995</c:v>
                </c:pt>
                <c:pt idx="107">
                  <c:v>0.92290000000000005</c:v>
                </c:pt>
                <c:pt idx="108">
                  <c:v>0.92330000000000001</c:v>
                </c:pt>
                <c:pt idx="109">
                  <c:v>0.92320000000000002</c:v>
                </c:pt>
                <c:pt idx="110">
                  <c:v>0.92359999999999998</c:v>
                </c:pt>
                <c:pt idx="111">
                  <c:v>0.92400000000000004</c:v>
                </c:pt>
                <c:pt idx="112">
                  <c:v>0.92469999999999997</c:v>
                </c:pt>
                <c:pt idx="113">
                  <c:v>0.92449999999999999</c:v>
                </c:pt>
                <c:pt idx="114">
                  <c:v>0.92479999999999996</c:v>
                </c:pt>
                <c:pt idx="115">
                  <c:v>0.92410000000000003</c:v>
                </c:pt>
                <c:pt idx="116">
                  <c:v>0.92459999999999998</c:v>
                </c:pt>
                <c:pt idx="117">
                  <c:v>0.9234</c:v>
                </c:pt>
                <c:pt idx="118">
                  <c:v>0.92390000000000005</c:v>
                </c:pt>
                <c:pt idx="119">
                  <c:v>0.92520000000000002</c:v>
                </c:pt>
                <c:pt idx="120">
                  <c:v>0.9264</c:v>
                </c:pt>
                <c:pt idx="121">
                  <c:v>0.9274</c:v>
                </c:pt>
                <c:pt idx="122">
                  <c:v>0.92589999999999995</c:v>
                </c:pt>
                <c:pt idx="123">
                  <c:v>0.92600000000000005</c:v>
                </c:pt>
                <c:pt idx="124">
                  <c:v>0.92579999999999996</c:v>
                </c:pt>
                <c:pt idx="125">
                  <c:v>0.92559999999999998</c:v>
                </c:pt>
                <c:pt idx="126">
                  <c:v>0.92559999999999998</c:v>
                </c:pt>
                <c:pt idx="127">
                  <c:v>0.92679999999999996</c:v>
                </c:pt>
                <c:pt idx="128">
                  <c:v>0.92700000000000005</c:v>
                </c:pt>
                <c:pt idx="129">
                  <c:v>0.93210000000000004</c:v>
                </c:pt>
                <c:pt idx="130">
                  <c:v>0.93559999999999999</c:v>
                </c:pt>
                <c:pt idx="131">
                  <c:v>0.93510000000000004</c:v>
                </c:pt>
                <c:pt idx="132">
                  <c:v>0.93100000000000005</c:v>
                </c:pt>
                <c:pt idx="133">
                  <c:v>0.92759999999999998</c:v>
                </c:pt>
                <c:pt idx="134">
                  <c:v>0.92469999999999997</c:v>
                </c:pt>
                <c:pt idx="135">
                  <c:v>0.92300000000000004</c:v>
                </c:pt>
                <c:pt idx="136">
                  <c:v>0.92130000000000001</c:v>
                </c:pt>
                <c:pt idx="137">
                  <c:v>0.91890000000000005</c:v>
                </c:pt>
                <c:pt idx="138">
                  <c:v>0.91620000000000001</c:v>
                </c:pt>
                <c:pt idx="139">
                  <c:v>0.91310000000000002</c:v>
                </c:pt>
                <c:pt idx="140">
                  <c:v>0.91469999999999996</c:v>
                </c:pt>
                <c:pt idx="141">
                  <c:v>0.91439999999999999</c:v>
                </c:pt>
                <c:pt idx="142">
                  <c:v>0.91259999999999997</c:v>
                </c:pt>
                <c:pt idx="143">
                  <c:v>0.90739999999999998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A-4F2C-B840-CC561FF52FEC}"/>
            </c:ext>
          </c:extLst>
        </c:ser>
        <c:ser>
          <c:idx val="2"/>
          <c:order val="2"/>
          <c:tx>
            <c:strRef>
              <c:f>'Magellan Sheet 1'!$AN$1:$AN$2</c:f>
              <c:strCache>
                <c:ptCount val="2"/>
                <c:pt idx="1">
                  <c:v>recB TOB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1'!$AN$3:$AN$149</c:f>
              <c:numCache>
                <c:formatCode>General</c:formatCode>
                <c:ptCount val="147"/>
                <c:pt idx="0">
                  <c:v>8.9200000000000002E-2</c:v>
                </c:pt>
                <c:pt idx="1">
                  <c:v>8.9200000000000002E-2</c:v>
                </c:pt>
                <c:pt idx="2">
                  <c:v>8.9200000000000002E-2</c:v>
                </c:pt>
                <c:pt idx="3">
                  <c:v>8.9399999999999993E-2</c:v>
                </c:pt>
                <c:pt idx="4">
                  <c:v>8.9599999999999999E-2</c:v>
                </c:pt>
                <c:pt idx="5">
                  <c:v>8.9899999999999994E-2</c:v>
                </c:pt>
                <c:pt idx="6">
                  <c:v>9.0499999999999997E-2</c:v>
                </c:pt>
                <c:pt idx="7">
                  <c:v>9.1399999999999995E-2</c:v>
                </c:pt>
                <c:pt idx="8">
                  <c:v>9.2499999999999999E-2</c:v>
                </c:pt>
                <c:pt idx="9">
                  <c:v>9.4200000000000006E-2</c:v>
                </c:pt>
                <c:pt idx="10">
                  <c:v>9.6500000000000002E-2</c:v>
                </c:pt>
                <c:pt idx="11">
                  <c:v>9.9400000000000002E-2</c:v>
                </c:pt>
                <c:pt idx="12">
                  <c:v>0.1031</c:v>
                </c:pt>
                <c:pt idx="13">
                  <c:v>0.108</c:v>
                </c:pt>
                <c:pt idx="14">
                  <c:v>0.1147</c:v>
                </c:pt>
                <c:pt idx="15">
                  <c:v>0.12230000000000001</c:v>
                </c:pt>
                <c:pt idx="16">
                  <c:v>0.12859999999999999</c:v>
                </c:pt>
                <c:pt idx="17">
                  <c:v>0.13739999999999999</c:v>
                </c:pt>
                <c:pt idx="18">
                  <c:v>0.1482</c:v>
                </c:pt>
                <c:pt idx="19">
                  <c:v>0.1603</c:v>
                </c:pt>
                <c:pt idx="20">
                  <c:v>0.17549999999999999</c:v>
                </c:pt>
                <c:pt idx="21">
                  <c:v>0.19389999999999999</c:v>
                </c:pt>
                <c:pt idx="22">
                  <c:v>0.21390000000000001</c:v>
                </c:pt>
                <c:pt idx="23">
                  <c:v>0.23519999999999999</c:v>
                </c:pt>
                <c:pt idx="24">
                  <c:v>0.25950000000000001</c:v>
                </c:pt>
                <c:pt idx="25">
                  <c:v>0.28970000000000001</c:v>
                </c:pt>
                <c:pt idx="26">
                  <c:v>0.31240000000000001</c:v>
                </c:pt>
                <c:pt idx="27">
                  <c:v>0.33950000000000002</c:v>
                </c:pt>
                <c:pt idx="28">
                  <c:v>0.35510000000000003</c:v>
                </c:pt>
                <c:pt idx="29">
                  <c:v>0.38369999999999999</c:v>
                </c:pt>
                <c:pt idx="30">
                  <c:v>0.41099999999999998</c:v>
                </c:pt>
                <c:pt idx="31">
                  <c:v>0.4385</c:v>
                </c:pt>
                <c:pt idx="32">
                  <c:v>0.4632</c:v>
                </c:pt>
                <c:pt idx="33">
                  <c:v>0.48420000000000002</c:v>
                </c:pt>
                <c:pt idx="34">
                  <c:v>0.50549999999999995</c:v>
                </c:pt>
                <c:pt idx="35">
                  <c:v>0.52749999999999997</c:v>
                </c:pt>
                <c:pt idx="36">
                  <c:v>0.54849999999999999</c:v>
                </c:pt>
                <c:pt idx="37">
                  <c:v>0.57030000000000003</c:v>
                </c:pt>
                <c:pt idx="38">
                  <c:v>0.59309999999999996</c:v>
                </c:pt>
                <c:pt idx="39">
                  <c:v>0.62090000000000001</c:v>
                </c:pt>
                <c:pt idx="40">
                  <c:v>0.65580000000000005</c:v>
                </c:pt>
                <c:pt idx="41">
                  <c:v>0.67190000000000005</c:v>
                </c:pt>
                <c:pt idx="42">
                  <c:v>0.68200000000000005</c:v>
                </c:pt>
                <c:pt idx="43">
                  <c:v>0.69079999999999997</c:v>
                </c:pt>
                <c:pt idx="44">
                  <c:v>0.70050000000000001</c:v>
                </c:pt>
                <c:pt idx="45">
                  <c:v>0.71250000000000002</c:v>
                </c:pt>
                <c:pt idx="46">
                  <c:v>0.7238</c:v>
                </c:pt>
                <c:pt idx="47">
                  <c:v>0.73199999999999998</c:v>
                </c:pt>
                <c:pt idx="48">
                  <c:v>0.74350000000000005</c:v>
                </c:pt>
                <c:pt idx="49">
                  <c:v>0.75219999999999998</c:v>
                </c:pt>
                <c:pt idx="50">
                  <c:v>0.75980000000000003</c:v>
                </c:pt>
                <c:pt idx="51">
                  <c:v>0.76839999999999997</c:v>
                </c:pt>
                <c:pt idx="52">
                  <c:v>0.7772</c:v>
                </c:pt>
                <c:pt idx="53">
                  <c:v>0.78420000000000001</c:v>
                </c:pt>
                <c:pt idx="54">
                  <c:v>0.79390000000000005</c:v>
                </c:pt>
                <c:pt idx="55">
                  <c:v>0.80010000000000003</c:v>
                </c:pt>
                <c:pt idx="56">
                  <c:v>0.8075</c:v>
                </c:pt>
                <c:pt idx="57">
                  <c:v>0.81679999999999997</c:v>
                </c:pt>
                <c:pt idx="58">
                  <c:v>0.82269999999999999</c:v>
                </c:pt>
                <c:pt idx="59">
                  <c:v>0.83330000000000004</c:v>
                </c:pt>
                <c:pt idx="60">
                  <c:v>0.83809999999999996</c:v>
                </c:pt>
                <c:pt idx="61">
                  <c:v>0.84530000000000005</c:v>
                </c:pt>
                <c:pt idx="62">
                  <c:v>0.85140000000000005</c:v>
                </c:pt>
                <c:pt idx="63">
                  <c:v>0.85619999999999996</c:v>
                </c:pt>
                <c:pt idx="64">
                  <c:v>0.8629</c:v>
                </c:pt>
                <c:pt idx="65">
                  <c:v>0.86860000000000004</c:v>
                </c:pt>
                <c:pt idx="66">
                  <c:v>0.87519999999999998</c:v>
                </c:pt>
                <c:pt idx="67">
                  <c:v>0.88060000000000005</c:v>
                </c:pt>
                <c:pt idx="68">
                  <c:v>0.8861</c:v>
                </c:pt>
                <c:pt idx="69">
                  <c:v>0.89080000000000004</c:v>
                </c:pt>
                <c:pt idx="70">
                  <c:v>0.89800000000000002</c:v>
                </c:pt>
                <c:pt idx="71">
                  <c:v>0.90200000000000002</c:v>
                </c:pt>
                <c:pt idx="72">
                  <c:v>0.91049999999999998</c:v>
                </c:pt>
                <c:pt idx="73">
                  <c:v>0.91359999999999997</c:v>
                </c:pt>
                <c:pt idx="74">
                  <c:v>0.91930000000000001</c:v>
                </c:pt>
                <c:pt idx="75">
                  <c:v>0.9254</c:v>
                </c:pt>
                <c:pt idx="76">
                  <c:v>0.9304</c:v>
                </c:pt>
                <c:pt idx="77">
                  <c:v>0.93930000000000002</c:v>
                </c:pt>
                <c:pt idx="78">
                  <c:v>0.9496</c:v>
                </c:pt>
                <c:pt idx="79">
                  <c:v>0.95699999999999996</c:v>
                </c:pt>
                <c:pt idx="80">
                  <c:v>0.9627</c:v>
                </c:pt>
                <c:pt idx="81">
                  <c:v>0.96760000000000002</c:v>
                </c:pt>
                <c:pt idx="82">
                  <c:v>0.97160000000000002</c:v>
                </c:pt>
                <c:pt idx="83">
                  <c:v>0.9748</c:v>
                </c:pt>
                <c:pt idx="84">
                  <c:v>0.9778</c:v>
                </c:pt>
                <c:pt idx="85">
                  <c:v>0.98150000000000004</c:v>
                </c:pt>
                <c:pt idx="86">
                  <c:v>0.98340000000000005</c:v>
                </c:pt>
                <c:pt idx="87">
                  <c:v>0.98709999999999998</c:v>
                </c:pt>
                <c:pt idx="88">
                  <c:v>0.98929999999999996</c:v>
                </c:pt>
                <c:pt idx="89">
                  <c:v>0.99280000000000002</c:v>
                </c:pt>
                <c:pt idx="90">
                  <c:v>0.99429999999999996</c:v>
                </c:pt>
                <c:pt idx="91">
                  <c:v>0.99719999999999998</c:v>
                </c:pt>
                <c:pt idx="92">
                  <c:v>1.0004</c:v>
                </c:pt>
                <c:pt idx="93">
                  <c:v>1.0028999999999999</c:v>
                </c:pt>
                <c:pt idx="94">
                  <c:v>1.006</c:v>
                </c:pt>
                <c:pt idx="95">
                  <c:v>1.0072000000000001</c:v>
                </c:pt>
                <c:pt idx="96">
                  <c:v>1.01</c:v>
                </c:pt>
                <c:pt idx="97">
                  <c:v>1.0121</c:v>
                </c:pt>
                <c:pt idx="98">
                  <c:v>1.0133000000000001</c:v>
                </c:pt>
                <c:pt idx="99">
                  <c:v>1.0155000000000001</c:v>
                </c:pt>
                <c:pt idx="100">
                  <c:v>1.0170999999999999</c:v>
                </c:pt>
                <c:pt idx="101">
                  <c:v>1.0185</c:v>
                </c:pt>
                <c:pt idx="102">
                  <c:v>1.0199</c:v>
                </c:pt>
                <c:pt idx="103">
                  <c:v>1.0218</c:v>
                </c:pt>
                <c:pt idx="104">
                  <c:v>1.0222</c:v>
                </c:pt>
                <c:pt idx="105">
                  <c:v>1.0235000000000001</c:v>
                </c:pt>
                <c:pt idx="106">
                  <c:v>1.0245</c:v>
                </c:pt>
                <c:pt idx="107">
                  <c:v>1.0250999999999999</c:v>
                </c:pt>
                <c:pt idx="108">
                  <c:v>1.0262</c:v>
                </c:pt>
                <c:pt idx="109">
                  <c:v>1.0258</c:v>
                </c:pt>
                <c:pt idx="110">
                  <c:v>1.0258</c:v>
                </c:pt>
                <c:pt idx="111">
                  <c:v>1.0267999999999999</c:v>
                </c:pt>
                <c:pt idx="112">
                  <c:v>1.0266</c:v>
                </c:pt>
                <c:pt idx="113">
                  <c:v>1.0254000000000001</c:v>
                </c:pt>
                <c:pt idx="114">
                  <c:v>1.0267999999999999</c:v>
                </c:pt>
                <c:pt idx="115">
                  <c:v>1.0255000000000001</c:v>
                </c:pt>
                <c:pt idx="116">
                  <c:v>1.0246999999999999</c:v>
                </c:pt>
                <c:pt idx="117">
                  <c:v>1.0236000000000001</c:v>
                </c:pt>
                <c:pt idx="118">
                  <c:v>1.0233000000000001</c:v>
                </c:pt>
                <c:pt idx="119">
                  <c:v>1.0318000000000001</c:v>
                </c:pt>
                <c:pt idx="120">
                  <c:v>1.0347999999999999</c:v>
                </c:pt>
                <c:pt idx="121">
                  <c:v>1.0331999999999999</c:v>
                </c:pt>
                <c:pt idx="122">
                  <c:v>1.0284</c:v>
                </c:pt>
                <c:pt idx="123">
                  <c:v>1.0233000000000001</c:v>
                </c:pt>
                <c:pt idx="124">
                  <c:v>1.0194000000000001</c:v>
                </c:pt>
                <c:pt idx="125">
                  <c:v>1.0169999999999999</c:v>
                </c:pt>
                <c:pt idx="126">
                  <c:v>1.0129999999999999</c:v>
                </c:pt>
                <c:pt idx="127">
                  <c:v>1.0095000000000001</c:v>
                </c:pt>
                <c:pt idx="128">
                  <c:v>1.0065</c:v>
                </c:pt>
                <c:pt idx="129">
                  <c:v>1.0044</c:v>
                </c:pt>
                <c:pt idx="130">
                  <c:v>1.0009999999999999</c:v>
                </c:pt>
                <c:pt idx="131">
                  <c:v>0.99819999999999998</c:v>
                </c:pt>
                <c:pt idx="132">
                  <c:v>0.99439999999999995</c:v>
                </c:pt>
                <c:pt idx="133">
                  <c:v>0.9909</c:v>
                </c:pt>
                <c:pt idx="134">
                  <c:v>0.98760000000000003</c:v>
                </c:pt>
                <c:pt idx="135">
                  <c:v>0.98519999999999996</c:v>
                </c:pt>
                <c:pt idx="136">
                  <c:v>0.98199999999999998</c:v>
                </c:pt>
                <c:pt idx="137">
                  <c:v>0.97850000000000004</c:v>
                </c:pt>
                <c:pt idx="138">
                  <c:v>0.9768</c:v>
                </c:pt>
                <c:pt idx="139">
                  <c:v>0.97419999999999995</c:v>
                </c:pt>
                <c:pt idx="140">
                  <c:v>0.97140000000000004</c:v>
                </c:pt>
                <c:pt idx="141">
                  <c:v>0.96909999999999996</c:v>
                </c:pt>
                <c:pt idx="142">
                  <c:v>0.9657</c:v>
                </c:pt>
                <c:pt idx="143">
                  <c:v>0.96319999999999995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A-4F2C-B840-CC561FF52FEC}"/>
            </c:ext>
          </c:extLst>
        </c:ser>
        <c:ser>
          <c:idx val="3"/>
          <c:order val="3"/>
          <c:tx>
            <c:strRef>
              <c:f>'Magellan Sheet 1'!$AO$1:$AO$2</c:f>
              <c:strCache>
                <c:ptCount val="2"/>
                <c:pt idx="1">
                  <c:v>WT pDIJ TOB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1'!$AO$3:$AO$149</c:f>
              <c:numCache>
                <c:formatCode>General</c:formatCode>
                <c:ptCount val="147"/>
                <c:pt idx="0">
                  <c:v>8.8999999999999996E-2</c:v>
                </c:pt>
                <c:pt idx="1">
                  <c:v>8.9300000000000004E-2</c:v>
                </c:pt>
                <c:pt idx="2">
                  <c:v>8.9399999999999993E-2</c:v>
                </c:pt>
                <c:pt idx="3">
                  <c:v>8.9599999999999999E-2</c:v>
                </c:pt>
                <c:pt idx="4">
                  <c:v>9.01E-2</c:v>
                </c:pt>
                <c:pt idx="5">
                  <c:v>9.0700000000000003E-2</c:v>
                </c:pt>
                <c:pt idx="6">
                  <c:v>9.1600000000000001E-2</c:v>
                </c:pt>
                <c:pt idx="7">
                  <c:v>9.2700000000000005E-2</c:v>
                </c:pt>
                <c:pt idx="8">
                  <c:v>9.4500000000000001E-2</c:v>
                </c:pt>
                <c:pt idx="9">
                  <c:v>9.7199999999999995E-2</c:v>
                </c:pt>
                <c:pt idx="10">
                  <c:v>0.1007</c:v>
                </c:pt>
                <c:pt idx="11">
                  <c:v>0.1055</c:v>
                </c:pt>
                <c:pt idx="12">
                  <c:v>0.11169999999999999</c:v>
                </c:pt>
                <c:pt idx="13">
                  <c:v>0.1205</c:v>
                </c:pt>
                <c:pt idx="14">
                  <c:v>0.1278</c:v>
                </c:pt>
                <c:pt idx="15">
                  <c:v>0.1356</c:v>
                </c:pt>
                <c:pt idx="16">
                  <c:v>0.1464</c:v>
                </c:pt>
                <c:pt idx="17">
                  <c:v>0.15809999999999999</c:v>
                </c:pt>
                <c:pt idx="18">
                  <c:v>0.17219999999999999</c:v>
                </c:pt>
                <c:pt idx="19">
                  <c:v>0.19139999999999999</c:v>
                </c:pt>
                <c:pt idx="20">
                  <c:v>0.2109</c:v>
                </c:pt>
                <c:pt idx="21">
                  <c:v>0.23480000000000001</c:v>
                </c:pt>
                <c:pt idx="22">
                  <c:v>0.26129999999999998</c:v>
                </c:pt>
                <c:pt idx="23">
                  <c:v>0.28839999999999999</c:v>
                </c:pt>
                <c:pt idx="24">
                  <c:v>0.31809999999999999</c:v>
                </c:pt>
                <c:pt idx="25">
                  <c:v>0.3483</c:v>
                </c:pt>
                <c:pt idx="26">
                  <c:v>0.36909999999999998</c:v>
                </c:pt>
                <c:pt idx="27">
                  <c:v>0.3876</c:v>
                </c:pt>
                <c:pt idx="28">
                  <c:v>0.42130000000000001</c:v>
                </c:pt>
                <c:pt idx="29">
                  <c:v>0.44769999999999999</c:v>
                </c:pt>
                <c:pt idx="30">
                  <c:v>0.47710000000000002</c:v>
                </c:pt>
                <c:pt idx="31">
                  <c:v>0.50870000000000004</c:v>
                </c:pt>
                <c:pt idx="32">
                  <c:v>0.54849999999999999</c:v>
                </c:pt>
                <c:pt idx="33">
                  <c:v>0.57299999999999995</c:v>
                </c:pt>
                <c:pt idx="34">
                  <c:v>0.62019999999999997</c:v>
                </c:pt>
                <c:pt idx="35">
                  <c:v>0.6532</c:v>
                </c:pt>
                <c:pt idx="36">
                  <c:v>0.6865</c:v>
                </c:pt>
                <c:pt idx="37">
                  <c:v>0.71560000000000001</c:v>
                </c:pt>
                <c:pt idx="38">
                  <c:v>0.75449999999999995</c:v>
                </c:pt>
                <c:pt idx="39">
                  <c:v>0.78600000000000003</c:v>
                </c:pt>
                <c:pt idx="40">
                  <c:v>0.80269999999999997</c:v>
                </c:pt>
                <c:pt idx="41">
                  <c:v>0.82040000000000002</c:v>
                </c:pt>
                <c:pt idx="42">
                  <c:v>0.84489999999999998</c:v>
                </c:pt>
                <c:pt idx="43">
                  <c:v>0.86080000000000001</c:v>
                </c:pt>
                <c:pt idx="44">
                  <c:v>0.87790000000000001</c:v>
                </c:pt>
                <c:pt idx="45">
                  <c:v>0.89629999999999999</c:v>
                </c:pt>
                <c:pt idx="46">
                  <c:v>0.9083</c:v>
                </c:pt>
                <c:pt idx="47">
                  <c:v>0.91900000000000004</c:v>
                </c:pt>
                <c:pt idx="48">
                  <c:v>0.93330000000000002</c:v>
                </c:pt>
                <c:pt idx="49">
                  <c:v>0.95040000000000002</c:v>
                </c:pt>
                <c:pt idx="50">
                  <c:v>0.96630000000000005</c:v>
                </c:pt>
                <c:pt idx="51">
                  <c:v>0.97799999999999998</c:v>
                </c:pt>
                <c:pt idx="52">
                  <c:v>0.98599999999999999</c:v>
                </c:pt>
                <c:pt idx="53">
                  <c:v>0.99519999999999997</c:v>
                </c:pt>
                <c:pt idx="54">
                  <c:v>1.008</c:v>
                </c:pt>
                <c:pt idx="55">
                  <c:v>1.0119</c:v>
                </c:pt>
                <c:pt idx="56">
                  <c:v>1.0204</c:v>
                </c:pt>
                <c:pt idx="57">
                  <c:v>1.0328999999999999</c:v>
                </c:pt>
                <c:pt idx="58">
                  <c:v>1.0443</c:v>
                </c:pt>
                <c:pt idx="59">
                  <c:v>1.0592999999999999</c:v>
                </c:pt>
                <c:pt idx="60">
                  <c:v>1.056</c:v>
                </c:pt>
                <c:pt idx="61">
                  <c:v>1.0668</c:v>
                </c:pt>
                <c:pt idx="62">
                  <c:v>1.0699000000000001</c:v>
                </c:pt>
                <c:pt idx="63">
                  <c:v>1.0768</c:v>
                </c:pt>
                <c:pt idx="64">
                  <c:v>1.0810999999999999</c:v>
                </c:pt>
                <c:pt idx="65">
                  <c:v>1.0804</c:v>
                </c:pt>
                <c:pt idx="66">
                  <c:v>1.1016999999999999</c:v>
                </c:pt>
                <c:pt idx="67">
                  <c:v>1.0993999999999999</c:v>
                </c:pt>
                <c:pt idx="68">
                  <c:v>1.1054999999999999</c:v>
                </c:pt>
                <c:pt idx="69">
                  <c:v>1.1072</c:v>
                </c:pt>
                <c:pt idx="70">
                  <c:v>1.1173999999999999</c:v>
                </c:pt>
                <c:pt idx="71">
                  <c:v>1.1191</c:v>
                </c:pt>
                <c:pt idx="72">
                  <c:v>1.1324000000000001</c:v>
                </c:pt>
                <c:pt idx="73">
                  <c:v>1.1232</c:v>
                </c:pt>
                <c:pt idx="74">
                  <c:v>1.1288</c:v>
                </c:pt>
                <c:pt idx="75">
                  <c:v>1.1437999999999999</c:v>
                </c:pt>
                <c:pt idx="76">
                  <c:v>1.1366000000000001</c:v>
                </c:pt>
                <c:pt idx="77">
                  <c:v>1.1400999999999999</c:v>
                </c:pt>
                <c:pt idx="78">
                  <c:v>1.1466000000000001</c:v>
                </c:pt>
                <c:pt idx="79">
                  <c:v>1.1479999999999999</c:v>
                </c:pt>
                <c:pt idx="80">
                  <c:v>1.1480999999999999</c:v>
                </c:pt>
                <c:pt idx="81">
                  <c:v>1.1467000000000001</c:v>
                </c:pt>
                <c:pt idx="82">
                  <c:v>1.1601999999999999</c:v>
                </c:pt>
                <c:pt idx="83">
                  <c:v>1.1585000000000001</c:v>
                </c:pt>
                <c:pt idx="84">
                  <c:v>1.1499999999999999</c:v>
                </c:pt>
                <c:pt idx="85">
                  <c:v>1.1560999999999999</c:v>
                </c:pt>
                <c:pt idx="86">
                  <c:v>1.151</c:v>
                </c:pt>
                <c:pt idx="87">
                  <c:v>1.1613</c:v>
                </c:pt>
                <c:pt idx="88">
                  <c:v>1.1527000000000001</c:v>
                </c:pt>
                <c:pt idx="89">
                  <c:v>1.1628000000000001</c:v>
                </c:pt>
                <c:pt idx="90">
                  <c:v>1.1540999999999999</c:v>
                </c:pt>
                <c:pt idx="91">
                  <c:v>1.1618999999999999</c:v>
                </c:pt>
                <c:pt idx="92">
                  <c:v>1.1692</c:v>
                </c:pt>
                <c:pt idx="93">
                  <c:v>1.1738999999999999</c:v>
                </c:pt>
                <c:pt idx="94">
                  <c:v>1.1793</c:v>
                </c:pt>
                <c:pt idx="95">
                  <c:v>1.1718</c:v>
                </c:pt>
                <c:pt idx="96">
                  <c:v>1.1745000000000001</c:v>
                </c:pt>
                <c:pt idx="97">
                  <c:v>1.1753</c:v>
                </c:pt>
                <c:pt idx="98">
                  <c:v>1.1746000000000001</c:v>
                </c:pt>
                <c:pt idx="99">
                  <c:v>1.1803999999999999</c:v>
                </c:pt>
                <c:pt idx="100">
                  <c:v>1.1871</c:v>
                </c:pt>
                <c:pt idx="101">
                  <c:v>1.1906000000000001</c:v>
                </c:pt>
                <c:pt idx="102">
                  <c:v>1.1879</c:v>
                </c:pt>
                <c:pt idx="103">
                  <c:v>1.1850000000000001</c:v>
                </c:pt>
                <c:pt idx="104">
                  <c:v>1.1944999999999999</c:v>
                </c:pt>
                <c:pt idx="105">
                  <c:v>1.1847000000000001</c:v>
                </c:pt>
                <c:pt idx="106">
                  <c:v>1.1895</c:v>
                </c:pt>
                <c:pt idx="107">
                  <c:v>1.2009000000000001</c:v>
                </c:pt>
                <c:pt idx="108">
                  <c:v>1.204</c:v>
                </c:pt>
                <c:pt idx="109">
                  <c:v>1.1923999999999999</c:v>
                </c:pt>
                <c:pt idx="110">
                  <c:v>1.1895</c:v>
                </c:pt>
                <c:pt idx="111">
                  <c:v>1.1883999999999999</c:v>
                </c:pt>
                <c:pt idx="112">
                  <c:v>1.2018</c:v>
                </c:pt>
                <c:pt idx="113">
                  <c:v>1.1765000000000001</c:v>
                </c:pt>
                <c:pt idx="114">
                  <c:v>1.2009000000000001</c:v>
                </c:pt>
                <c:pt idx="115">
                  <c:v>1.202</c:v>
                </c:pt>
                <c:pt idx="116">
                  <c:v>1.2001999999999999</c:v>
                </c:pt>
                <c:pt idx="117">
                  <c:v>1.2043999999999999</c:v>
                </c:pt>
                <c:pt idx="118">
                  <c:v>1.1886000000000001</c:v>
                </c:pt>
                <c:pt idx="119">
                  <c:v>1.1968000000000001</c:v>
                </c:pt>
                <c:pt idx="120">
                  <c:v>1.1787000000000001</c:v>
                </c:pt>
                <c:pt idx="121">
                  <c:v>1.1833</c:v>
                </c:pt>
                <c:pt idx="122">
                  <c:v>1.1780999999999999</c:v>
                </c:pt>
                <c:pt idx="123">
                  <c:v>1.1718999999999999</c:v>
                </c:pt>
                <c:pt idx="124">
                  <c:v>1.1791</c:v>
                </c:pt>
                <c:pt idx="125">
                  <c:v>1.1796</c:v>
                </c:pt>
                <c:pt idx="126">
                  <c:v>1.1825000000000001</c:v>
                </c:pt>
                <c:pt idx="127">
                  <c:v>1.1891</c:v>
                </c:pt>
                <c:pt idx="128">
                  <c:v>1.1973</c:v>
                </c:pt>
                <c:pt idx="129">
                  <c:v>1.2049000000000001</c:v>
                </c:pt>
                <c:pt idx="130">
                  <c:v>1.2042999999999999</c:v>
                </c:pt>
                <c:pt idx="131">
                  <c:v>1.2122999999999999</c:v>
                </c:pt>
                <c:pt idx="132">
                  <c:v>1.2162999999999999</c:v>
                </c:pt>
                <c:pt idx="133">
                  <c:v>1.2042999999999999</c:v>
                </c:pt>
                <c:pt idx="134">
                  <c:v>1.1893</c:v>
                </c:pt>
                <c:pt idx="135">
                  <c:v>1.1924999999999999</c:v>
                </c:pt>
                <c:pt idx="136">
                  <c:v>1.1962999999999999</c:v>
                </c:pt>
                <c:pt idx="137">
                  <c:v>1.1910000000000001</c:v>
                </c:pt>
                <c:pt idx="138">
                  <c:v>1.1760999999999999</c:v>
                </c:pt>
                <c:pt idx="139">
                  <c:v>1.1783999999999999</c:v>
                </c:pt>
                <c:pt idx="140">
                  <c:v>1.1837</c:v>
                </c:pt>
                <c:pt idx="141">
                  <c:v>1.1655</c:v>
                </c:pt>
                <c:pt idx="142">
                  <c:v>1.1642999999999999</c:v>
                </c:pt>
                <c:pt idx="143">
                  <c:v>1.1523000000000001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A-4F2C-B840-CC561FF52FEC}"/>
            </c:ext>
          </c:extLst>
        </c:ser>
        <c:ser>
          <c:idx val="4"/>
          <c:order val="4"/>
          <c:tx>
            <c:strRef>
              <c:f>'Magellan Sheet 1'!$AP$1:$AP$2</c:f>
              <c:strCache>
                <c:ptCount val="2"/>
                <c:pt idx="1">
                  <c:v>recF pDIJ TOB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1'!$AP$3:$AP$149</c:f>
              <c:numCache>
                <c:formatCode>General</c:formatCode>
                <c:ptCount val="147"/>
                <c:pt idx="0">
                  <c:v>8.7099999999999997E-2</c:v>
                </c:pt>
                <c:pt idx="1">
                  <c:v>8.7599999999999997E-2</c:v>
                </c:pt>
                <c:pt idx="2">
                  <c:v>8.77E-2</c:v>
                </c:pt>
                <c:pt idx="3">
                  <c:v>8.7900000000000006E-2</c:v>
                </c:pt>
                <c:pt idx="4">
                  <c:v>8.7999999999999995E-2</c:v>
                </c:pt>
                <c:pt idx="5">
                  <c:v>8.8300000000000003E-2</c:v>
                </c:pt>
                <c:pt idx="6">
                  <c:v>8.8800000000000004E-2</c:v>
                </c:pt>
                <c:pt idx="7">
                  <c:v>8.9300000000000004E-2</c:v>
                </c:pt>
                <c:pt idx="8">
                  <c:v>0.09</c:v>
                </c:pt>
                <c:pt idx="9">
                  <c:v>9.0999999999999998E-2</c:v>
                </c:pt>
                <c:pt idx="10">
                  <c:v>9.2299999999999993E-2</c:v>
                </c:pt>
                <c:pt idx="11">
                  <c:v>9.4E-2</c:v>
                </c:pt>
                <c:pt idx="12">
                  <c:v>9.6299999999999997E-2</c:v>
                </c:pt>
                <c:pt idx="13">
                  <c:v>9.98E-2</c:v>
                </c:pt>
                <c:pt idx="14">
                  <c:v>0.1042</c:v>
                </c:pt>
                <c:pt idx="15">
                  <c:v>0.1101</c:v>
                </c:pt>
                <c:pt idx="16">
                  <c:v>0.1173</c:v>
                </c:pt>
                <c:pt idx="17">
                  <c:v>0.1245</c:v>
                </c:pt>
                <c:pt idx="18">
                  <c:v>0.13120000000000001</c:v>
                </c:pt>
                <c:pt idx="19">
                  <c:v>0.1411</c:v>
                </c:pt>
                <c:pt idx="20">
                  <c:v>0.15359999999999999</c:v>
                </c:pt>
                <c:pt idx="21">
                  <c:v>0.1671</c:v>
                </c:pt>
                <c:pt idx="22">
                  <c:v>0.18440000000000001</c:v>
                </c:pt>
                <c:pt idx="23">
                  <c:v>0.2041</c:v>
                </c:pt>
                <c:pt idx="24">
                  <c:v>0.22850000000000001</c:v>
                </c:pt>
                <c:pt idx="25">
                  <c:v>0.25609999999999999</c:v>
                </c:pt>
                <c:pt idx="26">
                  <c:v>0.28000000000000003</c:v>
                </c:pt>
                <c:pt idx="27">
                  <c:v>0.30320000000000003</c:v>
                </c:pt>
                <c:pt idx="28">
                  <c:v>0.32450000000000001</c:v>
                </c:pt>
                <c:pt idx="29">
                  <c:v>0.3498</c:v>
                </c:pt>
                <c:pt idx="30">
                  <c:v>0.3755</c:v>
                </c:pt>
                <c:pt idx="31">
                  <c:v>0.39550000000000002</c:v>
                </c:pt>
                <c:pt idx="32">
                  <c:v>0.42030000000000001</c:v>
                </c:pt>
                <c:pt idx="33">
                  <c:v>0.44230000000000003</c:v>
                </c:pt>
                <c:pt idx="34">
                  <c:v>0.46689999999999998</c:v>
                </c:pt>
                <c:pt idx="35">
                  <c:v>0.48880000000000001</c:v>
                </c:pt>
                <c:pt idx="36">
                  <c:v>0.5111</c:v>
                </c:pt>
                <c:pt idx="37">
                  <c:v>0.53139999999999998</c:v>
                </c:pt>
                <c:pt idx="38">
                  <c:v>0.55049999999999999</c:v>
                </c:pt>
                <c:pt idx="39">
                  <c:v>0.56920000000000004</c:v>
                </c:pt>
                <c:pt idx="40">
                  <c:v>0.58640000000000003</c:v>
                </c:pt>
                <c:pt idx="41">
                  <c:v>0.60289999999999999</c:v>
                </c:pt>
                <c:pt idx="42">
                  <c:v>0.61870000000000003</c:v>
                </c:pt>
                <c:pt idx="43">
                  <c:v>0.63319999999999999</c:v>
                </c:pt>
                <c:pt idx="44">
                  <c:v>0.64739999999999998</c:v>
                </c:pt>
                <c:pt idx="45">
                  <c:v>0.66020000000000001</c:v>
                </c:pt>
                <c:pt idx="46">
                  <c:v>0.67230000000000001</c:v>
                </c:pt>
                <c:pt idx="47">
                  <c:v>0.68359999999999999</c:v>
                </c:pt>
                <c:pt idx="48">
                  <c:v>0.69379999999999997</c:v>
                </c:pt>
                <c:pt idx="49">
                  <c:v>0.70320000000000005</c:v>
                </c:pt>
                <c:pt idx="50">
                  <c:v>0.7127</c:v>
                </c:pt>
                <c:pt idx="51">
                  <c:v>0.72009999999999996</c:v>
                </c:pt>
                <c:pt idx="52">
                  <c:v>0.72760000000000002</c:v>
                </c:pt>
                <c:pt idx="53">
                  <c:v>0.73370000000000002</c:v>
                </c:pt>
                <c:pt idx="54">
                  <c:v>0.74070000000000003</c:v>
                </c:pt>
                <c:pt idx="55">
                  <c:v>0.74570000000000003</c:v>
                </c:pt>
                <c:pt idx="56">
                  <c:v>0.75060000000000004</c:v>
                </c:pt>
                <c:pt idx="57">
                  <c:v>0.75560000000000005</c:v>
                </c:pt>
                <c:pt idx="58">
                  <c:v>0.75860000000000005</c:v>
                </c:pt>
                <c:pt idx="59">
                  <c:v>0.76270000000000004</c:v>
                </c:pt>
                <c:pt idx="60">
                  <c:v>0.76639999999999997</c:v>
                </c:pt>
                <c:pt idx="61">
                  <c:v>0.76959999999999995</c:v>
                </c:pt>
                <c:pt idx="62">
                  <c:v>0.77280000000000004</c:v>
                </c:pt>
                <c:pt idx="63">
                  <c:v>0.77459999999999996</c:v>
                </c:pt>
                <c:pt idx="64">
                  <c:v>0.77749999999999997</c:v>
                </c:pt>
                <c:pt idx="65">
                  <c:v>0.77959999999999996</c:v>
                </c:pt>
                <c:pt idx="66">
                  <c:v>0.7823</c:v>
                </c:pt>
                <c:pt idx="67">
                  <c:v>0.78500000000000003</c:v>
                </c:pt>
                <c:pt idx="68">
                  <c:v>0.78590000000000004</c:v>
                </c:pt>
                <c:pt idx="69">
                  <c:v>0.78690000000000004</c:v>
                </c:pt>
                <c:pt idx="70">
                  <c:v>0.78810000000000002</c:v>
                </c:pt>
                <c:pt idx="71">
                  <c:v>0.78790000000000004</c:v>
                </c:pt>
                <c:pt idx="72">
                  <c:v>0.78969999999999996</c:v>
                </c:pt>
                <c:pt idx="73">
                  <c:v>0.78869999999999996</c:v>
                </c:pt>
                <c:pt idx="74">
                  <c:v>0.78939999999999999</c:v>
                </c:pt>
                <c:pt idx="75">
                  <c:v>0.78969999999999996</c:v>
                </c:pt>
                <c:pt idx="76">
                  <c:v>0.78920000000000001</c:v>
                </c:pt>
                <c:pt idx="77">
                  <c:v>0.78949999999999998</c:v>
                </c:pt>
                <c:pt idx="78">
                  <c:v>0.78900000000000003</c:v>
                </c:pt>
                <c:pt idx="79">
                  <c:v>0.78920000000000001</c:v>
                </c:pt>
                <c:pt idx="80">
                  <c:v>0.78779999999999994</c:v>
                </c:pt>
                <c:pt idx="81">
                  <c:v>0.78749999999999998</c:v>
                </c:pt>
                <c:pt idx="82">
                  <c:v>0.78669999999999995</c:v>
                </c:pt>
                <c:pt idx="83">
                  <c:v>0.78620000000000001</c:v>
                </c:pt>
                <c:pt idx="84">
                  <c:v>0.78490000000000004</c:v>
                </c:pt>
                <c:pt idx="85">
                  <c:v>0.78380000000000005</c:v>
                </c:pt>
                <c:pt idx="86">
                  <c:v>0.7823</c:v>
                </c:pt>
                <c:pt idx="87">
                  <c:v>0.78159999999999996</c:v>
                </c:pt>
                <c:pt idx="88">
                  <c:v>0.78090000000000004</c:v>
                </c:pt>
                <c:pt idx="89">
                  <c:v>0.77890000000000004</c:v>
                </c:pt>
                <c:pt idx="90">
                  <c:v>0.77690000000000003</c:v>
                </c:pt>
                <c:pt idx="91">
                  <c:v>0.77510000000000001</c:v>
                </c:pt>
                <c:pt idx="92">
                  <c:v>0.77329999999999999</c:v>
                </c:pt>
                <c:pt idx="93">
                  <c:v>0.77080000000000004</c:v>
                </c:pt>
                <c:pt idx="94">
                  <c:v>0.76880000000000004</c:v>
                </c:pt>
                <c:pt idx="95">
                  <c:v>0.76629999999999998</c:v>
                </c:pt>
                <c:pt idx="96">
                  <c:v>0.76370000000000005</c:v>
                </c:pt>
                <c:pt idx="97">
                  <c:v>0.76129999999999998</c:v>
                </c:pt>
                <c:pt idx="98">
                  <c:v>0.75819999999999999</c:v>
                </c:pt>
                <c:pt idx="99">
                  <c:v>0.75539999999999996</c:v>
                </c:pt>
                <c:pt idx="100">
                  <c:v>0.75209999999999999</c:v>
                </c:pt>
                <c:pt idx="101">
                  <c:v>0.74909999999999999</c:v>
                </c:pt>
                <c:pt idx="102">
                  <c:v>0.746</c:v>
                </c:pt>
                <c:pt idx="103">
                  <c:v>0.74309999999999998</c:v>
                </c:pt>
                <c:pt idx="104">
                  <c:v>0.73909999999999998</c:v>
                </c:pt>
                <c:pt idx="105">
                  <c:v>0.7359</c:v>
                </c:pt>
                <c:pt idx="106">
                  <c:v>0.7329</c:v>
                </c:pt>
                <c:pt idx="107">
                  <c:v>0.72940000000000005</c:v>
                </c:pt>
                <c:pt idx="108">
                  <c:v>0.72609999999999997</c:v>
                </c:pt>
                <c:pt idx="109">
                  <c:v>0.72250000000000003</c:v>
                </c:pt>
                <c:pt idx="110">
                  <c:v>0.71940000000000004</c:v>
                </c:pt>
                <c:pt idx="111">
                  <c:v>0.71619999999999995</c:v>
                </c:pt>
                <c:pt idx="112">
                  <c:v>0.71309999999999996</c:v>
                </c:pt>
                <c:pt idx="113">
                  <c:v>0.70930000000000004</c:v>
                </c:pt>
                <c:pt idx="114">
                  <c:v>0.70720000000000005</c:v>
                </c:pt>
                <c:pt idx="115">
                  <c:v>0.70379999999999998</c:v>
                </c:pt>
                <c:pt idx="116">
                  <c:v>0.70079999999999998</c:v>
                </c:pt>
                <c:pt idx="117">
                  <c:v>0.69769999999999999</c:v>
                </c:pt>
                <c:pt idx="118">
                  <c:v>0.69440000000000002</c:v>
                </c:pt>
                <c:pt idx="119">
                  <c:v>0.69230000000000003</c:v>
                </c:pt>
                <c:pt idx="120">
                  <c:v>0.68910000000000005</c:v>
                </c:pt>
                <c:pt idx="121">
                  <c:v>0.68610000000000004</c:v>
                </c:pt>
                <c:pt idx="122">
                  <c:v>0.68359999999999999</c:v>
                </c:pt>
                <c:pt idx="123">
                  <c:v>0.68120000000000003</c:v>
                </c:pt>
                <c:pt idx="124">
                  <c:v>0.67859999999999998</c:v>
                </c:pt>
                <c:pt idx="125">
                  <c:v>0.6764</c:v>
                </c:pt>
                <c:pt idx="126">
                  <c:v>0.67359999999999998</c:v>
                </c:pt>
                <c:pt idx="127">
                  <c:v>0.67069999999999996</c:v>
                </c:pt>
                <c:pt idx="128">
                  <c:v>0.66879999999999995</c:v>
                </c:pt>
                <c:pt idx="129">
                  <c:v>0.6663</c:v>
                </c:pt>
                <c:pt idx="130">
                  <c:v>0.66420000000000001</c:v>
                </c:pt>
                <c:pt idx="131">
                  <c:v>0.66210000000000002</c:v>
                </c:pt>
                <c:pt idx="132">
                  <c:v>0.65949999999999998</c:v>
                </c:pt>
                <c:pt idx="133">
                  <c:v>0.65710000000000002</c:v>
                </c:pt>
                <c:pt idx="134">
                  <c:v>0.65459999999999996</c:v>
                </c:pt>
                <c:pt idx="135">
                  <c:v>0.65290000000000004</c:v>
                </c:pt>
                <c:pt idx="136">
                  <c:v>0.65049999999999997</c:v>
                </c:pt>
                <c:pt idx="137">
                  <c:v>0.64859999999999995</c:v>
                </c:pt>
                <c:pt idx="138">
                  <c:v>0.64649999999999996</c:v>
                </c:pt>
                <c:pt idx="139">
                  <c:v>0.64449999999999996</c:v>
                </c:pt>
                <c:pt idx="140">
                  <c:v>0.64259999999999995</c:v>
                </c:pt>
                <c:pt idx="141">
                  <c:v>0.64100000000000001</c:v>
                </c:pt>
                <c:pt idx="142">
                  <c:v>0.63890000000000002</c:v>
                </c:pt>
                <c:pt idx="143">
                  <c:v>0.63690000000000002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A-4F2C-B840-CC561FF52FEC}"/>
            </c:ext>
          </c:extLst>
        </c:ser>
        <c:ser>
          <c:idx val="5"/>
          <c:order val="5"/>
          <c:tx>
            <c:strRef>
              <c:f>'Magellan Sheet 1'!$AQ$1:$AQ$2</c:f>
              <c:strCache>
                <c:ptCount val="2"/>
                <c:pt idx="1">
                  <c:v>recB pDIJ TOB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1'!$AQ$3:$AQ$149</c:f>
              <c:numCache>
                <c:formatCode>General</c:formatCode>
                <c:ptCount val="147"/>
                <c:pt idx="0">
                  <c:v>8.6499999999999994E-2</c:v>
                </c:pt>
                <c:pt idx="1">
                  <c:v>8.6599999999999996E-2</c:v>
                </c:pt>
                <c:pt idx="2">
                  <c:v>8.6999999999999994E-2</c:v>
                </c:pt>
                <c:pt idx="3">
                  <c:v>8.7099999999999997E-2</c:v>
                </c:pt>
                <c:pt idx="4">
                  <c:v>8.7400000000000005E-2</c:v>
                </c:pt>
                <c:pt idx="5">
                  <c:v>8.7999999999999995E-2</c:v>
                </c:pt>
                <c:pt idx="6">
                  <c:v>8.8499999999999995E-2</c:v>
                </c:pt>
                <c:pt idx="7">
                  <c:v>8.9300000000000004E-2</c:v>
                </c:pt>
                <c:pt idx="8">
                  <c:v>9.0200000000000002E-2</c:v>
                </c:pt>
                <c:pt idx="9">
                  <c:v>9.1499999999999998E-2</c:v>
                </c:pt>
                <c:pt idx="10">
                  <c:v>9.3100000000000002E-2</c:v>
                </c:pt>
                <c:pt idx="11">
                  <c:v>9.5399999999999999E-2</c:v>
                </c:pt>
                <c:pt idx="12">
                  <c:v>9.8500000000000004E-2</c:v>
                </c:pt>
                <c:pt idx="13">
                  <c:v>0.1027</c:v>
                </c:pt>
                <c:pt idx="14">
                  <c:v>0.1081</c:v>
                </c:pt>
                <c:pt idx="15">
                  <c:v>0.11509999999999999</c:v>
                </c:pt>
                <c:pt idx="16">
                  <c:v>0.1226</c:v>
                </c:pt>
                <c:pt idx="17">
                  <c:v>0.12889999999999999</c:v>
                </c:pt>
                <c:pt idx="18">
                  <c:v>0.1366</c:v>
                </c:pt>
                <c:pt idx="19">
                  <c:v>0.14779999999999999</c:v>
                </c:pt>
                <c:pt idx="20">
                  <c:v>0.15989999999999999</c:v>
                </c:pt>
                <c:pt idx="21">
                  <c:v>0.17419999999999999</c:v>
                </c:pt>
                <c:pt idx="22">
                  <c:v>0.19189999999999999</c:v>
                </c:pt>
                <c:pt idx="23">
                  <c:v>0.2122</c:v>
                </c:pt>
                <c:pt idx="24">
                  <c:v>0.23760000000000001</c:v>
                </c:pt>
                <c:pt idx="25">
                  <c:v>0.26629999999999998</c:v>
                </c:pt>
                <c:pt idx="26">
                  <c:v>0.28960000000000002</c:v>
                </c:pt>
                <c:pt idx="27">
                  <c:v>0.30830000000000002</c:v>
                </c:pt>
                <c:pt idx="28">
                  <c:v>0.33310000000000001</c:v>
                </c:pt>
                <c:pt idx="29">
                  <c:v>0.35139999999999999</c:v>
                </c:pt>
                <c:pt idx="30">
                  <c:v>0.37830000000000003</c:v>
                </c:pt>
                <c:pt idx="31">
                  <c:v>0.40620000000000001</c:v>
                </c:pt>
                <c:pt idx="32">
                  <c:v>0.43509999999999999</c:v>
                </c:pt>
                <c:pt idx="33">
                  <c:v>0.4602</c:v>
                </c:pt>
                <c:pt idx="34">
                  <c:v>0.49080000000000001</c:v>
                </c:pt>
                <c:pt idx="35">
                  <c:v>0.51910000000000001</c:v>
                </c:pt>
                <c:pt idx="36">
                  <c:v>0.54879999999999995</c:v>
                </c:pt>
                <c:pt idx="37">
                  <c:v>0.57850000000000001</c:v>
                </c:pt>
                <c:pt idx="38">
                  <c:v>0.60719999999999996</c:v>
                </c:pt>
                <c:pt idx="39">
                  <c:v>0.63590000000000002</c:v>
                </c:pt>
                <c:pt idx="40">
                  <c:v>0.66180000000000005</c:v>
                </c:pt>
                <c:pt idx="41">
                  <c:v>0.68730000000000002</c:v>
                </c:pt>
                <c:pt idx="42">
                  <c:v>0.71499999999999997</c:v>
                </c:pt>
                <c:pt idx="43">
                  <c:v>0.73760000000000003</c:v>
                </c:pt>
                <c:pt idx="44">
                  <c:v>0.75549999999999995</c:v>
                </c:pt>
                <c:pt idx="45">
                  <c:v>0.77339999999999998</c:v>
                </c:pt>
                <c:pt idx="46">
                  <c:v>0.78669999999999995</c:v>
                </c:pt>
                <c:pt idx="47">
                  <c:v>0.79810000000000003</c:v>
                </c:pt>
                <c:pt idx="48">
                  <c:v>0.81200000000000006</c:v>
                </c:pt>
                <c:pt idx="49">
                  <c:v>0.82479999999999998</c:v>
                </c:pt>
                <c:pt idx="50">
                  <c:v>0.83650000000000002</c:v>
                </c:pt>
                <c:pt idx="51">
                  <c:v>0.84670000000000001</c:v>
                </c:pt>
                <c:pt idx="52">
                  <c:v>0.85429999999999995</c:v>
                </c:pt>
                <c:pt idx="53">
                  <c:v>0.86380000000000001</c:v>
                </c:pt>
                <c:pt idx="54">
                  <c:v>0.87370000000000003</c:v>
                </c:pt>
                <c:pt idx="55">
                  <c:v>0.87880000000000003</c:v>
                </c:pt>
                <c:pt idx="56">
                  <c:v>0.88839999999999997</c:v>
                </c:pt>
                <c:pt idx="57">
                  <c:v>0.89580000000000004</c:v>
                </c:pt>
                <c:pt idx="58">
                  <c:v>0.90500000000000003</c:v>
                </c:pt>
                <c:pt idx="59">
                  <c:v>0.9153</c:v>
                </c:pt>
                <c:pt idx="60">
                  <c:v>0.91539999999999999</c:v>
                </c:pt>
                <c:pt idx="61">
                  <c:v>0.92430000000000001</c:v>
                </c:pt>
                <c:pt idx="62">
                  <c:v>0.92820000000000003</c:v>
                </c:pt>
                <c:pt idx="63">
                  <c:v>0.93440000000000001</c:v>
                </c:pt>
                <c:pt idx="64">
                  <c:v>0.93930000000000002</c:v>
                </c:pt>
                <c:pt idx="65">
                  <c:v>0.94259999999999999</c:v>
                </c:pt>
                <c:pt idx="66">
                  <c:v>0.95760000000000001</c:v>
                </c:pt>
                <c:pt idx="67">
                  <c:v>0.96</c:v>
                </c:pt>
                <c:pt idx="68">
                  <c:v>0.96589999999999998</c:v>
                </c:pt>
                <c:pt idx="69">
                  <c:v>0.96879999999999999</c:v>
                </c:pt>
                <c:pt idx="70">
                  <c:v>0.97799999999999998</c:v>
                </c:pt>
                <c:pt idx="71">
                  <c:v>0.97809999999999997</c:v>
                </c:pt>
                <c:pt idx="72">
                  <c:v>0.98640000000000005</c:v>
                </c:pt>
                <c:pt idx="73">
                  <c:v>0.98260000000000003</c:v>
                </c:pt>
                <c:pt idx="74">
                  <c:v>0.98819999999999997</c:v>
                </c:pt>
                <c:pt idx="75">
                  <c:v>1.0008999999999999</c:v>
                </c:pt>
                <c:pt idx="76">
                  <c:v>0.99680000000000002</c:v>
                </c:pt>
                <c:pt idx="77">
                  <c:v>1.0027999999999999</c:v>
                </c:pt>
                <c:pt idx="78">
                  <c:v>1.0114000000000001</c:v>
                </c:pt>
                <c:pt idx="79">
                  <c:v>1.0136000000000001</c:v>
                </c:pt>
                <c:pt idx="80">
                  <c:v>1.018</c:v>
                </c:pt>
                <c:pt idx="81">
                  <c:v>1.0177</c:v>
                </c:pt>
                <c:pt idx="82">
                  <c:v>1.0267999999999999</c:v>
                </c:pt>
                <c:pt idx="83">
                  <c:v>1.0253000000000001</c:v>
                </c:pt>
                <c:pt idx="84">
                  <c:v>1.0239</c:v>
                </c:pt>
                <c:pt idx="85">
                  <c:v>1.0290999999999999</c:v>
                </c:pt>
                <c:pt idx="86">
                  <c:v>1.0274000000000001</c:v>
                </c:pt>
                <c:pt idx="87">
                  <c:v>1.0319</c:v>
                </c:pt>
                <c:pt idx="88">
                  <c:v>1.0299</c:v>
                </c:pt>
                <c:pt idx="89">
                  <c:v>1.0347999999999999</c:v>
                </c:pt>
                <c:pt idx="90">
                  <c:v>1.0356000000000001</c:v>
                </c:pt>
                <c:pt idx="91">
                  <c:v>1.0346</c:v>
                </c:pt>
                <c:pt idx="92">
                  <c:v>1.0422</c:v>
                </c:pt>
                <c:pt idx="93">
                  <c:v>1.0464</c:v>
                </c:pt>
                <c:pt idx="94">
                  <c:v>1.0513999999999999</c:v>
                </c:pt>
                <c:pt idx="95">
                  <c:v>1.0454000000000001</c:v>
                </c:pt>
                <c:pt idx="96">
                  <c:v>1.0524</c:v>
                </c:pt>
                <c:pt idx="97">
                  <c:v>1.0537000000000001</c:v>
                </c:pt>
                <c:pt idx="98">
                  <c:v>1.0501</c:v>
                </c:pt>
                <c:pt idx="99">
                  <c:v>1.0531999999999999</c:v>
                </c:pt>
                <c:pt idx="100">
                  <c:v>1.0579000000000001</c:v>
                </c:pt>
                <c:pt idx="101">
                  <c:v>1.0583</c:v>
                </c:pt>
                <c:pt idx="102">
                  <c:v>1.0592999999999999</c:v>
                </c:pt>
                <c:pt idx="103">
                  <c:v>1.0589</c:v>
                </c:pt>
                <c:pt idx="104">
                  <c:v>1.0625</c:v>
                </c:pt>
                <c:pt idx="105">
                  <c:v>1.0564</c:v>
                </c:pt>
                <c:pt idx="106">
                  <c:v>1.0588</c:v>
                </c:pt>
                <c:pt idx="107">
                  <c:v>1.0619000000000001</c:v>
                </c:pt>
                <c:pt idx="108">
                  <c:v>1.0649</c:v>
                </c:pt>
                <c:pt idx="109">
                  <c:v>1.0572999999999999</c:v>
                </c:pt>
                <c:pt idx="110">
                  <c:v>1.0528999999999999</c:v>
                </c:pt>
                <c:pt idx="111">
                  <c:v>1.0529999999999999</c:v>
                </c:pt>
                <c:pt idx="112">
                  <c:v>1.0569999999999999</c:v>
                </c:pt>
                <c:pt idx="113">
                  <c:v>1.0365</c:v>
                </c:pt>
                <c:pt idx="114">
                  <c:v>1.0533999999999999</c:v>
                </c:pt>
                <c:pt idx="115">
                  <c:v>1.0455000000000001</c:v>
                </c:pt>
                <c:pt idx="116">
                  <c:v>1.0445</c:v>
                </c:pt>
                <c:pt idx="117">
                  <c:v>1.0355000000000001</c:v>
                </c:pt>
                <c:pt idx="118">
                  <c:v>1.0205</c:v>
                </c:pt>
                <c:pt idx="119">
                  <c:v>1.0216000000000001</c:v>
                </c:pt>
                <c:pt idx="120">
                  <c:v>1.0085999999999999</c:v>
                </c:pt>
                <c:pt idx="121">
                  <c:v>1.0117</c:v>
                </c:pt>
                <c:pt idx="122">
                  <c:v>1.0024</c:v>
                </c:pt>
                <c:pt idx="123">
                  <c:v>0.99550000000000005</c:v>
                </c:pt>
                <c:pt idx="124">
                  <c:v>0.99980000000000002</c:v>
                </c:pt>
                <c:pt idx="125">
                  <c:v>0.999</c:v>
                </c:pt>
                <c:pt idx="126">
                  <c:v>0.99119999999999997</c:v>
                </c:pt>
                <c:pt idx="127">
                  <c:v>0.98270000000000002</c:v>
                </c:pt>
                <c:pt idx="128">
                  <c:v>0.98</c:v>
                </c:pt>
                <c:pt idx="129">
                  <c:v>0.98250000000000004</c:v>
                </c:pt>
                <c:pt idx="130">
                  <c:v>0.9718</c:v>
                </c:pt>
                <c:pt idx="131">
                  <c:v>0.98560000000000003</c:v>
                </c:pt>
                <c:pt idx="132">
                  <c:v>0.97870000000000001</c:v>
                </c:pt>
                <c:pt idx="133">
                  <c:v>0.96260000000000001</c:v>
                </c:pt>
                <c:pt idx="134">
                  <c:v>0.94210000000000005</c:v>
                </c:pt>
                <c:pt idx="135">
                  <c:v>0.95279999999999998</c:v>
                </c:pt>
                <c:pt idx="136">
                  <c:v>0.9516</c:v>
                </c:pt>
                <c:pt idx="137">
                  <c:v>0.94810000000000005</c:v>
                </c:pt>
                <c:pt idx="138">
                  <c:v>0.92449999999999999</c:v>
                </c:pt>
                <c:pt idx="139">
                  <c:v>0.94520000000000004</c:v>
                </c:pt>
                <c:pt idx="140">
                  <c:v>0.92830000000000001</c:v>
                </c:pt>
                <c:pt idx="141">
                  <c:v>0.90029999999999999</c:v>
                </c:pt>
                <c:pt idx="142">
                  <c:v>0.89700000000000002</c:v>
                </c:pt>
                <c:pt idx="143">
                  <c:v>0.89949999999999997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7A-4F2C-B840-CC561FF5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743224"/>
        <c:axId val="497743616"/>
      </c:lineChart>
      <c:catAx>
        <c:axId val="497743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7743616"/>
        <c:crosses val="autoZero"/>
        <c:auto val="1"/>
        <c:lblAlgn val="ctr"/>
        <c:lblOffset val="100"/>
        <c:noMultiLvlLbl val="0"/>
      </c:catAx>
      <c:valAx>
        <c:axId val="4977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774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1'!$AR$1:$AR$2</c:f>
              <c:strCache>
                <c:ptCount val="2"/>
                <c:pt idx="1">
                  <c:v>WT TOB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1'!$AR$3:$AR$149</c:f>
              <c:numCache>
                <c:formatCode>General</c:formatCode>
                <c:ptCount val="147"/>
                <c:pt idx="0">
                  <c:v>8.7800000000000003E-2</c:v>
                </c:pt>
                <c:pt idx="1">
                  <c:v>8.8200000000000001E-2</c:v>
                </c:pt>
                <c:pt idx="2">
                  <c:v>8.8300000000000003E-2</c:v>
                </c:pt>
                <c:pt idx="3">
                  <c:v>8.8200000000000001E-2</c:v>
                </c:pt>
                <c:pt idx="4">
                  <c:v>8.8499999999999995E-2</c:v>
                </c:pt>
                <c:pt idx="5">
                  <c:v>8.9099999999999999E-2</c:v>
                </c:pt>
                <c:pt idx="6">
                  <c:v>9.01E-2</c:v>
                </c:pt>
                <c:pt idx="7">
                  <c:v>9.1200000000000003E-2</c:v>
                </c:pt>
                <c:pt idx="8">
                  <c:v>9.2799999999999994E-2</c:v>
                </c:pt>
                <c:pt idx="9">
                  <c:v>9.5100000000000004E-2</c:v>
                </c:pt>
                <c:pt idx="10">
                  <c:v>9.8199999999999996E-2</c:v>
                </c:pt>
                <c:pt idx="11">
                  <c:v>0.1023</c:v>
                </c:pt>
                <c:pt idx="12">
                  <c:v>0.10730000000000001</c:v>
                </c:pt>
                <c:pt idx="13">
                  <c:v>0.11459999999999999</c:v>
                </c:pt>
                <c:pt idx="14">
                  <c:v>0.1226</c:v>
                </c:pt>
                <c:pt idx="15">
                  <c:v>0.1293</c:v>
                </c:pt>
                <c:pt idx="16">
                  <c:v>0.13930000000000001</c:v>
                </c:pt>
                <c:pt idx="17">
                  <c:v>0.15060000000000001</c:v>
                </c:pt>
                <c:pt idx="18">
                  <c:v>0.1646</c:v>
                </c:pt>
                <c:pt idx="19">
                  <c:v>0.1827</c:v>
                </c:pt>
                <c:pt idx="20">
                  <c:v>0.2046</c:v>
                </c:pt>
                <c:pt idx="21">
                  <c:v>0.2271</c:v>
                </c:pt>
                <c:pt idx="22">
                  <c:v>0.25080000000000002</c:v>
                </c:pt>
                <c:pt idx="23">
                  <c:v>0.28179999999999999</c:v>
                </c:pt>
                <c:pt idx="24">
                  <c:v>0.30349999999999999</c:v>
                </c:pt>
                <c:pt idx="25">
                  <c:v>0.32700000000000001</c:v>
                </c:pt>
                <c:pt idx="26">
                  <c:v>0.34110000000000001</c:v>
                </c:pt>
                <c:pt idx="27">
                  <c:v>0.36880000000000002</c:v>
                </c:pt>
                <c:pt idx="28">
                  <c:v>0.39279999999999998</c:v>
                </c:pt>
                <c:pt idx="29">
                  <c:v>0.41460000000000002</c:v>
                </c:pt>
                <c:pt idx="30">
                  <c:v>0.43730000000000002</c:v>
                </c:pt>
                <c:pt idx="31">
                  <c:v>0.45629999999999998</c:v>
                </c:pt>
                <c:pt idx="32">
                  <c:v>0.47339999999999999</c:v>
                </c:pt>
                <c:pt idx="33">
                  <c:v>0.48039999999999999</c:v>
                </c:pt>
                <c:pt idx="34">
                  <c:v>0.498</c:v>
                </c:pt>
                <c:pt idx="35">
                  <c:v>0.5101</c:v>
                </c:pt>
                <c:pt idx="36">
                  <c:v>0.52449999999999997</c:v>
                </c:pt>
                <c:pt idx="37">
                  <c:v>0.54569999999999996</c:v>
                </c:pt>
                <c:pt idx="38">
                  <c:v>0.56289999999999996</c:v>
                </c:pt>
                <c:pt idx="39">
                  <c:v>0.56440000000000001</c:v>
                </c:pt>
                <c:pt idx="40">
                  <c:v>0.56310000000000004</c:v>
                </c:pt>
                <c:pt idx="41">
                  <c:v>0.57099999999999995</c:v>
                </c:pt>
                <c:pt idx="42">
                  <c:v>0.57740000000000002</c:v>
                </c:pt>
                <c:pt idx="43">
                  <c:v>0.58640000000000003</c:v>
                </c:pt>
                <c:pt idx="44">
                  <c:v>0.59409999999999996</c:v>
                </c:pt>
                <c:pt idx="45">
                  <c:v>0.60019999999999996</c:v>
                </c:pt>
                <c:pt idx="46">
                  <c:v>0.60660000000000003</c:v>
                </c:pt>
                <c:pt idx="47">
                  <c:v>0.61040000000000005</c:v>
                </c:pt>
                <c:pt idx="48">
                  <c:v>0.61560000000000004</c:v>
                </c:pt>
                <c:pt idx="49">
                  <c:v>0.62019999999999997</c:v>
                </c:pt>
                <c:pt idx="50">
                  <c:v>0.62470000000000003</c:v>
                </c:pt>
                <c:pt idx="51">
                  <c:v>0.62849999999999995</c:v>
                </c:pt>
                <c:pt idx="52">
                  <c:v>0.63190000000000002</c:v>
                </c:pt>
                <c:pt idx="53">
                  <c:v>0.63629999999999998</c:v>
                </c:pt>
                <c:pt idx="54">
                  <c:v>0.64019999999999999</c:v>
                </c:pt>
                <c:pt idx="55">
                  <c:v>0.64480000000000004</c:v>
                </c:pt>
                <c:pt idx="56">
                  <c:v>0.64949999999999997</c:v>
                </c:pt>
                <c:pt idx="57">
                  <c:v>0.65400000000000003</c:v>
                </c:pt>
                <c:pt idx="58">
                  <c:v>0.65810000000000002</c:v>
                </c:pt>
                <c:pt idx="59">
                  <c:v>0.66220000000000001</c:v>
                </c:pt>
                <c:pt idx="60">
                  <c:v>0.66669999999999996</c:v>
                </c:pt>
                <c:pt idx="61">
                  <c:v>0.67049999999999998</c:v>
                </c:pt>
                <c:pt idx="62">
                  <c:v>0.67369999999999997</c:v>
                </c:pt>
                <c:pt idx="63">
                  <c:v>0.67720000000000002</c:v>
                </c:pt>
                <c:pt idx="64">
                  <c:v>0.6794</c:v>
                </c:pt>
                <c:pt idx="65">
                  <c:v>0.68330000000000002</c:v>
                </c:pt>
                <c:pt idx="66">
                  <c:v>0.68510000000000004</c:v>
                </c:pt>
                <c:pt idx="67">
                  <c:v>0.68700000000000006</c:v>
                </c:pt>
                <c:pt idx="68">
                  <c:v>0.68830000000000002</c:v>
                </c:pt>
                <c:pt idx="69">
                  <c:v>0.68940000000000001</c:v>
                </c:pt>
                <c:pt idx="70">
                  <c:v>0.69089999999999996</c:v>
                </c:pt>
                <c:pt idx="71">
                  <c:v>0.69259999999999999</c:v>
                </c:pt>
                <c:pt idx="72">
                  <c:v>0.69289999999999996</c:v>
                </c:pt>
                <c:pt idx="73">
                  <c:v>0.69450000000000001</c:v>
                </c:pt>
                <c:pt idx="74">
                  <c:v>0.69620000000000004</c:v>
                </c:pt>
                <c:pt idx="75">
                  <c:v>0.69730000000000003</c:v>
                </c:pt>
                <c:pt idx="76">
                  <c:v>0.69820000000000004</c:v>
                </c:pt>
                <c:pt idx="77">
                  <c:v>0.69950000000000001</c:v>
                </c:pt>
                <c:pt idx="78">
                  <c:v>0.70109999999999995</c:v>
                </c:pt>
                <c:pt idx="79">
                  <c:v>0.70189999999999997</c:v>
                </c:pt>
                <c:pt idx="80">
                  <c:v>0.70320000000000005</c:v>
                </c:pt>
                <c:pt idx="81">
                  <c:v>0.70469999999999999</c:v>
                </c:pt>
                <c:pt idx="82">
                  <c:v>0.70640000000000003</c:v>
                </c:pt>
                <c:pt idx="83">
                  <c:v>0.70820000000000005</c:v>
                </c:pt>
                <c:pt idx="84">
                  <c:v>0.71009999999999995</c:v>
                </c:pt>
                <c:pt idx="85">
                  <c:v>0.71399999999999997</c:v>
                </c:pt>
                <c:pt idx="86">
                  <c:v>0.71740000000000004</c:v>
                </c:pt>
                <c:pt idx="87">
                  <c:v>0.71950000000000003</c:v>
                </c:pt>
                <c:pt idx="88">
                  <c:v>0.72140000000000004</c:v>
                </c:pt>
                <c:pt idx="89">
                  <c:v>0.72170000000000001</c:v>
                </c:pt>
                <c:pt idx="90">
                  <c:v>0.72319999999999995</c:v>
                </c:pt>
                <c:pt idx="91">
                  <c:v>0.72370000000000001</c:v>
                </c:pt>
                <c:pt idx="92">
                  <c:v>0.72450000000000003</c:v>
                </c:pt>
                <c:pt idx="93">
                  <c:v>0.72550000000000003</c:v>
                </c:pt>
                <c:pt idx="94">
                  <c:v>0.72540000000000004</c:v>
                </c:pt>
                <c:pt idx="95">
                  <c:v>0.72540000000000004</c:v>
                </c:pt>
                <c:pt idx="96">
                  <c:v>0.72660000000000002</c:v>
                </c:pt>
                <c:pt idx="97">
                  <c:v>0.72640000000000005</c:v>
                </c:pt>
                <c:pt idx="98">
                  <c:v>0.72719999999999996</c:v>
                </c:pt>
                <c:pt idx="99">
                  <c:v>0.72809999999999997</c:v>
                </c:pt>
                <c:pt idx="100">
                  <c:v>0.72899999999999998</c:v>
                </c:pt>
                <c:pt idx="101">
                  <c:v>0.72960000000000003</c:v>
                </c:pt>
                <c:pt idx="102">
                  <c:v>0.72929999999999995</c:v>
                </c:pt>
                <c:pt idx="103">
                  <c:v>0.72940000000000005</c:v>
                </c:pt>
                <c:pt idx="104">
                  <c:v>0.72989999999999999</c:v>
                </c:pt>
                <c:pt idx="105">
                  <c:v>0.72929999999999995</c:v>
                </c:pt>
                <c:pt idx="106">
                  <c:v>0.73140000000000005</c:v>
                </c:pt>
                <c:pt idx="107">
                  <c:v>0.73170000000000002</c:v>
                </c:pt>
                <c:pt idx="108">
                  <c:v>0.73240000000000005</c:v>
                </c:pt>
                <c:pt idx="109">
                  <c:v>0.72940000000000005</c:v>
                </c:pt>
                <c:pt idx="110">
                  <c:v>0.72860000000000003</c:v>
                </c:pt>
                <c:pt idx="111">
                  <c:v>0.72840000000000005</c:v>
                </c:pt>
                <c:pt idx="112">
                  <c:v>0.7278</c:v>
                </c:pt>
                <c:pt idx="113">
                  <c:v>0.7288</c:v>
                </c:pt>
                <c:pt idx="114">
                  <c:v>0.73099999999999998</c:v>
                </c:pt>
                <c:pt idx="115">
                  <c:v>0.72919999999999996</c:v>
                </c:pt>
                <c:pt idx="116">
                  <c:v>0.72929999999999995</c:v>
                </c:pt>
                <c:pt idx="117">
                  <c:v>0.72840000000000005</c:v>
                </c:pt>
                <c:pt idx="118">
                  <c:v>0.72789999999999999</c:v>
                </c:pt>
                <c:pt idx="119">
                  <c:v>0.72709999999999997</c:v>
                </c:pt>
                <c:pt idx="120">
                  <c:v>0.72789999999999999</c:v>
                </c:pt>
                <c:pt idx="121">
                  <c:v>0.72660000000000002</c:v>
                </c:pt>
                <c:pt idx="122">
                  <c:v>0.72819999999999996</c:v>
                </c:pt>
                <c:pt idx="123">
                  <c:v>0.72689999999999999</c:v>
                </c:pt>
                <c:pt idx="124">
                  <c:v>0.72629999999999995</c:v>
                </c:pt>
                <c:pt idx="125">
                  <c:v>0.72499999999999998</c:v>
                </c:pt>
                <c:pt idx="126">
                  <c:v>0.72729999999999995</c:v>
                </c:pt>
                <c:pt idx="127">
                  <c:v>0.7278</c:v>
                </c:pt>
                <c:pt idx="128">
                  <c:v>0.73080000000000001</c:v>
                </c:pt>
                <c:pt idx="129">
                  <c:v>0.72330000000000005</c:v>
                </c:pt>
                <c:pt idx="130">
                  <c:v>0.72050000000000003</c:v>
                </c:pt>
                <c:pt idx="131">
                  <c:v>0.72899999999999998</c:v>
                </c:pt>
                <c:pt idx="132">
                  <c:v>0.72289999999999999</c:v>
                </c:pt>
                <c:pt idx="133">
                  <c:v>0.72119999999999995</c:v>
                </c:pt>
                <c:pt idx="134">
                  <c:v>0.7218</c:v>
                </c:pt>
                <c:pt idx="135">
                  <c:v>0.72119999999999995</c:v>
                </c:pt>
                <c:pt idx="136">
                  <c:v>0.72089999999999999</c:v>
                </c:pt>
                <c:pt idx="137">
                  <c:v>0.72140000000000004</c:v>
                </c:pt>
                <c:pt idx="138">
                  <c:v>0.72060000000000002</c:v>
                </c:pt>
                <c:pt idx="139">
                  <c:v>0.72119999999999995</c:v>
                </c:pt>
                <c:pt idx="140">
                  <c:v>0.72040000000000004</c:v>
                </c:pt>
                <c:pt idx="141">
                  <c:v>0.72060000000000002</c:v>
                </c:pt>
                <c:pt idx="142">
                  <c:v>0.72040000000000004</c:v>
                </c:pt>
                <c:pt idx="143">
                  <c:v>0.71919999999999995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A-4183-8C66-3AC3AB68C980}"/>
            </c:ext>
          </c:extLst>
        </c:ser>
        <c:ser>
          <c:idx val="1"/>
          <c:order val="1"/>
          <c:tx>
            <c:strRef>
              <c:f>'Magellan Sheet 1'!$AS$1:$AS$2</c:f>
              <c:strCache>
                <c:ptCount val="2"/>
                <c:pt idx="1">
                  <c:v>recF 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1'!$AS$3:$AS$149</c:f>
              <c:numCache>
                <c:formatCode>General</c:formatCode>
                <c:ptCount val="147"/>
                <c:pt idx="0">
                  <c:v>8.9099999999999999E-2</c:v>
                </c:pt>
                <c:pt idx="1">
                  <c:v>8.9399999999999993E-2</c:v>
                </c:pt>
                <c:pt idx="2">
                  <c:v>8.9599999999999999E-2</c:v>
                </c:pt>
                <c:pt idx="3">
                  <c:v>8.9700000000000002E-2</c:v>
                </c:pt>
                <c:pt idx="4">
                  <c:v>8.9800000000000005E-2</c:v>
                </c:pt>
                <c:pt idx="5">
                  <c:v>9.0399999999999994E-2</c:v>
                </c:pt>
                <c:pt idx="6">
                  <c:v>9.11E-2</c:v>
                </c:pt>
                <c:pt idx="7">
                  <c:v>9.1999999999999998E-2</c:v>
                </c:pt>
                <c:pt idx="8">
                  <c:v>9.3299999999999994E-2</c:v>
                </c:pt>
                <c:pt idx="9">
                  <c:v>9.5200000000000007E-2</c:v>
                </c:pt>
                <c:pt idx="10">
                  <c:v>9.7600000000000006E-2</c:v>
                </c:pt>
                <c:pt idx="11">
                  <c:v>0.1008</c:v>
                </c:pt>
                <c:pt idx="12">
                  <c:v>0.105</c:v>
                </c:pt>
                <c:pt idx="13">
                  <c:v>0.1108</c:v>
                </c:pt>
                <c:pt idx="14">
                  <c:v>0.11840000000000001</c:v>
                </c:pt>
                <c:pt idx="15">
                  <c:v>0.126</c:v>
                </c:pt>
                <c:pt idx="16">
                  <c:v>0.13239999999999999</c:v>
                </c:pt>
                <c:pt idx="17">
                  <c:v>0.1429</c:v>
                </c:pt>
                <c:pt idx="18">
                  <c:v>0.15390000000000001</c:v>
                </c:pt>
                <c:pt idx="19">
                  <c:v>0.16789999999999999</c:v>
                </c:pt>
                <c:pt idx="20">
                  <c:v>0.18509999999999999</c:v>
                </c:pt>
                <c:pt idx="21">
                  <c:v>0.20599999999999999</c:v>
                </c:pt>
                <c:pt idx="22">
                  <c:v>0.22800000000000001</c:v>
                </c:pt>
                <c:pt idx="23">
                  <c:v>0.25019999999999998</c:v>
                </c:pt>
                <c:pt idx="24">
                  <c:v>0.28010000000000002</c:v>
                </c:pt>
                <c:pt idx="25">
                  <c:v>0.30430000000000001</c:v>
                </c:pt>
                <c:pt idx="26">
                  <c:v>0.3281</c:v>
                </c:pt>
                <c:pt idx="27">
                  <c:v>0.3458</c:v>
                </c:pt>
                <c:pt idx="28">
                  <c:v>0.36870000000000003</c:v>
                </c:pt>
                <c:pt idx="29">
                  <c:v>0.39429999999999998</c:v>
                </c:pt>
                <c:pt idx="30">
                  <c:v>0.4173</c:v>
                </c:pt>
                <c:pt idx="31">
                  <c:v>0.43969999999999998</c:v>
                </c:pt>
                <c:pt idx="32">
                  <c:v>0.46479999999999999</c:v>
                </c:pt>
                <c:pt idx="33">
                  <c:v>0.47820000000000001</c:v>
                </c:pt>
                <c:pt idx="34">
                  <c:v>0.49919999999999998</c:v>
                </c:pt>
                <c:pt idx="35">
                  <c:v>0.51429999999999998</c:v>
                </c:pt>
                <c:pt idx="36">
                  <c:v>0.53269999999999995</c:v>
                </c:pt>
                <c:pt idx="37">
                  <c:v>0.55300000000000005</c:v>
                </c:pt>
                <c:pt idx="38">
                  <c:v>0.57310000000000005</c:v>
                </c:pt>
                <c:pt idx="39">
                  <c:v>0.58989999999999998</c:v>
                </c:pt>
                <c:pt idx="40">
                  <c:v>0.60309999999999997</c:v>
                </c:pt>
                <c:pt idx="41">
                  <c:v>0.61380000000000001</c:v>
                </c:pt>
                <c:pt idx="42">
                  <c:v>0.62590000000000001</c:v>
                </c:pt>
                <c:pt idx="43">
                  <c:v>0.63619999999999999</c:v>
                </c:pt>
                <c:pt idx="44">
                  <c:v>0.64729999999999999</c:v>
                </c:pt>
                <c:pt idx="45">
                  <c:v>0.66310000000000002</c:v>
                </c:pt>
                <c:pt idx="46">
                  <c:v>0.67230000000000001</c:v>
                </c:pt>
                <c:pt idx="47">
                  <c:v>0.67700000000000005</c:v>
                </c:pt>
                <c:pt idx="48">
                  <c:v>0.68759999999999999</c:v>
                </c:pt>
                <c:pt idx="49">
                  <c:v>0.69330000000000003</c:v>
                </c:pt>
                <c:pt idx="50">
                  <c:v>0.69769999999999999</c:v>
                </c:pt>
                <c:pt idx="51">
                  <c:v>0.7036</c:v>
                </c:pt>
                <c:pt idx="52">
                  <c:v>0.70289999999999997</c:v>
                </c:pt>
                <c:pt idx="53">
                  <c:v>0.71030000000000004</c:v>
                </c:pt>
                <c:pt idx="54">
                  <c:v>0.71530000000000005</c:v>
                </c:pt>
                <c:pt idx="55">
                  <c:v>0.71950000000000003</c:v>
                </c:pt>
                <c:pt idx="56">
                  <c:v>0.72330000000000005</c:v>
                </c:pt>
                <c:pt idx="57">
                  <c:v>0.72809999999999997</c:v>
                </c:pt>
                <c:pt idx="58">
                  <c:v>0.7319</c:v>
                </c:pt>
                <c:pt idx="59">
                  <c:v>0.7379</c:v>
                </c:pt>
                <c:pt idx="60">
                  <c:v>0.74050000000000005</c:v>
                </c:pt>
                <c:pt idx="61">
                  <c:v>0.74570000000000003</c:v>
                </c:pt>
                <c:pt idx="62">
                  <c:v>0.75009999999999999</c:v>
                </c:pt>
                <c:pt idx="63">
                  <c:v>0.75449999999999995</c:v>
                </c:pt>
                <c:pt idx="64">
                  <c:v>0.75970000000000004</c:v>
                </c:pt>
                <c:pt idx="65">
                  <c:v>0.76470000000000005</c:v>
                </c:pt>
                <c:pt idx="66">
                  <c:v>0.76949999999999996</c:v>
                </c:pt>
                <c:pt idx="67">
                  <c:v>0.77410000000000001</c:v>
                </c:pt>
                <c:pt idx="68">
                  <c:v>0.77829999999999999</c:v>
                </c:pt>
                <c:pt idx="69">
                  <c:v>0.78169999999999995</c:v>
                </c:pt>
                <c:pt idx="70">
                  <c:v>0.78600000000000003</c:v>
                </c:pt>
                <c:pt idx="71">
                  <c:v>0.78869999999999996</c:v>
                </c:pt>
                <c:pt idx="72">
                  <c:v>0.79210000000000003</c:v>
                </c:pt>
                <c:pt idx="73">
                  <c:v>0.79430000000000001</c:v>
                </c:pt>
                <c:pt idx="74">
                  <c:v>0.79769999999999996</c:v>
                </c:pt>
                <c:pt idx="75">
                  <c:v>0.80130000000000001</c:v>
                </c:pt>
                <c:pt idx="76">
                  <c:v>0.8034</c:v>
                </c:pt>
                <c:pt idx="77">
                  <c:v>0.80630000000000002</c:v>
                </c:pt>
                <c:pt idx="78">
                  <c:v>0.80869999999999997</c:v>
                </c:pt>
                <c:pt idx="79">
                  <c:v>0.81230000000000002</c:v>
                </c:pt>
                <c:pt idx="80">
                  <c:v>0.81420000000000003</c:v>
                </c:pt>
                <c:pt idx="81">
                  <c:v>0.81789999999999996</c:v>
                </c:pt>
                <c:pt idx="82">
                  <c:v>0.81989999999999996</c:v>
                </c:pt>
                <c:pt idx="83">
                  <c:v>0.82310000000000005</c:v>
                </c:pt>
                <c:pt idx="84">
                  <c:v>0.82509999999999994</c:v>
                </c:pt>
                <c:pt idx="85">
                  <c:v>0.82820000000000005</c:v>
                </c:pt>
                <c:pt idx="86">
                  <c:v>0.83040000000000003</c:v>
                </c:pt>
                <c:pt idx="87">
                  <c:v>0.83540000000000003</c:v>
                </c:pt>
                <c:pt idx="88">
                  <c:v>0.84050000000000002</c:v>
                </c:pt>
                <c:pt idx="89">
                  <c:v>0.84619999999999995</c:v>
                </c:pt>
                <c:pt idx="90">
                  <c:v>0.85029999999999994</c:v>
                </c:pt>
                <c:pt idx="91">
                  <c:v>0.85229999999999995</c:v>
                </c:pt>
                <c:pt idx="92">
                  <c:v>0.8548</c:v>
                </c:pt>
                <c:pt idx="93">
                  <c:v>0.85589999999999999</c:v>
                </c:pt>
                <c:pt idx="94">
                  <c:v>0.85719999999999996</c:v>
                </c:pt>
                <c:pt idx="95">
                  <c:v>0.85819999999999996</c:v>
                </c:pt>
                <c:pt idx="96">
                  <c:v>0.85899999999999999</c:v>
                </c:pt>
                <c:pt idx="97">
                  <c:v>0.86099999999999999</c:v>
                </c:pt>
                <c:pt idx="98">
                  <c:v>0.86270000000000002</c:v>
                </c:pt>
                <c:pt idx="99">
                  <c:v>0.86350000000000005</c:v>
                </c:pt>
                <c:pt idx="100">
                  <c:v>0.86480000000000001</c:v>
                </c:pt>
                <c:pt idx="101">
                  <c:v>0.86639999999999995</c:v>
                </c:pt>
                <c:pt idx="102">
                  <c:v>0.86709999999999998</c:v>
                </c:pt>
                <c:pt idx="103">
                  <c:v>0.86780000000000002</c:v>
                </c:pt>
                <c:pt idx="104">
                  <c:v>0.86809999999999998</c:v>
                </c:pt>
                <c:pt idx="105">
                  <c:v>0.86860000000000004</c:v>
                </c:pt>
                <c:pt idx="106">
                  <c:v>0.86899999999999999</c:v>
                </c:pt>
                <c:pt idx="107">
                  <c:v>0.86870000000000003</c:v>
                </c:pt>
                <c:pt idx="108">
                  <c:v>0.86990000000000001</c:v>
                </c:pt>
                <c:pt idx="109">
                  <c:v>0.87060000000000004</c:v>
                </c:pt>
                <c:pt idx="110">
                  <c:v>0.87080000000000002</c:v>
                </c:pt>
                <c:pt idx="111">
                  <c:v>0.87090000000000001</c:v>
                </c:pt>
                <c:pt idx="112">
                  <c:v>0.87060000000000004</c:v>
                </c:pt>
                <c:pt idx="113">
                  <c:v>0.86909999999999998</c:v>
                </c:pt>
                <c:pt idx="114">
                  <c:v>0.86919999999999997</c:v>
                </c:pt>
                <c:pt idx="115">
                  <c:v>0.86899999999999999</c:v>
                </c:pt>
                <c:pt idx="116">
                  <c:v>0.86860000000000004</c:v>
                </c:pt>
                <c:pt idx="117">
                  <c:v>0.8669</c:v>
                </c:pt>
                <c:pt idx="118">
                  <c:v>0.86739999999999995</c:v>
                </c:pt>
                <c:pt idx="119">
                  <c:v>0.86780000000000002</c:v>
                </c:pt>
                <c:pt idx="120">
                  <c:v>0.86639999999999995</c:v>
                </c:pt>
                <c:pt idx="121">
                  <c:v>0.86439999999999995</c:v>
                </c:pt>
                <c:pt idx="122">
                  <c:v>0.86380000000000001</c:v>
                </c:pt>
                <c:pt idx="123">
                  <c:v>0.86370000000000002</c:v>
                </c:pt>
                <c:pt idx="124">
                  <c:v>0.86219999999999997</c:v>
                </c:pt>
                <c:pt idx="125">
                  <c:v>0.86250000000000004</c:v>
                </c:pt>
                <c:pt idx="126">
                  <c:v>0.86140000000000005</c:v>
                </c:pt>
                <c:pt idx="127">
                  <c:v>0.85950000000000004</c:v>
                </c:pt>
                <c:pt idx="128">
                  <c:v>0.8589</c:v>
                </c:pt>
                <c:pt idx="129">
                  <c:v>0.85809999999999997</c:v>
                </c:pt>
                <c:pt idx="130">
                  <c:v>0.85829999999999995</c:v>
                </c:pt>
                <c:pt idx="131">
                  <c:v>0.85729999999999995</c:v>
                </c:pt>
                <c:pt idx="132">
                  <c:v>0.85629999999999995</c:v>
                </c:pt>
                <c:pt idx="133">
                  <c:v>0.85560000000000003</c:v>
                </c:pt>
                <c:pt idx="134">
                  <c:v>0.85880000000000001</c:v>
                </c:pt>
                <c:pt idx="135">
                  <c:v>0.86170000000000002</c:v>
                </c:pt>
                <c:pt idx="136">
                  <c:v>0.85950000000000004</c:v>
                </c:pt>
                <c:pt idx="137">
                  <c:v>0.85429999999999995</c:v>
                </c:pt>
                <c:pt idx="138">
                  <c:v>0.85089999999999999</c:v>
                </c:pt>
                <c:pt idx="139">
                  <c:v>0.8478</c:v>
                </c:pt>
                <c:pt idx="140">
                  <c:v>0.8458</c:v>
                </c:pt>
                <c:pt idx="141">
                  <c:v>0.84179999999999999</c:v>
                </c:pt>
                <c:pt idx="142">
                  <c:v>0.83889999999999998</c:v>
                </c:pt>
                <c:pt idx="143">
                  <c:v>0.83589999999999998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A-4183-8C66-3AC3AB68C980}"/>
            </c:ext>
          </c:extLst>
        </c:ser>
        <c:ser>
          <c:idx val="2"/>
          <c:order val="2"/>
          <c:tx>
            <c:strRef>
              <c:f>'Magellan Sheet 1'!$AT$1:$AT$2</c:f>
              <c:strCache>
                <c:ptCount val="2"/>
                <c:pt idx="1">
                  <c:v>recB TOB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1'!$AT$3:$AT$149</c:f>
              <c:numCache>
                <c:formatCode>General</c:formatCode>
                <c:ptCount val="147"/>
                <c:pt idx="0">
                  <c:v>8.9200000000000002E-2</c:v>
                </c:pt>
                <c:pt idx="1">
                  <c:v>8.9899999999999994E-2</c:v>
                </c:pt>
                <c:pt idx="2">
                  <c:v>0.09</c:v>
                </c:pt>
                <c:pt idx="3">
                  <c:v>9.01E-2</c:v>
                </c:pt>
                <c:pt idx="4">
                  <c:v>9.0499999999999997E-2</c:v>
                </c:pt>
                <c:pt idx="5">
                  <c:v>9.0899999999999995E-2</c:v>
                </c:pt>
                <c:pt idx="6">
                  <c:v>9.1800000000000007E-2</c:v>
                </c:pt>
                <c:pt idx="7">
                  <c:v>9.2799999999999994E-2</c:v>
                </c:pt>
                <c:pt idx="8">
                  <c:v>9.4200000000000006E-2</c:v>
                </c:pt>
                <c:pt idx="9">
                  <c:v>9.6100000000000005E-2</c:v>
                </c:pt>
                <c:pt idx="10">
                  <c:v>9.8500000000000004E-2</c:v>
                </c:pt>
                <c:pt idx="11">
                  <c:v>0.1017</c:v>
                </c:pt>
                <c:pt idx="12">
                  <c:v>0.10589999999999999</c:v>
                </c:pt>
                <c:pt idx="13">
                  <c:v>0.1118</c:v>
                </c:pt>
                <c:pt idx="14">
                  <c:v>0.11899999999999999</c:v>
                </c:pt>
                <c:pt idx="15">
                  <c:v>0.12659999999999999</c:v>
                </c:pt>
                <c:pt idx="16">
                  <c:v>0.1331</c:v>
                </c:pt>
                <c:pt idx="17">
                  <c:v>0.14349999999999999</c:v>
                </c:pt>
                <c:pt idx="18">
                  <c:v>0.15409999999999999</c:v>
                </c:pt>
                <c:pt idx="19">
                  <c:v>0.16800000000000001</c:v>
                </c:pt>
                <c:pt idx="20">
                  <c:v>0.18490000000000001</c:v>
                </c:pt>
                <c:pt idx="21">
                  <c:v>0.20549999999999999</c:v>
                </c:pt>
                <c:pt idx="22">
                  <c:v>0.2271</c:v>
                </c:pt>
                <c:pt idx="23">
                  <c:v>0.24879999999999999</c:v>
                </c:pt>
                <c:pt idx="24">
                  <c:v>0.27750000000000002</c:v>
                </c:pt>
                <c:pt idx="25">
                  <c:v>0.3029</c:v>
                </c:pt>
                <c:pt idx="26">
                  <c:v>0.32729999999999998</c:v>
                </c:pt>
                <c:pt idx="27">
                  <c:v>0.34570000000000001</c:v>
                </c:pt>
                <c:pt idx="28">
                  <c:v>0.36849999999999999</c:v>
                </c:pt>
                <c:pt idx="29">
                  <c:v>0.39560000000000001</c:v>
                </c:pt>
                <c:pt idx="30">
                  <c:v>0.42070000000000002</c:v>
                </c:pt>
                <c:pt idx="31">
                  <c:v>0.44619999999999999</c:v>
                </c:pt>
                <c:pt idx="32">
                  <c:v>0.4758</c:v>
                </c:pt>
                <c:pt idx="33">
                  <c:v>0.49270000000000003</c:v>
                </c:pt>
                <c:pt idx="34">
                  <c:v>0.51659999999999995</c:v>
                </c:pt>
                <c:pt idx="35">
                  <c:v>0.53410000000000002</c:v>
                </c:pt>
                <c:pt idx="36">
                  <c:v>0.55459999999999998</c:v>
                </c:pt>
                <c:pt idx="37">
                  <c:v>0.57650000000000001</c:v>
                </c:pt>
                <c:pt idx="38">
                  <c:v>0.60109999999999997</c:v>
                </c:pt>
                <c:pt idx="39">
                  <c:v>0.62760000000000005</c:v>
                </c:pt>
                <c:pt idx="40">
                  <c:v>0.64559999999999995</c:v>
                </c:pt>
                <c:pt idx="41">
                  <c:v>0.66059999999999997</c:v>
                </c:pt>
                <c:pt idx="42">
                  <c:v>0.67220000000000002</c:v>
                </c:pt>
                <c:pt idx="43">
                  <c:v>0.68269999999999997</c:v>
                </c:pt>
                <c:pt idx="44">
                  <c:v>0.69420000000000004</c:v>
                </c:pt>
                <c:pt idx="45">
                  <c:v>0.70579999999999998</c:v>
                </c:pt>
                <c:pt idx="46">
                  <c:v>0.71519999999999995</c:v>
                </c:pt>
                <c:pt idx="47">
                  <c:v>0.72409999999999997</c:v>
                </c:pt>
                <c:pt idx="48">
                  <c:v>0.73680000000000001</c:v>
                </c:pt>
                <c:pt idx="49">
                  <c:v>0.74909999999999999</c:v>
                </c:pt>
                <c:pt idx="50">
                  <c:v>0.76239999999999997</c:v>
                </c:pt>
                <c:pt idx="51">
                  <c:v>0.77380000000000004</c:v>
                </c:pt>
                <c:pt idx="52">
                  <c:v>0.78400000000000003</c:v>
                </c:pt>
                <c:pt idx="53">
                  <c:v>0.79830000000000001</c:v>
                </c:pt>
                <c:pt idx="54">
                  <c:v>0.80810000000000004</c:v>
                </c:pt>
                <c:pt idx="55">
                  <c:v>0.81630000000000003</c:v>
                </c:pt>
                <c:pt idx="56">
                  <c:v>0.82609999999999995</c:v>
                </c:pt>
                <c:pt idx="57">
                  <c:v>0.83509999999999995</c:v>
                </c:pt>
                <c:pt idx="58">
                  <c:v>0.84460000000000002</c:v>
                </c:pt>
                <c:pt idx="59">
                  <c:v>0.85540000000000005</c:v>
                </c:pt>
                <c:pt idx="60">
                  <c:v>0.86050000000000004</c:v>
                </c:pt>
                <c:pt idx="61">
                  <c:v>0.86780000000000002</c:v>
                </c:pt>
                <c:pt idx="62">
                  <c:v>0.87339999999999995</c:v>
                </c:pt>
                <c:pt idx="63">
                  <c:v>0.87860000000000005</c:v>
                </c:pt>
                <c:pt idx="64">
                  <c:v>0.88190000000000002</c:v>
                </c:pt>
                <c:pt idx="65">
                  <c:v>0.88470000000000004</c:v>
                </c:pt>
                <c:pt idx="66">
                  <c:v>0.8952</c:v>
                </c:pt>
                <c:pt idx="67">
                  <c:v>0.89439999999999997</c:v>
                </c:pt>
                <c:pt idx="68">
                  <c:v>0.89549999999999996</c:v>
                </c:pt>
                <c:pt idx="69">
                  <c:v>0.89680000000000004</c:v>
                </c:pt>
                <c:pt idx="70">
                  <c:v>0.90269999999999995</c:v>
                </c:pt>
                <c:pt idx="71">
                  <c:v>0.90539999999999998</c:v>
                </c:pt>
                <c:pt idx="72">
                  <c:v>0.91420000000000001</c:v>
                </c:pt>
                <c:pt idx="73">
                  <c:v>0.91469999999999996</c:v>
                </c:pt>
                <c:pt idx="74">
                  <c:v>0.92030000000000001</c:v>
                </c:pt>
                <c:pt idx="75">
                  <c:v>0.92720000000000002</c:v>
                </c:pt>
                <c:pt idx="76">
                  <c:v>0.92469999999999997</c:v>
                </c:pt>
                <c:pt idx="77">
                  <c:v>0.93079999999999996</c:v>
                </c:pt>
                <c:pt idx="78">
                  <c:v>0.93720000000000003</c:v>
                </c:pt>
                <c:pt idx="79">
                  <c:v>0.93859999999999999</c:v>
                </c:pt>
                <c:pt idx="80">
                  <c:v>0.94</c:v>
                </c:pt>
                <c:pt idx="81">
                  <c:v>0.94099999999999995</c:v>
                </c:pt>
                <c:pt idx="82">
                  <c:v>0.95009999999999994</c:v>
                </c:pt>
                <c:pt idx="83">
                  <c:v>0.95150000000000001</c:v>
                </c:pt>
                <c:pt idx="84">
                  <c:v>0.95299999999999996</c:v>
                </c:pt>
                <c:pt idx="85">
                  <c:v>0.96089999999999998</c:v>
                </c:pt>
                <c:pt idx="86">
                  <c:v>0.95950000000000002</c:v>
                </c:pt>
                <c:pt idx="87">
                  <c:v>0.96289999999999998</c:v>
                </c:pt>
                <c:pt idx="88">
                  <c:v>0.96150000000000002</c:v>
                </c:pt>
                <c:pt idx="89">
                  <c:v>0.96450000000000002</c:v>
                </c:pt>
                <c:pt idx="90">
                  <c:v>0.96240000000000003</c:v>
                </c:pt>
                <c:pt idx="91">
                  <c:v>0.96160000000000001</c:v>
                </c:pt>
                <c:pt idx="92">
                  <c:v>0.96519999999999995</c:v>
                </c:pt>
                <c:pt idx="93">
                  <c:v>0.96540000000000004</c:v>
                </c:pt>
                <c:pt idx="94">
                  <c:v>0.96850000000000003</c:v>
                </c:pt>
                <c:pt idx="95">
                  <c:v>0.96609999999999996</c:v>
                </c:pt>
                <c:pt idx="96">
                  <c:v>0.96970000000000001</c:v>
                </c:pt>
                <c:pt idx="97">
                  <c:v>0.9708</c:v>
                </c:pt>
                <c:pt idx="98">
                  <c:v>0.96989999999999998</c:v>
                </c:pt>
                <c:pt idx="99">
                  <c:v>0.97199999999999998</c:v>
                </c:pt>
                <c:pt idx="100">
                  <c:v>0.97499999999999998</c:v>
                </c:pt>
                <c:pt idx="101">
                  <c:v>0.97460000000000002</c:v>
                </c:pt>
                <c:pt idx="102">
                  <c:v>0.97340000000000004</c:v>
                </c:pt>
                <c:pt idx="103">
                  <c:v>0.97489999999999999</c:v>
                </c:pt>
                <c:pt idx="104">
                  <c:v>0.97560000000000002</c:v>
                </c:pt>
                <c:pt idx="105">
                  <c:v>0.97540000000000004</c:v>
                </c:pt>
                <c:pt idx="106">
                  <c:v>0.97689999999999999</c:v>
                </c:pt>
                <c:pt idx="107">
                  <c:v>0.97829999999999995</c:v>
                </c:pt>
                <c:pt idx="108">
                  <c:v>0.98</c:v>
                </c:pt>
                <c:pt idx="109">
                  <c:v>0.97950000000000004</c:v>
                </c:pt>
                <c:pt idx="110">
                  <c:v>0.98029999999999995</c:v>
                </c:pt>
                <c:pt idx="111">
                  <c:v>0.98140000000000005</c:v>
                </c:pt>
                <c:pt idx="112">
                  <c:v>0.98229999999999995</c:v>
                </c:pt>
                <c:pt idx="113">
                  <c:v>0.98050000000000004</c:v>
                </c:pt>
                <c:pt idx="114">
                  <c:v>0.98260000000000003</c:v>
                </c:pt>
                <c:pt idx="115">
                  <c:v>0.98180000000000001</c:v>
                </c:pt>
                <c:pt idx="116">
                  <c:v>0.98180000000000001</c:v>
                </c:pt>
                <c:pt idx="117">
                  <c:v>0.9849</c:v>
                </c:pt>
                <c:pt idx="118">
                  <c:v>0.98270000000000002</c:v>
                </c:pt>
                <c:pt idx="119">
                  <c:v>0.98260000000000003</c:v>
                </c:pt>
                <c:pt idx="120">
                  <c:v>0.98199999999999998</c:v>
                </c:pt>
                <c:pt idx="121">
                  <c:v>0.98060000000000003</c:v>
                </c:pt>
                <c:pt idx="122">
                  <c:v>0.98050000000000004</c:v>
                </c:pt>
                <c:pt idx="123">
                  <c:v>0.98040000000000005</c:v>
                </c:pt>
                <c:pt idx="124">
                  <c:v>0.98719999999999997</c:v>
                </c:pt>
                <c:pt idx="125">
                  <c:v>0.98839999999999995</c:v>
                </c:pt>
                <c:pt idx="126">
                  <c:v>0.98560000000000003</c:v>
                </c:pt>
                <c:pt idx="127">
                  <c:v>0.98040000000000005</c:v>
                </c:pt>
                <c:pt idx="128">
                  <c:v>0.97899999999999998</c:v>
                </c:pt>
                <c:pt idx="129">
                  <c:v>0.9728</c:v>
                </c:pt>
                <c:pt idx="130">
                  <c:v>0.97209999999999996</c:v>
                </c:pt>
                <c:pt idx="131">
                  <c:v>0.97189999999999999</c:v>
                </c:pt>
                <c:pt idx="132">
                  <c:v>0.9657</c:v>
                </c:pt>
                <c:pt idx="133">
                  <c:v>0.96299999999999997</c:v>
                </c:pt>
                <c:pt idx="134">
                  <c:v>0.95840000000000003</c:v>
                </c:pt>
                <c:pt idx="135">
                  <c:v>0.95699999999999996</c:v>
                </c:pt>
                <c:pt idx="136">
                  <c:v>0.95320000000000005</c:v>
                </c:pt>
                <c:pt idx="137">
                  <c:v>0.95130000000000003</c:v>
                </c:pt>
                <c:pt idx="138">
                  <c:v>0.94650000000000001</c:v>
                </c:pt>
                <c:pt idx="139">
                  <c:v>0.94530000000000003</c:v>
                </c:pt>
                <c:pt idx="140">
                  <c:v>0.94220000000000004</c:v>
                </c:pt>
                <c:pt idx="141">
                  <c:v>0.93899999999999995</c:v>
                </c:pt>
                <c:pt idx="142">
                  <c:v>0.93740000000000001</c:v>
                </c:pt>
                <c:pt idx="143">
                  <c:v>0.93400000000000005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A-4183-8C66-3AC3AB68C980}"/>
            </c:ext>
          </c:extLst>
        </c:ser>
        <c:ser>
          <c:idx val="3"/>
          <c:order val="3"/>
          <c:tx>
            <c:strRef>
              <c:f>'Magellan Sheet 1'!$AU$1:$AU$2</c:f>
              <c:strCache>
                <c:ptCount val="2"/>
                <c:pt idx="1">
                  <c:v>WT pDIJ TOB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1'!$AU$3:$AU$149</c:f>
              <c:numCache>
                <c:formatCode>General</c:formatCode>
                <c:ptCount val="147"/>
                <c:pt idx="0">
                  <c:v>9.0300000000000005E-2</c:v>
                </c:pt>
                <c:pt idx="1">
                  <c:v>9.0999999999999998E-2</c:v>
                </c:pt>
                <c:pt idx="2">
                  <c:v>9.11E-2</c:v>
                </c:pt>
                <c:pt idx="3">
                  <c:v>9.1399999999999995E-2</c:v>
                </c:pt>
                <c:pt idx="4">
                  <c:v>9.2200000000000004E-2</c:v>
                </c:pt>
                <c:pt idx="5">
                  <c:v>9.2700000000000005E-2</c:v>
                </c:pt>
                <c:pt idx="6">
                  <c:v>9.4E-2</c:v>
                </c:pt>
                <c:pt idx="7">
                  <c:v>9.5699999999999993E-2</c:v>
                </c:pt>
                <c:pt idx="8">
                  <c:v>9.7600000000000006E-2</c:v>
                </c:pt>
                <c:pt idx="9">
                  <c:v>0.1012</c:v>
                </c:pt>
                <c:pt idx="10">
                  <c:v>0.1052</c:v>
                </c:pt>
                <c:pt idx="11">
                  <c:v>0.1109</c:v>
                </c:pt>
                <c:pt idx="12">
                  <c:v>0.1186</c:v>
                </c:pt>
                <c:pt idx="13">
                  <c:v>0.129</c:v>
                </c:pt>
                <c:pt idx="14">
                  <c:v>0.13869999999999999</c:v>
                </c:pt>
                <c:pt idx="15">
                  <c:v>0.15049999999999999</c:v>
                </c:pt>
                <c:pt idx="16">
                  <c:v>0.1658</c:v>
                </c:pt>
                <c:pt idx="17">
                  <c:v>0.18290000000000001</c:v>
                </c:pt>
                <c:pt idx="18">
                  <c:v>0.20230000000000001</c:v>
                </c:pt>
                <c:pt idx="19">
                  <c:v>0.2286</c:v>
                </c:pt>
                <c:pt idx="20">
                  <c:v>0.254</c:v>
                </c:pt>
                <c:pt idx="21">
                  <c:v>0.28470000000000001</c:v>
                </c:pt>
                <c:pt idx="22">
                  <c:v>0.31809999999999999</c:v>
                </c:pt>
                <c:pt idx="23">
                  <c:v>0.35439999999999999</c:v>
                </c:pt>
                <c:pt idx="24">
                  <c:v>0.38879999999999998</c:v>
                </c:pt>
                <c:pt idx="25">
                  <c:v>0.42130000000000001</c:v>
                </c:pt>
                <c:pt idx="26">
                  <c:v>0.44319999999999998</c:v>
                </c:pt>
                <c:pt idx="27">
                  <c:v>0.46710000000000002</c:v>
                </c:pt>
                <c:pt idx="28">
                  <c:v>0.50249999999999995</c:v>
                </c:pt>
                <c:pt idx="29">
                  <c:v>0.53280000000000005</c:v>
                </c:pt>
                <c:pt idx="30">
                  <c:v>0.56640000000000001</c:v>
                </c:pt>
                <c:pt idx="31">
                  <c:v>0.59750000000000003</c:v>
                </c:pt>
                <c:pt idx="32">
                  <c:v>0.63119999999999998</c:v>
                </c:pt>
                <c:pt idx="33">
                  <c:v>0.65269999999999995</c:v>
                </c:pt>
                <c:pt idx="34">
                  <c:v>0.69569999999999999</c:v>
                </c:pt>
                <c:pt idx="35">
                  <c:v>0.72499999999999998</c:v>
                </c:pt>
                <c:pt idx="36">
                  <c:v>0.75890000000000002</c:v>
                </c:pt>
                <c:pt idx="37">
                  <c:v>0.7873</c:v>
                </c:pt>
                <c:pt idx="38">
                  <c:v>0.8216</c:v>
                </c:pt>
                <c:pt idx="39">
                  <c:v>0.85450000000000004</c:v>
                </c:pt>
                <c:pt idx="40">
                  <c:v>0.87580000000000002</c:v>
                </c:pt>
                <c:pt idx="41">
                  <c:v>0.88880000000000003</c:v>
                </c:pt>
                <c:pt idx="42">
                  <c:v>0.91400000000000003</c:v>
                </c:pt>
                <c:pt idx="43">
                  <c:v>0.9244</c:v>
                </c:pt>
                <c:pt idx="44">
                  <c:v>0.94730000000000003</c:v>
                </c:pt>
                <c:pt idx="45">
                  <c:v>0.96050000000000002</c:v>
                </c:pt>
                <c:pt idx="46">
                  <c:v>0.98219999999999996</c:v>
                </c:pt>
                <c:pt idx="47">
                  <c:v>0.99470000000000003</c:v>
                </c:pt>
                <c:pt idx="48">
                  <c:v>1.0056</c:v>
                </c:pt>
                <c:pt idx="49">
                  <c:v>1.0193000000000001</c:v>
                </c:pt>
                <c:pt idx="50">
                  <c:v>1.0314000000000001</c:v>
                </c:pt>
                <c:pt idx="51">
                  <c:v>1.0479000000000001</c:v>
                </c:pt>
                <c:pt idx="52">
                  <c:v>1.0597000000000001</c:v>
                </c:pt>
                <c:pt idx="53">
                  <c:v>1.0754999999999999</c:v>
                </c:pt>
                <c:pt idx="54">
                  <c:v>1.0855999999999999</c:v>
                </c:pt>
                <c:pt idx="55">
                  <c:v>1.0929</c:v>
                </c:pt>
                <c:pt idx="56">
                  <c:v>1.1073999999999999</c:v>
                </c:pt>
                <c:pt idx="57">
                  <c:v>1.1165</c:v>
                </c:pt>
                <c:pt idx="58">
                  <c:v>1.1312</c:v>
                </c:pt>
                <c:pt idx="59">
                  <c:v>1.1405000000000001</c:v>
                </c:pt>
                <c:pt idx="60">
                  <c:v>1.1416999999999999</c:v>
                </c:pt>
                <c:pt idx="61">
                  <c:v>1.1517999999999999</c:v>
                </c:pt>
                <c:pt idx="62">
                  <c:v>1.1547000000000001</c:v>
                </c:pt>
                <c:pt idx="63">
                  <c:v>1.1651</c:v>
                </c:pt>
                <c:pt idx="64">
                  <c:v>1.169</c:v>
                </c:pt>
                <c:pt idx="65">
                  <c:v>1.1757</c:v>
                </c:pt>
                <c:pt idx="66">
                  <c:v>1.1861999999999999</c:v>
                </c:pt>
                <c:pt idx="67">
                  <c:v>1.1881999999999999</c:v>
                </c:pt>
                <c:pt idx="68">
                  <c:v>1.19</c:v>
                </c:pt>
                <c:pt idx="69">
                  <c:v>1.1951000000000001</c:v>
                </c:pt>
                <c:pt idx="70">
                  <c:v>1.2011000000000001</c:v>
                </c:pt>
                <c:pt idx="71">
                  <c:v>1.2037</c:v>
                </c:pt>
                <c:pt idx="72">
                  <c:v>1.2065999999999999</c:v>
                </c:pt>
                <c:pt idx="73">
                  <c:v>1.2101999999999999</c:v>
                </c:pt>
                <c:pt idx="74">
                  <c:v>1.2126999999999999</c:v>
                </c:pt>
                <c:pt idx="75">
                  <c:v>1.2156</c:v>
                </c:pt>
                <c:pt idx="76">
                  <c:v>1.2157</c:v>
                </c:pt>
                <c:pt idx="77">
                  <c:v>1.2184999999999999</c:v>
                </c:pt>
                <c:pt idx="78">
                  <c:v>1.2242</c:v>
                </c:pt>
                <c:pt idx="79">
                  <c:v>1.2231000000000001</c:v>
                </c:pt>
                <c:pt idx="80">
                  <c:v>1.2265999999999999</c:v>
                </c:pt>
                <c:pt idx="81">
                  <c:v>1.2250000000000001</c:v>
                </c:pt>
                <c:pt idx="82">
                  <c:v>1.2303999999999999</c:v>
                </c:pt>
                <c:pt idx="83">
                  <c:v>1.23</c:v>
                </c:pt>
                <c:pt idx="84">
                  <c:v>1.2312000000000001</c:v>
                </c:pt>
                <c:pt idx="85">
                  <c:v>1.2336</c:v>
                </c:pt>
                <c:pt idx="86">
                  <c:v>1.2349000000000001</c:v>
                </c:pt>
                <c:pt idx="87">
                  <c:v>1.2347999999999999</c:v>
                </c:pt>
                <c:pt idx="88">
                  <c:v>1.2383</c:v>
                </c:pt>
                <c:pt idx="89">
                  <c:v>1.2375</c:v>
                </c:pt>
                <c:pt idx="90">
                  <c:v>1.2382</c:v>
                </c:pt>
                <c:pt idx="91">
                  <c:v>1.2354000000000001</c:v>
                </c:pt>
                <c:pt idx="92">
                  <c:v>1.2385999999999999</c:v>
                </c:pt>
                <c:pt idx="93">
                  <c:v>1.2408999999999999</c:v>
                </c:pt>
                <c:pt idx="94">
                  <c:v>1.2421</c:v>
                </c:pt>
                <c:pt idx="95">
                  <c:v>1.2394000000000001</c:v>
                </c:pt>
                <c:pt idx="96">
                  <c:v>1.2419</c:v>
                </c:pt>
                <c:pt idx="97">
                  <c:v>1.2417</c:v>
                </c:pt>
                <c:pt idx="98">
                  <c:v>1.2417</c:v>
                </c:pt>
                <c:pt idx="99">
                  <c:v>1.242</c:v>
                </c:pt>
                <c:pt idx="100">
                  <c:v>1.2433000000000001</c:v>
                </c:pt>
                <c:pt idx="101">
                  <c:v>1.242</c:v>
                </c:pt>
                <c:pt idx="102">
                  <c:v>1.2412000000000001</c:v>
                </c:pt>
                <c:pt idx="103">
                  <c:v>1.2425999999999999</c:v>
                </c:pt>
                <c:pt idx="104">
                  <c:v>1.2456</c:v>
                </c:pt>
                <c:pt idx="105">
                  <c:v>1.2430000000000001</c:v>
                </c:pt>
                <c:pt idx="106">
                  <c:v>1.2428999999999999</c:v>
                </c:pt>
                <c:pt idx="107">
                  <c:v>1.2405999999999999</c:v>
                </c:pt>
                <c:pt idx="108">
                  <c:v>1.2431000000000001</c:v>
                </c:pt>
                <c:pt idx="109">
                  <c:v>1.2404999999999999</c:v>
                </c:pt>
                <c:pt idx="110">
                  <c:v>1.2405999999999999</c:v>
                </c:pt>
                <c:pt idx="111">
                  <c:v>1.2419</c:v>
                </c:pt>
                <c:pt idx="112">
                  <c:v>1.2445999999999999</c:v>
                </c:pt>
                <c:pt idx="113">
                  <c:v>1.2406999999999999</c:v>
                </c:pt>
                <c:pt idx="114">
                  <c:v>1.2435</c:v>
                </c:pt>
                <c:pt idx="115">
                  <c:v>1.2416</c:v>
                </c:pt>
                <c:pt idx="116">
                  <c:v>1.2423</c:v>
                </c:pt>
                <c:pt idx="117">
                  <c:v>1.2394000000000001</c:v>
                </c:pt>
                <c:pt idx="118">
                  <c:v>1.236</c:v>
                </c:pt>
                <c:pt idx="119">
                  <c:v>1.2343</c:v>
                </c:pt>
                <c:pt idx="120">
                  <c:v>1.2321</c:v>
                </c:pt>
                <c:pt idx="121">
                  <c:v>1.2323</c:v>
                </c:pt>
                <c:pt idx="122">
                  <c:v>1.2282999999999999</c:v>
                </c:pt>
                <c:pt idx="123">
                  <c:v>1.2298</c:v>
                </c:pt>
                <c:pt idx="124">
                  <c:v>1.2266999999999999</c:v>
                </c:pt>
                <c:pt idx="125">
                  <c:v>1.2257</c:v>
                </c:pt>
                <c:pt idx="126">
                  <c:v>1.2225999999999999</c:v>
                </c:pt>
                <c:pt idx="127">
                  <c:v>1.2213000000000001</c:v>
                </c:pt>
                <c:pt idx="128">
                  <c:v>1.2191000000000001</c:v>
                </c:pt>
                <c:pt idx="129">
                  <c:v>1.2163999999999999</c:v>
                </c:pt>
                <c:pt idx="130">
                  <c:v>1.2144999999999999</c:v>
                </c:pt>
                <c:pt idx="131">
                  <c:v>1.2139</c:v>
                </c:pt>
                <c:pt idx="132">
                  <c:v>1.2113</c:v>
                </c:pt>
                <c:pt idx="133">
                  <c:v>1.2079</c:v>
                </c:pt>
                <c:pt idx="134">
                  <c:v>1.2000999999999999</c:v>
                </c:pt>
                <c:pt idx="135">
                  <c:v>1.2029000000000001</c:v>
                </c:pt>
                <c:pt idx="136">
                  <c:v>1.1997</c:v>
                </c:pt>
                <c:pt idx="137">
                  <c:v>1.1992</c:v>
                </c:pt>
                <c:pt idx="138">
                  <c:v>1.1935</c:v>
                </c:pt>
                <c:pt idx="139">
                  <c:v>1.1943999999999999</c:v>
                </c:pt>
                <c:pt idx="140">
                  <c:v>1.1942999999999999</c:v>
                </c:pt>
                <c:pt idx="141">
                  <c:v>1.1940999999999999</c:v>
                </c:pt>
                <c:pt idx="142">
                  <c:v>1.196</c:v>
                </c:pt>
                <c:pt idx="143">
                  <c:v>1.1954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A-4183-8C66-3AC3AB68C980}"/>
            </c:ext>
          </c:extLst>
        </c:ser>
        <c:ser>
          <c:idx val="4"/>
          <c:order val="4"/>
          <c:tx>
            <c:strRef>
              <c:f>'Magellan Sheet 1'!$AV$1:$AV$2</c:f>
              <c:strCache>
                <c:ptCount val="2"/>
                <c:pt idx="1">
                  <c:v>recF pDIJ TOB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1'!$AV$3:$AV$149</c:f>
              <c:numCache>
                <c:formatCode>General</c:formatCode>
                <c:ptCount val="147"/>
                <c:pt idx="0">
                  <c:v>8.9300000000000004E-2</c:v>
                </c:pt>
                <c:pt idx="1">
                  <c:v>8.9499999999999996E-2</c:v>
                </c:pt>
                <c:pt idx="2">
                  <c:v>8.9499999999999996E-2</c:v>
                </c:pt>
                <c:pt idx="3">
                  <c:v>8.9599999999999999E-2</c:v>
                </c:pt>
                <c:pt idx="4">
                  <c:v>0.09</c:v>
                </c:pt>
                <c:pt idx="5">
                  <c:v>9.0300000000000005E-2</c:v>
                </c:pt>
                <c:pt idx="6">
                  <c:v>9.0700000000000003E-2</c:v>
                </c:pt>
                <c:pt idx="7">
                  <c:v>9.1600000000000001E-2</c:v>
                </c:pt>
                <c:pt idx="8">
                  <c:v>9.2200000000000004E-2</c:v>
                </c:pt>
                <c:pt idx="9">
                  <c:v>9.3600000000000003E-2</c:v>
                </c:pt>
                <c:pt idx="10">
                  <c:v>9.5100000000000004E-2</c:v>
                </c:pt>
                <c:pt idx="11">
                  <c:v>9.7299999999999998E-2</c:v>
                </c:pt>
                <c:pt idx="12">
                  <c:v>0.1002</c:v>
                </c:pt>
                <c:pt idx="13">
                  <c:v>0.10440000000000001</c:v>
                </c:pt>
                <c:pt idx="14">
                  <c:v>0.10979999999999999</c:v>
                </c:pt>
                <c:pt idx="15">
                  <c:v>0.1166</c:v>
                </c:pt>
                <c:pt idx="16">
                  <c:v>0.12470000000000001</c:v>
                </c:pt>
                <c:pt idx="17">
                  <c:v>0.13189999999999999</c:v>
                </c:pt>
                <c:pt idx="18">
                  <c:v>0.13950000000000001</c:v>
                </c:pt>
                <c:pt idx="19">
                  <c:v>0.15040000000000001</c:v>
                </c:pt>
                <c:pt idx="20">
                  <c:v>0.1643</c:v>
                </c:pt>
                <c:pt idx="21">
                  <c:v>0.17949999999999999</c:v>
                </c:pt>
                <c:pt idx="22">
                  <c:v>0.1986</c:v>
                </c:pt>
                <c:pt idx="23">
                  <c:v>0.2215</c:v>
                </c:pt>
                <c:pt idx="24">
                  <c:v>0.2505</c:v>
                </c:pt>
                <c:pt idx="25">
                  <c:v>0.28249999999999997</c:v>
                </c:pt>
                <c:pt idx="26">
                  <c:v>0.31030000000000002</c:v>
                </c:pt>
                <c:pt idx="27">
                  <c:v>0.33510000000000001</c:v>
                </c:pt>
                <c:pt idx="28">
                  <c:v>0.36199999999999999</c:v>
                </c:pt>
                <c:pt idx="29">
                  <c:v>0.38569999999999999</c:v>
                </c:pt>
                <c:pt idx="30">
                  <c:v>0.40720000000000001</c:v>
                </c:pt>
                <c:pt idx="31">
                  <c:v>0.42320000000000002</c:v>
                </c:pt>
                <c:pt idx="32">
                  <c:v>0.44640000000000002</c:v>
                </c:pt>
                <c:pt idx="33">
                  <c:v>0.46210000000000001</c:v>
                </c:pt>
                <c:pt idx="34">
                  <c:v>0.48409999999999997</c:v>
                </c:pt>
                <c:pt idx="35">
                  <c:v>0.503</c:v>
                </c:pt>
                <c:pt idx="36">
                  <c:v>0.52329999999999999</c:v>
                </c:pt>
                <c:pt idx="37">
                  <c:v>0.54369999999999996</c:v>
                </c:pt>
                <c:pt idx="38">
                  <c:v>0.56269999999999998</c:v>
                </c:pt>
                <c:pt idx="39">
                  <c:v>0.58099999999999996</c:v>
                </c:pt>
                <c:pt idx="40">
                  <c:v>0.59809999999999997</c:v>
                </c:pt>
                <c:pt idx="41">
                  <c:v>0.61350000000000005</c:v>
                </c:pt>
                <c:pt idx="42">
                  <c:v>0.63029999999999997</c:v>
                </c:pt>
                <c:pt idx="43">
                  <c:v>0.64539999999999997</c:v>
                </c:pt>
                <c:pt idx="44">
                  <c:v>0.66049999999999998</c:v>
                </c:pt>
                <c:pt idx="45">
                  <c:v>0.67379999999999995</c:v>
                </c:pt>
                <c:pt idx="46">
                  <c:v>0.68610000000000004</c:v>
                </c:pt>
                <c:pt idx="47">
                  <c:v>0.6966</c:v>
                </c:pt>
                <c:pt idx="48">
                  <c:v>0.70909999999999995</c:v>
                </c:pt>
                <c:pt idx="49">
                  <c:v>0.7208</c:v>
                </c:pt>
                <c:pt idx="50">
                  <c:v>0.73040000000000005</c:v>
                </c:pt>
                <c:pt idx="51">
                  <c:v>0.74060000000000004</c:v>
                </c:pt>
                <c:pt idx="52">
                  <c:v>0.74860000000000004</c:v>
                </c:pt>
                <c:pt idx="53">
                  <c:v>0.75690000000000002</c:v>
                </c:pt>
                <c:pt idx="54">
                  <c:v>0.76449999999999996</c:v>
                </c:pt>
                <c:pt idx="55">
                  <c:v>0.77</c:v>
                </c:pt>
                <c:pt idx="56">
                  <c:v>0.7762</c:v>
                </c:pt>
                <c:pt idx="57">
                  <c:v>0.78220000000000001</c:v>
                </c:pt>
                <c:pt idx="58">
                  <c:v>0.78849999999999998</c:v>
                </c:pt>
                <c:pt idx="59">
                  <c:v>0.79390000000000005</c:v>
                </c:pt>
                <c:pt idx="60">
                  <c:v>0.79779999999999995</c:v>
                </c:pt>
                <c:pt idx="61">
                  <c:v>0.80320000000000003</c:v>
                </c:pt>
                <c:pt idx="62">
                  <c:v>0.80649999999999999</c:v>
                </c:pt>
                <c:pt idx="63">
                  <c:v>0.81059999999999999</c:v>
                </c:pt>
                <c:pt idx="64">
                  <c:v>0.81359999999999999</c:v>
                </c:pt>
                <c:pt idx="65">
                  <c:v>0.81699999999999995</c:v>
                </c:pt>
                <c:pt idx="66">
                  <c:v>0.82169999999999999</c:v>
                </c:pt>
                <c:pt idx="67">
                  <c:v>0.82330000000000003</c:v>
                </c:pt>
                <c:pt idx="68">
                  <c:v>0.8256</c:v>
                </c:pt>
                <c:pt idx="69">
                  <c:v>0.82709999999999995</c:v>
                </c:pt>
                <c:pt idx="70">
                  <c:v>0.82989999999999997</c:v>
                </c:pt>
                <c:pt idx="71">
                  <c:v>0.8306</c:v>
                </c:pt>
                <c:pt idx="72">
                  <c:v>0.83289999999999997</c:v>
                </c:pt>
                <c:pt idx="73">
                  <c:v>0.83279999999999998</c:v>
                </c:pt>
                <c:pt idx="74">
                  <c:v>0.8337</c:v>
                </c:pt>
                <c:pt idx="75">
                  <c:v>0.83479999999999999</c:v>
                </c:pt>
                <c:pt idx="76">
                  <c:v>0.83420000000000005</c:v>
                </c:pt>
                <c:pt idx="77">
                  <c:v>0.83509999999999995</c:v>
                </c:pt>
                <c:pt idx="78">
                  <c:v>0.8357</c:v>
                </c:pt>
                <c:pt idx="79">
                  <c:v>0.83520000000000005</c:v>
                </c:pt>
                <c:pt idx="80">
                  <c:v>0.83589999999999998</c:v>
                </c:pt>
                <c:pt idx="81">
                  <c:v>0.83560000000000001</c:v>
                </c:pt>
                <c:pt idx="82">
                  <c:v>0.83589999999999998</c:v>
                </c:pt>
                <c:pt idx="83">
                  <c:v>0.83460000000000001</c:v>
                </c:pt>
                <c:pt idx="84">
                  <c:v>0.83389999999999997</c:v>
                </c:pt>
                <c:pt idx="85">
                  <c:v>0.83489999999999998</c:v>
                </c:pt>
                <c:pt idx="86">
                  <c:v>0.83350000000000002</c:v>
                </c:pt>
                <c:pt idx="87">
                  <c:v>0.83350000000000002</c:v>
                </c:pt>
                <c:pt idx="88">
                  <c:v>0.83299999999999996</c:v>
                </c:pt>
                <c:pt idx="89">
                  <c:v>0.83240000000000003</c:v>
                </c:pt>
                <c:pt idx="90">
                  <c:v>0.83160000000000001</c:v>
                </c:pt>
                <c:pt idx="91">
                  <c:v>0.83079999999999998</c:v>
                </c:pt>
                <c:pt idx="92">
                  <c:v>0.82969999999999999</c:v>
                </c:pt>
                <c:pt idx="93">
                  <c:v>0.82869999999999999</c:v>
                </c:pt>
                <c:pt idx="94">
                  <c:v>0.8276</c:v>
                </c:pt>
                <c:pt idx="95">
                  <c:v>0.82540000000000002</c:v>
                </c:pt>
                <c:pt idx="96">
                  <c:v>0.82450000000000001</c:v>
                </c:pt>
                <c:pt idx="97">
                  <c:v>0.82269999999999999</c:v>
                </c:pt>
                <c:pt idx="98">
                  <c:v>0.82099999999999995</c:v>
                </c:pt>
                <c:pt idx="99">
                  <c:v>0.81879999999999997</c:v>
                </c:pt>
                <c:pt idx="100">
                  <c:v>0.81699999999999995</c:v>
                </c:pt>
                <c:pt idx="101">
                  <c:v>0.81479999999999997</c:v>
                </c:pt>
                <c:pt idx="102">
                  <c:v>0.81210000000000004</c:v>
                </c:pt>
                <c:pt idx="103">
                  <c:v>0.80920000000000003</c:v>
                </c:pt>
                <c:pt idx="104">
                  <c:v>0.80679999999999996</c:v>
                </c:pt>
                <c:pt idx="105">
                  <c:v>0.8044</c:v>
                </c:pt>
                <c:pt idx="106">
                  <c:v>0.80130000000000001</c:v>
                </c:pt>
                <c:pt idx="107">
                  <c:v>0.79830000000000001</c:v>
                </c:pt>
                <c:pt idx="108">
                  <c:v>0.79590000000000005</c:v>
                </c:pt>
                <c:pt idx="109">
                  <c:v>0.79239999999999999</c:v>
                </c:pt>
                <c:pt idx="110">
                  <c:v>0.79020000000000001</c:v>
                </c:pt>
                <c:pt idx="111">
                  <c:v>0.78759999999999997</c:v>
                </c:pt>
                <c:pt idx="112">
                  <c:v>0.78510000000000002</c:v>
                </c:pt>
                <c:pt idx="113">
                  <c:v>0.78100000000000003</c:v>
                </c:pt>
                <c:pt idx="114">
                  <c:v>0.77980000000000005</c:v>
                </c:pt>
                <c:pt idx="115">
                  <c:v>0.77639999999999998</c:v>
                </c:pt>
                <c:pt idx="116">
                  <c:v>0.77410000000000001</c:v>
                </c:pt>
                <c:pt idx="117">
                  <c:v>0.77039999999999997</c:v>
                </c:pt>
                <c:pt idx="118">
                  <c:v>0.76719999999999999</c:v>
                </c:pt>
                <c:pt idx="119">
                  <c:v>0.76529999999999998</c:v>
                </c:pt>
                <c:pt idx="120">
                  <c:v>0.76239999999999997</c:v>
                </c:pt>
                <c:pt idx="121">
                  <c:v>0.75990000000000002</c:v>
                </c:pt>
                <c:pt idx="122">
                  <c:v>0.75690000000000002</c:v>
                </c:pt>
                <c:pt idx="123">
                  <c:v>0.75470000000000004</c:v>
                </c:pt>
                <c:pt idx="124">
                  <c:v>0.75219999999999998</c:v>
                </c:pt>
                <c:pt idx="125">
                  <c:v>0.74939999999999996</c:v>
                </c:pt>
                <c:pt idx="126">
                  <c:v>0.74650000000000005</c:v>
                </c:pt>
                <c:pt idx="127">
                  <c:v>0.74480000000000002</c:v>
                </c:pt>
                <c:pt idx="128">
                  <c:v>0.74209999999999998</c:v>
                </c:pt>
                <c:pt idx="129">
                  <c:v>0.73980000000000001</c:v>
                </c:pt>
                <c:pt idx="130">
                  <c:v>0.73750000000000004</c:v>
                </c:pt>
                <c:pt idx="131">
                  <c:v>0.73599999999999999</c:v>
                </c:pt>
                <c:pt idx="132">
                  <c:v>0.73350000000000004</c:v>
                </c:pt>
                <c:pt idx="133">
                  <c:v>0.73140000000000005</c:v>
                </c:pt>
                <c:pt idx="134">
                  <c:v>0.7288</c:v>
                </c:pt>
                <c:pt idx="135">
                  <c:v>0.72709999999999997</c:v>
                </c:pt>
                <c:pt idx="136">
                  <c:v>0.72489999999999999</c:v>
                </c:pt>
                <c:pt idx="137">
                  <c:v>0.72319999999999995</c:v>
                </c:pt>
                <c:pt idx="138">
                  <c:v>0.72089999999999999</c:v>
                </c:pt>
                <c:pt idx="139">
                  <c:v>0.71909999999999996</c:v>
                </c:pt>
                <c:pt idx="140">
                  <c:v>0.71699999999999997</c:v>
                </c:pt>
                <c:pt idx="141">
                  <c:v>0.71499999999999997</c:v>
                </c:pt>
                <c:pt idx="142">
                  <c:v>0.7127</c:v>
                </c:pt>
                <c:pt idx="143">
                  <c:v>0.71140000000000003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A-4183-8C66-3AC3AB68C980}"/>
            </c:ext>
          </c:extLst>
        </c:ser>
        <c:ser>
          <c:idx val="5"/>
          <c:order val="5"/>
          <c:tx>
            <c:strRef>
              <c:f>'Magellan Sheet 1'!$AW$1:$AW$2</c:f>
              <c:strCache>
                <c:ptCount val="2"/>
                <c:pt idx="1">
                  <c:v>recB pDIJ TOB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1'!$AW$3:$AW$149</c:f>
              <c:numCache>
                <c:formatCode>General</c:formatCode>
                <c:ptCount val="147"/>
                <c:pt idx="0">
                  <c:v>9.5299999999999996E-2</c:v>
                </c:pt>
                <c:pt idx="1">
                  <c:v>9.5399999999999999E-2</c:v>
                </c:pt>
                <c:pt idx="2">
                  <c:v>9.5399999999999999E-2</c:v>
                </c:pt>
                <c:pt idx="3">
                  <c:v>9.6100000000000005E-2</c:v>
                </c:pt>
                <c:pt idx="4">
                  <c:v>9.6199999999999994E-2</c:v>
                </c:pt>
                <c:pt idx="5">
                  <c:v>9.6799999999999997E-2</c:v>
                </c:pt>
                <c:pt idx="6">
                  <c:v>9.7799999999999998E-2</c:v>
                </c:pt>
                <c:pt idx="7">
                  <c:v>9.8500000000000004E-2</c:v>
                </c:pt>
                <c:pt idx="8">
                  <c:v>0.1</c:v>
                </c:pt>
                <c:pt idx="9">
                  <c:v>0.1019</c:v>
                </c:pt>
                <c:pt idx="10">
                  <c:v>0.10440000000000001</c:v>
                </c:pt>
                <c:pt idx="11">
                  <c:v>0.10730000000000001</c:v>
                </c:pt>
                <c:pt idx="12">
                  <c:v>0.11119999999999999</c:v>
                </c:pt>
                <c:pt idx="13">
                  <c:v>0.1169</c:v>
                </c:pt>
                <c:pt idx="14">
                  <c:v>0.1234</c:v>
                </c:pt>
                <c:pt idx="15">
                  <c:v>0.13159999999999999</c:v>
                </c:pt>
                <c:pt idx="16">
                  <c:v>0.13969999999999999</c:v>
                </c:pt>
                <c:pt idx="17">
                  <c:v>0.14660000000000001</c:v>
                </c:pt>
                <c:pt idx="18">
                  <c:v>0.15590000000000001</c:v>
                </c:pt>
                <c:pt idx="19">
                  <c:v>0.16839999999999999</c:v>
                </c:pt>
                <c:pt idx="20">
                  <c:v>0.1817</c:v>
                </c:pt>
                <c:pt idx="21">
                  <c:v>0.1976</c:v>
                </c:pt>
                <c:pt idx="22">
                  <c:v>0.218</c:v>
                </c:pt>
                <c:pt idx="23">
                  <c:v>0.24390000000000001</c:v>
                </c:pt>
                <c:pt idx="24">
                  <c:v>0.27489999999999998</c:v>
                </c:pt>
                <c:pt idx="25">
                  <c:v>0.30659999999999998</c:v>
                </c:pt>
                <c:pt idx="26">
                  <c:v>0.33439999999999998</c:v>
                </c:pt>
                <c:pt idx="27">
                  <c:v>0.35610000000000003</c:v>
                </c:pt>
                <c:pt idx="28">
                  <c:v>0.38400000000000001</c:v>
                </c:pt>
                <c:pt idx="29">
                  <c:v>0.40310000000000001</c:v>
                </c:pt>
                <c:pt idx="30">
                  <c:v>0.43309999999999998</c:v>
                </c:pt>
                <c:pt idx="31">
                  <c:v>0.4592</c:v>
                </c:pt>
                <c:pt idx="32">
                  <c:v>0.48770000000000002</c:v>
                </c:pt>
                <c:pt idx="33">
                  <c:v>0.50649999999999995</c:v>
                </c:pt>
                <c:pt idx="34">
                  <c:v>0.53920000000000001</c:v>
                </c:pt>
                <c:pt idx="35">
                  <c:v>0.56369999999999998</c:v>
                </c:pt>
                <c:pt idx="36">
                  <c:v>0.5927</c:v>
                </c:pt>
                <c:pt idx="37">
                  <c:v>0.61909999999999998</c:v>
                </c:pt>
                <c:pt idx="38">
                  <c:v>0.64370000000000005</c:v>
                </c:pt>
                <c:pt idx="39">
                  <c:v>0.67120000000000002</c:v>
                </c:pt>
                <c:pt idx="40">
                  <c:v>0.69379999999999997</c:v>
                </c:pt>
                <c:pt idx="41">
                  <c:v>0.71719999999999995</c:v>
                </c:pt>
                <c:pt idx="42">
                  <c:v>0.74199999999999999</c:v>
                </c:pt>
                <c:pt idx="43">
                  <c:v>0.76790000000000003</c:v>
                </c:pt>
                <c:pt idx="44">
                  <c:v>0.7893</c:v>
                </c:pt>
                <c:pt idx="45">
                  <c:v>0.80320000000000003</c:v>
                </c:pt>
                <c:pt idx="46">
                  <c:v>0.81640000000000001</c:v>
                </c:pt>
                <c:pt idx="47">
                  <c:v>0.82650000000000001</c:v>
                </c:pt>
                <c:pt idx="48">
                  <c:v>0.83809999999999996</c:v>
                </c:pt>
                <c:pt idx="49">
                  <c:v>0.84770000000000001</c:v>
                </c:pt>
                <c:pt idx="50">
                  <c:v>0.85770000000000002</c:v>
                </c:pt>
                <c:pt idx="51">
                  <c:v>0.86699999999999999</c:v>
                </c:pt>
                <c:pt idx="52">
                  <c:v>0.87219999999999998</c:v>
                </c:pt>
                <c:pt idx="53">
                  <c:v>0.88349999999999995</c:v>
                </c:pt>
                <c:pt idx="54">
                  <c:v>0.88900000000000001</c:v>
                </c:pt>
                <c:pt idx="55">
                  <c:v>0.89059999999999995</c:v>
                </c:pt>
                <c:pt idx="56">
                  <c:v>0.89900000000000002</c:v>
                </c:pt>
                <c:pt idx="57">
                  <c:v>0.90329999999999999</c:v>
                </c:pt>
                <c:pt idx="58">
                  <c:v>0.91249999999999998</c:v>
                </c:pt>
                <c:pt idx="59">
                  <c:v>0.92279999999999995</c:v>
                </c:pt>
                <c:pt idx="60">
                  <c:v>0.91859999999999997</c:v>
                </c:pt>
                <c:pt idx="61">
                  <c:v>0.92449999999999999</c:v>
                </c:pt>
                <c:pt idx="62">
                  <c:v>0.92300000000000004</c:v>
                </c:pt>
                <c:pt idx="63">
                  <c:v>0.92910000000000004</c:v>
                </c:pt>
                <c:pt idx="64">
                  <c:v>0.92900000000000005</c:v>
                </c:pt>
                <c:pt idx="65">
                  <c:v>0.93020000000000003</c:v>
                </c:pt>
                <c:pt idx="66">
                  <c:v>0.9395</c:v>
                </c:pt>
                <c:pt idx="67">
                  <c:v>0.9405</c:v>
                </c:pt>
                <c:pt idx="68">
                  <c:v>0.9385</c:v>
                </c:pt>
                <c:pt idx="69">
                  <c:v>0.93859999999999999</c:v>
                </c:pt>
                <c:pt idx="70">
                  <c:v>0.94230000000000003</c:v>
                </c:pt>
                <c:pt idx="71">
                  <c:v>0.94350000000000001</c:v>
                </c:pt>
                <c:pt idx="72">
                  <c:v>0.94910000000000005</c:v>
                </c:pt>
                <c:pt idx="73">
                  <c:v>0.94820000000000004</c:v>
                </c:pt>
                <c:pt idx="74">
                  <c:v>0.94499999999999995</c:v>
                </c:pt>
                <c:pt idx="75">
                  <c:v>0.95</c:v>
                </c:pt>
                <c:pt idx="76">
                  <c:v>0.94799999999999995</c:v>
                </c:pt>
                <c:pt idx="77">
                  <c:v>0.94930000000000003</c:v>
                </c:pt>
                <c:pt idx="78">
                  <c:v>0.94789999999999996</c:v>
                </c:pt>
                <c:pt idx="79">
                  <c:v>0.94969999999999999</c:v>
                </c:pt>
                <c:pt idx="80">
                  <c:v>0.94840000000000002</c:v>
                </c:pt>
                <c:pt idx="81">
                  <c:v>0.94479999999999997</c:v>
                </c:pt>
                <c:pt idx="82">
                  <c:v>0.94730000000000003</c:v>
                </c:pt>
                <c:pt idx="83">
                  <c:v>0.94889999999999997</c:v>
                </c:pt>
                <c:pt idx="84">
                  <c:v>0.94069999999999998</c:v>
                </c:pt>
                <c:pt idx="85">
                  <c:v>0.94920000000000004</c:v>
                </c:pt>
                <c:pt idx="86">
                  <c:v>0.9425</c:v>
                </c:pt>
                <c:pt idx="87">
                  <c:v>0.94279999999999997</c:v>
                </c:pt>
                <c:pt idx="88">
                  <c:v>0.94479999999999997</c:v>
                </c:pt>
                <c:pt idx="89">
                  <c:v>0.9456</c:v>
                </c:pt>
                <c:pt idx="90">
                  <c:v>0.94210000000000005</c:v>
                </c:pt>
                <c:pt idx="91">
                  <c:v>0.94099999999999995</c:v>
                </c:pt>
                <c:pt idx="92">
                  <c:v>0.94379999999999997</c:v>
                </c:pt>
                <c:pt idx="93">
                  <c:v>0.94130000000000003</c:v>
                </c:pt>
                <c:pt idx="94">
                  <c:v>0.94379999999999997</c:v>
                </c:pt>
                <c:pt idx="95">
                  <c:v>0.94520000000000004</c:v>
                </c:pt>
                <c:pt idx="96">
                  <c:v>0.94240000000000002</c:v>
                </c:pt>
                <c:pt idx="97">
                  <c:v>0.94599999999999995</c:v>
                </c:pt>
                <c:pt idx="98">
                  <c:v>0.94169999999999998</c:v>
                </c:pt>
                <c:pt idx="99">
                  <c:v>0.94199999999999995</c:v>
                </c:pt>
                <c:pt idx="100">
                  <c:v>0.94430000000000003</c:v>
                </c:pt>
                <c:pt idx="101">
                  <c:v>0.94099999999999995</c:v>
                </c:pt>
                <c:pt idx="102">
                  <c:v>0.93840000000000001</c:v>
                </c:pt>
                <c:pt idx="103">
                  <c:v>0.93710000000000004</c:v>
                </c:pt>
                <c:pt idx="104">
                  <c:v>0.93579999999999997</c:v>
                </c:pt>
                <c:pt idx="105">
                  <c:v>0.93479999999999996</c:v>
                </c:pt>
                <c:pt idx="106">
                  <c:v>0.93340000000000001</c:v>
                </c:pt>
                <c:pt idx="107">
                  <c:v>0.93369999999999997</c:v>
                </c:pt>
                <c:pt idx="108">
                  <c:v>0.93359999999999999</c:v>
                </c:pt>
                <c:pt idx="109">
                  <c:v>0.93159999999999998</c:v>
                </c:pt>
                <c:pt idx="110">
                  <c:v>0.93100000000000005</c:v>
                </c:pt>
                <c:pt idx="111">
                  <c:v>0.93140000000000001</c:v>
                </c:pt>
                <c:pt idx="112">
                  <c:v>0.93069999999999997</c:v>
                </c:pt>
                <c:pt idx="113">
                  <c:v>0.9294</c:v>
                </c:pt>
                <c:pt idx="114">
                  <c:v>0.93179999999999996</c:v>
                </c:pt>
                <c:pt idx="115">
                  <c:v>0.93140000000000001</c:v>
                </c:pt>
                <c:pt idx="116">
                  <c:v>0.9335</c:v>
                </c:pt>
                <c:pt idx="117">
                  <c:v>0.93269999999999997</c:v>
                </c:pt>
                <c:pt idx="118">
                  <c:v>0.92800000000000005</c:v>
                </c:pt>
                <c:pt idx="119">
                  <c:v>0.92800000000000005</c:v>
                </c:pt>
                <c:pt idx="120">
                  <c:v>0.92400000000000004</c:v>
                </c:pt>
                <c:pt idx="121">
                  <c:v>0.92490000000000006</c:v>
                </c:pt>
                <c:pt idx="122">
                  <c:v>0.9234</c:v>
                </c:pt>
                <c:pt idx="123">
                  <c:v>0.92069999999999996</c:v>
                </c:pt>
                <c:pt idx="124">
                  <c:v>0.91930000000000001</c:v>
                </c:pt>
                <c:pt idx="125">
                  <c:v>0.91710000000000003</c:v>
                </c:pt>
                <c:pt idx="126">
                  <c:v>0.91379999999999995</c:v>
                </c:pt>
                <c:pt idx="127">
                  <c:v>0.91479999999999995</c:v>
                </c:pt>
                <c:pt idx="128">
                  <c:v>0.91239999999999999</c:v>
                </c:pt>
                <c:pt idx="129">
                  <c:v>0.9123</c:v>
                </c:pt>
                <c:pt idx="130">
                  <c:v>0.91039999999999999</c:v>
                </c:pt>
                <c:pt idx="131">
                  <c:v>0.91210000000000002</c:v>
                </c:pt>
                <c:pt idx="132">
                  <c:v>0.90959999999999996</c:v>
                </c:pt>
                <c:pt idx="133">
                  <c:v>0.90800000000000003</c:v>
                </c:pt>
                <c:pt idx="134">
                  <c:v>0.90590000000000004</c:v>
                </c:pt>
                <c:pt idx="135">
                  <c:v>0.90749999999999997</c:v>
                </c:pt>
                <c:pt idx="136">
                  <c:v>0.90500000000000003</c:v>
                </c:pt>
                <c:pt idx="137">
                  <c:v>0.90380000000000005</c:v>
                </c:pt>
                <c:pt idx="138">
                  <c:v>0.89929999999999999</c:v>
                </c:pt>
                <c:pt idx="139">
                  <c:v>0.90159999999999996</c:v>
                </c:pt>
                <c:pt idx="140">
                  <c:v>0.89839999999999998</c:v>
                </c:pt>
                <c:pt idx="141">
                  <c:v>0.8952</c:v>
                </c:pt>
                <c:pt idx="142">
                  <c:v>0.89349999999999996</c:v>
                </c:pt>
                <c:pt idx="143">
                  <c:v>0.89170000000000005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A-4183-8C66-3AC3AB68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645264"/>
        <c:axId val="534645656"/>
      </c:lineChart>
      <c:catAx>
        <c:axId val="53464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645656"/>
        <c:crosses val="autoZero"/>
        <c:auto val="1"/>
        <c:lblAlgn val="ctr"/>
        <c:lblOffset val="100"/>
        <c:noMultiLvlLbl val="0"/>
      </c:catAx>
      <c:valAx>
        <c:axId val="53464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64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'Magellan Sheet 1'!$AX$1:$AX$2</c:f>
              <c:strCache>
                <c:ptCount val="2"/>
                <c:pt idx="1">
                  <c:v>WT TOB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1'!$AX$3:$AX$149</c:f>
              <c:numCache>
                <c:formatCode>General</c:formatCode>
                <c:ptCount val="147"/>
                <c:pt idx="0">
                  <c:v>8.7599999999999997E-2</c:v>
                </c:pt>
                <c:pt idx="1">
                  <c:v>8.7900000000000006E-2</c:v>
                </c:pt>
                <c:pt idx="2">
                  <c:v>8.7999999999999995E-2</c:v>
                </c:pt>
                <c:pt idx="3">
                  <c:v>8.8200000000000001E-2</c:v>
                </c:pt>
                <c:pt idx="4">
                  <c:v>8.8300000000000003E-2</c:v>
                </c:pt>
                <c:pt idx="5">
                  <c:v>8.8900000000000007E-2</c:v>
                </c:pt>
                <c:pt idx="6">
                  <c:v>8.9499999999999996E-2</c:v>
                </c:pt>
                <c:pt idx="7">
                  <c:v>9.0399999999999994E-2</c:v>
                </c:pt>
                <c:pt idx="8">
                  <c:v>9.1800000000000007E-2</c:v>
                </c:pt>
                <c:pt idx="9">
                  <c:v>9.3600000000000003E-2</c:v>
                </c:pt>
                <c:pt idx="10">
                  <c:v>9.6100000000000005E-2</c:v>
                </c:pt>
                <c:pt idx="11">
                  <c:v>9.9299999999999999E-2</c:v>
                </c:pt>
                <c:pt idx="12">
                  <c:v>0.10340000000000001</c:v>
                </c:pt>
                <c:pt idx="13">
                  <c:v>0.1091</c:v>
                </c:pt>
                <c:pt idx="14">
                  <c:v>0.1166</c:v>
                </c:pt>
                <c:pt idx="15">
                  <c:v>0.12379999999999999</c:v>
                </c:pt>
                <c:pt idx="16">
                  <c:v>0.13089999999999999</c:v>
                </c:pt>
                <c:pt idx="17">
                  <c:v>0.14180000000000001</c:v>
                </c:pt>
                <c:pt idx="18">
                  <c:v>0.15310000000000001</c:v>
                </c:pt>
                <c:pt idx="19">
                  <c:v>0.1671</c:v>
                </c:pt>
                <c:pt idx="20">
                  <c:v>0.18509999999999999</c:v>
                </c:pt>
                <c:pt idx="21">
                  <c:v>0.20630000000000001</c:v>
                </c:pt>
                <c:pt idx="22">
                  <c:v>0.22869999999999999</c:v>
                </c:pt>
                <c:pt idx="23">
                  <c:v>0.25319999999999998</c:v>
                </c:pt>
                <c:pt idx="24">
                  <c:v>0.28239999999999998</c:v>
                </c:pt>
                <c:pt idx="25">
                  <c:v>0.30809999999999998</c:v>
                </c:pt>
                <c:pt idx="26">
                  <c:v>0.3357</c:v>
                </c:pt>
                <c:pt idx="27">
                  <c:v>0.35399999999999998</c:v>
                </c:pt>
                <c:pt idx="28">
                  <c:v>0.379</c:v>
                </c:pt>
                <c:pt idx="29">
                  <c:v>0.4083</c:v>
                </c:pt>
                <c:pt idx="30">
                  <c:v>0.43630000000000002</c:v>
                </c:pt>
                <c:pt idx="31">
                  <c:v>0.45960000000000001</c:v>
                </c:pt>
                <c:pt idx="32">
                  <c:v>0.4788</c:v>
                </c:pt>
                <c:pt idx="33">
                  <c:v>0.49559999999999998</c:v>
                </c:pt>
                <c:pt idx="34">
                  <c:v>0.51080000000000003</c:v>
                </c:pt>
                <c:pt idx="35">
                  <c:v>0.52690000000000003</c:v>
                </c:pt>
                <c:pt idx="36">
                  <c:v>0.54330000000000001</c:v>
                </c:pt>
                <c:pt idx="37">
                  <c:v>0.55900000000000005</c:v>
                </c:pt>
                <c:pt idx="38">
                  <c:v>0.57889999999999997</c:v>
                </c:pt>
                <c:pt idx="39">
                  <c:v>0.60919999999999996</c:v>
                </c:pt>
                <c:pt idx="40">
                  <c:v>0.63419999999999999</c:v>
                </c:pt>
                <c:pt idx="41">
                  <c:v>0.64870000000000005</c:v>
                </c:pt>
                <c:pt idx="42">
                  <c:v>0.65859999999999996</c:v>
                </c:pt>
                <c:pt idx="43">
                  <c:v>0.66749999999999998</c:v>
                </c:pt>
                <c:pt idx="44">
                  <c:v>0.67820000000000003</c:v>
                </c:pt>
                <c:pt idx="45">
                  <c:v>0.68589999999999995</c:v>
                </c:pt>
                <c:pt idx="46">
                  <c:v>0.69589999999999996</c:v>
                </c:pt>
                <c:pt idx="47">
                  <c:v>0.70269999999999999</c:v>
                </c:pt>
                <c:pt idx="48">
                  <c:v>0.71150000000000002</c:v>
                </c:pt>
                <c:pt idx="49">
                  <c:v>0.71950000000000003</c:v>
                </c:pt>
                <c:pt idx="50">
                  <c:v>0.72660000000000002</c:v>
                </c:pt>
                <c:pt idx="51">
                  <c:v>0.73250000000000004</c:v>
                </c:pt>
                <c:pt idx="52">
                  <c:v>0.73839999999999995</c:v>
                </c:pt>
                <c:pt idx="53">
                  <c:v>0.74329999999999996</c:v>
                </c:pt>
                <c:pt idx="54">
                  <c:v>0.74780000000000002</c:v>
                </c:pt>
                <c:pt idx="55">
                  <c:v>0.75090000000000001</c:v>
                </c:pt>
                <c:pt idx="56">
                  <c:v>0.7581</c:v>
                </c:pt>
                <c:pt idx="57">
                  <c:v>0.76190000000000002</c:v>
                </c:pt>
                <c:pt idx="58">
                  <c:v>0.76790000000000003</c:v>
                </c:pt>
                <c:pt idx="59">
                  <c:v>0.77059999999999995</c:v>
                </c:pt>
                <c:pt idx="60">
                  <c:v>0.77859999999999996</c:v>
                </c:pt>
                <c:pt idx="61">
                  <c:v>0.78</c:v>
                </c:pt>
                <c:pt idx="62">
                  <c:v>0.78469999999999995</c:v>
                </c:pt>
                <c:pt idx="63">
                  <c:v>0.78810000000000002</c:v>
                </c:pt>
                <c:pt idx="64">
                  <c:v>0.78859999999999997</c:v>
                </c:pt>
                <c:pt idx="65">
                  <c:v>0.79269999999999996</c:v>
                </c:pt>
                <c:pt idx="66">
                  <c:v>0.79610000000000003</c:v>
                </c:pt>
                <c:pt idx="67">
                  <c:v>0.79820000000000002</c:v>
                </c:pt>
                <c:pt idx="68">
                  <c:v>0.80259999999999998</c:v>
                </c:pt>
                <c:pt idx="69">
                  <c:v>0.80579999999999996</c:v>
                </c:pt>
                <c:pt idx="70">
                  <c:v>0.80889999999999995</c:v>
                </c:pt>
                <c:pt idx="71">
                  <c:v>0.8125</c:v>
                </c:pt>
                <c:pt idx="72">
                  <c:v>0.81710000000000005</c:v>
                </c:pt>
                <c:pt idx="73">
                  <c:v>0.81699999999999995</c:v>
                </c:pt>
                <c:pt idx="74">
                  <c:v>0.81850000000000001</c:v>
                </c:pt>
                <c:pt idx="75">
                  <c:v>0.82310000000000005</c:v>
                </c:pt>
                <c:pt idx="76">
                  <c:v>0.82640000000000002</c:v>
                </c:pt>
                <c:pt idx="77">
                  <c:v>0.83130000000000004</c:v>
                </c:pt>
                <c:pt idx="78">
                  <c:v>0.83499999999999996</c:v>
                </c:pt>
                <c:pt idx="79">
                  <c:v>0.83809999999999996</c:v>
                </c:pt>
                <c:pt idx="80">
                  <c:v>0.83809999999999996</c:v>
                </c:pt>
                <c:pt idx="81">
                  <c:v>0.84030000000000005</c:v>
                </c:pt>
                <c:pt idx="82">
                  <c:v>0.84040000000000004</c:v>
                </c:pt>
                <c:pt idx="83">
                  <c:v>0.83840000000000003</c:v>
                </c:pt>
                <c:pt idx="84">
                  <c:v>0.84019999999999995</c:v>
                </c:pt>
                <c:pt idx="85">
                  <c:v>0.83960000000000001</c:v>
                </c:pt>
                <c:pt idx="86">
                  <c:v>0.83950000000000002</c:v>
                </c:pt>
                <c:pt idx="87">
                  <c:v>0.83919999999999995</c:v>
                </c:pt>
                <c:pt idx="88">
                  <c:v>0.83740000000000003</c:v>
                </c:pt>
                <c:pt idx="89">
                  <c:v>0.84140000000000004</c:v>
                </c:pt>
                <c:pt idx="90">
                  <c:v>0.83950000000000002</c:v>
                </c:pt>
                <c:pt idx="91">
                  <c:v>0.84060000000000001</c:v>
                </c:pt>
                <c:pt idx="92">
                  <c:v>0.83889999999999998</c:v>
                </c:pt>
                <c:pt idx="93">
                  <c:v>0.83819999999999995</c:v>
                </c:pt>
                <c:pt idx="94">
                  <c:v>0.84160000000000001</c:v>
                </c:pt>
                <c:pt idx="95">
                  <c:v>0.84289999999999998</c:v>
                </c:pt>
                <c:pt idx="96">
                  <c:v>0.84350000000000003</c:v>
                </c:pt>
                <c:pt idx="97">
                  <c:v>0.84330000000000005</c:v>
                </c:pt>
                <c:pt idx="98">
                  <c:v>0.84689999999999999</c:v>
                </c:pt>
                <c:pt idx="99">
                  <c:v>0.84689999999999999</c:v>
                </c:pt>
                <c:pt idx="100">
                  <c:v>0.84730000000000005</c:v>
                </c:pt>
                <c:pt idx="101">
                  <c:v>0.84819999999999995</c:v>
                </c:pt>
                <c:pt idx="102">
                  <c:v>0.84960000000000002</c:v>
                </c:pt>
                <c:pt idx="103">
                  <c:v>0.85119999999999996</c:v>
                </c:pt>
                <c:pt idx="104">
                  <c:v>0.8538</c:v>
                </c:pt>
                <c:pt idx="105">
                  <c:v>0.85589999999999999</c:v>
                </c:pt>
                <c:pt idx="106">
                  <c:v>0.85770000000000002</c:v>
                </c:pt>
                <c:pt idx="107">
                  <c:v>0.85629999999999995</c:v>
                </c:pt>
                <c:pt idx="108">
                  <c:v>0.86099999999999999</c:v>
                </c:pt>
                <c:pt idx="109">
                  <c:v>0.86360000000000003</c:v>
                </c:pt>
                <c:pt idx="110">
                  <c:v>0.86509999999999998</c:v>
                </c:pt>
                <c:pt idx="111">
                  <c:v>0.86670000000000003</c:v>
                </c:pt>
                <c:pt idx="112">
                  <c:v>0.86760000000000004</c:v>
                </c:pt>
                <c:pt idx="113">
                  <c:v>0.87239999999999995</c:v>
                </c:pt>
                <c:pt idx="114">
                  <c:v>0.87680000000000002</c:v>
                </c:pt>
                <c:pt idx="115">
                  <c:v>0.88349999999999995</c:v>
                </c:pt>
                <c:pt idx="116">
                  <c:v>0.89090000000000003</c:v>
                </c:pt>
                <c:pt idx="117">
                  <c:v>0.89229999999999998</c:v>
                </c:pt>
                <c:pt idx="118">
                  <c:v>0.89680000000000004</c:v>
                </c:pt>
                <c:pt idx="119">
                  <c:v>0.90110000000000001</c:v>
                </c:pt>
                <c:pt idx="120">
                  <c:v>0.90720000000000001</c:v>
                </c:pt>
                <c:pt idx="121">
                  <c:v>0.90680000000000005</c:v>
                </c:pt>
                <c:pt idx="122">
                  <c:v>0.90720000000000001</c:v>
                </c:pt>
                <c:pt idx="123">
                  <c:v>0.90700000000000003</c:v>
                </c:pt>
                <c:pt idx="124">
                  <c:v>0.90649999999999997</c:v>
                </c:pt>
                <c:pt idx="125">
                  <c:v>0.90639999999999998</c:v>
                </c:pt>
                <c:pt idx="126">
                  <c:v>0.90529999999999999</c:v>
                </c:pt>
                <c:pt idx="127">
                  <c:v>0.90329999999999999</c:v>
                </c:pt>
                <c:pt idx="128">
                  <c:v>0.90310000000000001</c:v>
                </c:pt>
                <c:pt idx="129">
                  <c:v>0.90210000000000001</c:v>
                </c:pt>
                <c:pt idx="130">
                  <c:v>0.90200000000000002</c:v>
                </c:pt>
                <c:pt idx="131">
                  <c:v>0.90359999999999996</c:v>
                </c:pt>
                <c:pt idx="132">
                  <c:v>0.90139999999999998</c:v>
                </c:pt>
                <c:pt idx="133">
                  <c:v>0.90059999999999996</c:v>
                </c:pt>
                <c:pt idx="134">
                  <c:v>0.89929999999999999</c:v>
                </c:pt>
                <c:pt idx="135">
                  <c:v>0.89949999999999997</c:v>
                </c:pt>
                <c:pt idx="136">
                  <c:v>0.89600000000000002</c:v>
                </c:pt>
                <c:pt idx="137">
                  <c:v>0.89780000000000004</c:v>
                </c:pt>
                <c:pt idx="138">
                  <c:v>0.89990000000000003</c:v>
                </c:pt>
                <c:pt idx="139">
                  <c:v>0.89959999999999996</c:v>
                </c:pt>
                <c:pt idx="140">
                  <c:v>0.89790000000000003</c:v>
                </c:pt>
                <c:pt idx="141">
                  <c:v>0.89780000000000004</c:v>
                </c:pt>
                <c:pt idx="142">
                  <c:v>0.90139999999999998</c:v>
                </c:pt>
                <c:pt idx="143">
                  <c:v>0.90039999999999998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1-4BBD-BAB2-959D0310EC0D}"/>
            </c:ext>
          </c:extLst>
        </c:ser>
        <c:ser>
          <c:idx val="1"/>
          <c:order val="1"/>
          <c:tx>
            <c:strRef>
              <c:f>'Magellan Sheet 1'!$AY$1:$AY$2</c:f>
              <c:strCache>
                <c:ptCount val="2"/>
                <c:pt idx="1">
                  <c:v>recF 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1'!$AY$3:$AY$149</c:f>
              <c:numCache>
                <c:formatCode>General</c:formatCode>
                <c:ptCount val="147"/>
                <c:pt idx="0">
                  <c:v>8.8200000000000001E-2</c:v>
                </c:pt>
                <c:pt idx="1">
                  <c:v>8.8499999999999995E-2</c:v>
                </c:pt>
                <c:pt idx="2">
                  <c:v>8.8599999999999998E-2</c:v>
                </c:pt>
                <c:pt idx="3">
                  <c:v>8.8800000000000004E-2</c:v>
                </c:pt>
                <c:pt idx="4">
                  <c:v>8.9099999999999999E-2</c:v>
                </c:pt>
                <c:pt idx="5">
                  <c:v>8.9599999999999999E-2</c:v>
                </c:pt>
                <c:pt idx="6">
                  <c:v>9.0200000000000002E-2</c:v>
                </c:pt>
                <c:pt idx="7">
                  <c:v>9.11E-2</c:v>
                </c:pt>
                <c:pt idx="8">
                  <c:v>9.2299999999999993E-2</c:v>
                </c:pt>
                <c:pt idx="9">
                  <c:v>9.4100000000000003E-2</c:v>
                </c:pt>
                <c:pt idx="10">
                  <c:v>9.6500000000000002E-2</c:v>
                </c:pt>
                <c:pt idx="11">
                  <c:v>9.9500000000000005E-2</c:v>
                </c:pt>
                <c:pt idx="12">
                  <c:v>0.1036</c:v>
                </c:pt>
                <c:pt idx="13">
                  <c:v>0.10920000000000001</c:v>
                </c:pt>
                <c:pt idx="14">
                  <c:v>0.1164</c:v>
                </c:pt>
                <c:pt idx="15">
                  <c:v>0.1241</c:v>
                </c:pt>
                <c:pt idx="16">
                  <c:v>0.13059999999999999</c:v>
                </c:pt>
                <c:pt idx="17">
                  <c:v>0.1401</c:v>
                </c:pt>
                <c:pt idx="18">
                  <c:v>0.15110000000000001</c:v>
                </c:pt>
                <c:pt idx="19">
                  <c:v>0.16420000000000001</c:v>
                </c:pt>
                <c:pt idx="20">
                  <c:v>0.18029999999999999</c:v>
                </c:pt>
                <c:pt idx="21">
                  <c:v>0.19939999999999999</c:v>
                </c:pt>
                <c:pt idx="22">
                  <c:v>0.22090000000000001</c:v>
                </c:pt>
                <c:pt idx="23">
                  <c:v>0.24399999999999999</c:v>
                </c:pt>
                <c:pt idx="24">
                  <c:v>0.26979999999999998</c:v>
                </c:pt>
                <c:pt idx="25">
                  <c:v>0.29909999999999998</c:v>
                </c:pt>
                <c:pt idx="26">
                  <c:v>0.32319999999999999</c:v>
                </c:pt>
                <c:pt idx="27">
                  <c:v>0.34489999999999998</c:v>
                </c:pt>
                <c:pt idx="28">
                  <c:v>0.36499999999999999</c:v>
                </c:pt>
                <c:pt idx="29">
                  <c:v>0.39439999999999997</c:v>
                </c:pt>
                <c:pt idx="30">
                  <c:v>0.42059999999999997</c:v>
                </c:pt>
                <c:pt idx="31">
                  <c:v>0.44519999999999998</c:v>
                </c:pt>
                <c:pt idx="32">
                  <c:v>0.46660000000000001</c:v>
                </c:pt>
                <c:pt idx="33">
                  <c:v>0.48609999999999998</c:v>
                </c:pt>
                <c:pt idx="34">
                  <c:v>0.50609999999999999</c:v>
                </c:pt>
                <c:pt idx="35">
                  <c:v>0.52690000000000003</c:v>
                </c:pt>
                <c:pt idx="36">
                  <c:v>0.5464</c:v>
                </c:pt>
                <c:pt idx="37">
                  <c:v>0.56720000000000004</c:v>
                </c:pt>
                <c:pt idx="38">
                  <c:v>0.58819999999999995</c:v>
                </c:pt>
                <c:pt idx="39">
                  <c:v>0.60780000000000001</c:v>
                </c:pt>
                <c:pt idx="40">
                  <c:v>0.64200000000000002</c:v>
                </c:pt>
                <c:pt idx="41">
                  <c:v>0.6613</c:v>
                </c:pt>
                <c:pt idx="42">
                  <c:v>0.67520000000000002</c:v>
                </c:pt>
                <c:pt idx="43">
                  <c:v>0.68359999999999999</c:v>
                </c:pt>
                <c:pt idx="44">
                  <c:v>0.69199999999999995</c:v>
                </c:pt>
                <c:pt idx="45">
                  <c:v>0.69830000000000003</c:v>
                </c:pt>
                <c:pt idx="46">
                  <c:v>0.70530000000000004</c:v>
                </c:pt>
                <c:pt idx="47">
                  <c:v>0.71179999999999999</c:v>
                </c:pt>
                <c:pt idx="48">
                  <c:v>0.71919999999999995</c:v>
                </c:pt>
                <c:pt idx="49">
                  <c:v>0.72550000000000003</c:v>
                </c:pt>
                <c:pt idx="50">
                  <c:v>0.72989999999999999</c:v>
                </c:pt>
                <c:pt idx="51">
                  <c:v>0.73540000000000005</c:v>
                </c:pt>
                <c:pt idx="52">
                  <c:v>0.74160000000000004</c:v>
                </c:pt>
                <c:pt idx="53">
                  <c:v>0.74750000000000005</c:v>
                </c:pt>
                <c:pt idx="54">
                  <c:v>0.75319999999999998</c:v>
                </c:pt>
                <c:pt idx="55">
                  <c:v>0.75839999999999996</c:v>
                </c:pt>
                <c:pt idx="56">
                  <c:v>0.76500000000000001</c:v>
                </c:pt>
                <c:pt idx="57">
                  <c:v>0.77190000000000003</c:v>
                </c:pt>
                <c:pt idx="58">
                  <c:v>0.77769999999999995</c:v>
                </c:pt>
                <c:pt idx="59">
                  <c:v>0.78169999999999995</c:v>
                </c:pt>
                <c:pt idx="60">
                  <c:v>0.78710000000000002</c:v>
                </c:pt>
                <c:pt idx="61">
                  <c:v>0.79210000000000003</c:v>
                </c:pt>
                <c:pt idx="62">
                  <c:v>0.79720000000000002</c:v>
                </c:pt>
                <c:pt idx="63">
                  <c:v>0.80400000000000005</c:v>
                </c:pt>
                <c:pt idx="64">
                  <c:v>0.80669999999999997</c:v>
                </c:pt>
                <c:pt idx="65">
                  <c:v>0.81259999999999999</c:v>
                </c:pt>
                <c:pt idx="66">
                  <c:v>0.81740000000000002</c:v>
                </c:pt>
                <c:pt idx="67">
                  <c:v>0.82099999999999995</c:v>
                </c:pt>
                <c:pt idx="68">
                  <c:v>0.82569999999999999</c:v>
                </c:pt>
                <c:pt idx="69">
                  <c:v>0.8286</c:v>
                </c:pt>
                <c:pt idx="70">
                  <c:v>0.8327</c:v>
                </c:pt>
                <c:pt idx="71">
                  <c:v>0.83699999999999997</c:v>
                </c:pt>
                <c:pt idx="72">
                  <c:v>0.84179999999999999</c:v>
                </c:pt>
                <c:pt idx="73">
                  <c:v>0.84419999999999995</c:v>
                </c:pt>
                <c:pt idx="74">
                  <c:v>0.84589999999999999</c:v>
                </c:pt>
                <c:pt idx="75">
                  <c:v>0.85119999999999996</c:v>
                </c:pt>
                <c:pt idx="76">
                  <c:v>0.8528</c:v>
                </c:pt>
                <c:pt idx="77">
                  <c:v>0.85599999999999998</c:v>
                </c:pt>
                <c:pt idx="78">
                  <c:v>0.85870000000000002</c:v>
                </c:pt>
                <c:pt idx="79">
                  <c:v>0.86209999999999998</c:v>
                </c:pt>
                <c:pt idx="80">
                  <c:v>0.86380000000000001</c:v>
                </c:pt>
                <c:pt idx="81">
                  <c:v>0.86870000000000003</c:v>
                </c:pt>
                <c:pt idx="82">
                  <c:v>0.87319999999999998</c:v>
                </c:pt>
                <c:pt idx="83">
                  <c:v>0.87790000000000001</c:v>
                </c:pt>
                <c:pt idx="84">
                  <c:v>0.88529999999999998</c:v>
                </c:pt>
                <c:pt idx="85">
                  <c:v>0.88849999999999996</c:v>
                </c:pt>
                <c:pt idx="86">
                  <c:v>0.89200000000000002</c:v>
                </c:pt>
                <c:pt idx="87">
                  <c:v>0.89370000000000005</c:v>
                </c:pt>
                <c:pt idx="88">
                  <c:v>0.89390000000000003</c:v>
                </c:pt>
                <c:pt idx="89">
                  <c:v>0.89970000000000006</c:v>
                </c:pt>
                <c:pt idx="90">
                  <c:v>0.89949999999999997</c:v>
                </c:pt>
                <c:pt idx="91">
                  <c:v>0.90239999999999998</c:v>
                </c:pt>
                <c:pt idx="92">
                  <c:v>0.90300000000000002</c:v>
                </c:pt>
                <c:pt idx="93">
                  <c:v>0.90390000000000004</c:v>
                </c:pt>
                <c:pt idx="94">
                  <c:v>0.90490000000000004</c:v>
                </c:pt>
                <c:pt idx="95">
                  <c:v>0.90749999999999997</c:v>
                </c:pt>
                <c:pt idx="96">
                  <c:v>0.90800000000000003</c:v>
                </c:pt>
                <c:pt idx="97">
                  <c:v>0.90920000000000001</c:v>
                </c:pt>
                <c:pt idx="98">
                  <c:v>0.9123</c:v>
                </c:pt>
                <c:pt idx="99">
                  <c:v>0.91239999999999999</c:v>
                </c:pt>
                <c:pt idx="100">
                  <c:v>0.91279999999999994</c:v>
                </c:pt>
                <c:pt idx="101">
                  <c:v>0.91500000000000004</c:v>
                </c:pt>
                <c:pt idx="102">
                  <c:v>0.91790000000000005</c:v>
                </c:pt>
                <c:pt idx="103">
                  <c:v>0.91959999999999997</c:v>
                </c:pt>
                <c:pt idx="104">
                  <c:v>0.91820000000000002</c:v>
                </c:pt>
                <c:pt idx="105">
                  <c:v>0.92610000000000003</c:v>
                </c:pt>
                <c:pt idx="106">
                  <c:v>0.92159999999999997</c:v>
                </c:pt>
                <c:pt idx="107">
                  <c:v>0.92179999999999995</c:v>
                </c:pt>
                <c:pt idx="108">
                  <c:v>0.92300000000000004</c:v>
                </c:pt>
                <c:pt idx="109">
                  <c:v>0.9234</c:v>
                </c:pt>
                <c:pt idx="110">
                  <c:v>0.92330000000000001</c:v>
                </c:pt>
                <c:pt idx="111">
                  <c:v>0.92490000000000006</c:v>
                </c:pt>
                <c:pt idx="112">
                  <c:v>0.92579999999999996</c:v>
                </c:pt>
                <c:pt idx="113">
                  <c:v>0.92390000000000005</c:v>
                </c:pt>
                <c:pt idx="114">
                  <c:v>0.92359999999999998</c:v>
                </c:pt>
                <c:pt idx="115">
                  <c:v>0.92569999999999997</c:v>
                </c:pt>
                <c:pt idx="116">
                  <c:v>0.92589999999999995</c:v>
                </c:pt>
                <c:pt idx="117">
                  <c:v>0.9254</c:v>
                </c:pt>
                <c:pt idx="118">
                  <c:v>0.92430000000000001</c:v>
                </c:pt>
                <c:pt idx="119">
                  <c:v>0.92379999999999995</c:v>
                </c:pt>
                <c:pt idx="120">
                  <c:v>0.92549999999999999</c:v>
                </c:pt>
                <c:pt idx="121">
                  <c:v>0.92700000000000005</c:v>
                </c:pt>
                <c:pt idx="122">
                  <c:v>0.92679999999999996</c:v>
                </c:pt>
                <c:pt idx="123">
                  <c:v>0.92679999999999996</c:v>
                </c:pt>
                <c:pt idx="124">
                  <c:v>0.92669999999999997</c:v>
                </c:pt>
                <c:pt idx="125">
                  <c:v>0.92600000000000005</c:v>
                </c:pt>
                <c:pt idx="126">
                  <c:v>0.92720000000000002</c:v>
                </c:pt>
                <c:pt idx="127">
                  <c:v>0.92800000000000005</c:v>
                </c:pt>
                <c:pt idx="128">
                  <c:v>0.92630000000000001</c:v>
                </c:pt>
                <c:pt idx="129">
                  <c:v>0.92620000000000002</c:v>
                </c:pt>
                <c:pt idx="130">
                  <c:v>0.92579999999999996</c:v>
                </c:pt>
                <c:pt idx="131">
                  <c:v>0.92620000000000002</c:v>
                </c:pt>
                <c:pt idx="132">
                  <c:v>0.92520000000000002</c:v>
                </c:pt>
                <c:pt idx="133">
                  <c:v>0.92510000000000003</c:v>
                </c:pt>
                <c:pt idx="134">
                  <c:v>0.92910000000000004</c:v>
                </c:pt>
                <c:pt idx="135">
                  <c:v>0.93320000000000003</c:v>
                </c:pt>
                <c:pt idx="136">
                  <c:v>0.9304</c:v>
                </c:pt>
                <c:pt idx="137">
                  <c:v>0.92879999999999996</c:v>
                </c:pt>
                <c:pt idx="138">
                  <c:v>0.92689999999999995</c:v>
                </c:pt>
                <c:pt idx="139">
                  <c:v>0.92179999999999995</c:v>
                </c:pt>
                <c:pt idx="140">
                  <c:v>0.91910000000000003</c:v>
                </c:pt>
                <c:pt idx="141">
                  <c:v>0.91800000000000004</c:v>
                </c:pt>
                <c:pt idx="142">
                  <c:v>0.91710000000000003</c:v>
                </c:pt>
                <c:pt idx="143">
                  <c:v>0.92190000000000005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1-4BBD-BAB2-959D0310EC0D}"/>
            </c:ext>
          </c:extLst>
        </c:ser>
        <c:ser>
          <c:idx val="2"/>
          <c:order val="2"/>
          <c:tx>
            <c:strRef>
              <c:f>'Magellan Sheet 1'!$AZ$1:$AZ$2</c:f>
              <c:strCache>
                <c:ptCount val="2"/>
                <c:pt idx="1">
                  <c:v>recB TOB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1'!$AZ$3:$AZ$149</c:f>
              <c:numCache>
                <c:formatCode>General</c:formatCode>
                <c:ptCount val="147"/>
                <c:pt idx="0">
                  <c:v>8.9899999999999994E-2</c:v>
                </c:pt>
                <c:pt idx="1">
                  <c:v>0.09</c:v>
                </c:pt>
                <c:pt idx="2">
                  <c:v>9.01E-2</c:v>
                </c:pt>
                <c:pt idx="3">
                  <c:v>9.0200000000000002E-2</c:v>
                </c:pt>
                <c:pt idx="4">
                  <c:v>9.0499999999999997E-2</c:v>
                </c:pt>
                <c:pt idx="5">
                  <c:v>9.0899999999999995E-2</c:v>
                </c:pt>
                <c:pt idx="6">
                  <c:v>9.1499999999999998E-2</c:v>
                </c:pt>
                <c:pt idx="7">
                  <c:v>9.2299999999999993E-2</c:v>
                </c:pt>
                <c:pt idx="8">
                  <c:v>9.3600000000000003E-2</c:v>
                </c:pt>
                <c:pt idx="9">
                  <c:v>9.5299999999999996E-2</c:v>
                </c:pt>
                <c:pt idx="10">
                  <c:v>9.7199999999999995E-2</c:v>
                </c:pt>
                <c:pt idx="11">
                  <c:v>0.1</c:v>
                </c:pt>
                <c:pt idx="12">
                  <c:v>0.10349999999999999</c:v>
                </c:pt>
                <c:pt idx="13">
                  <c:v>0.1082</c:v>
                </c:pt>
                <c:pt idx="14">
                  <c:v>0.11409999999999999</c:v>
                </c:pt>
                <c:pt idx="15">
                  <c:v>0.12189999999999999</c:v>
                </c:pt>
                <c:pt idx="16">
                  <c:v>0.1288</c:v>
                </c:pt>
                <c:pt idx="17">
                  <c:v>0.13650000000000001</c:v>
                </c:pt>
                <c:pt idx="18">
                  <c:v>0.1477</c:v>
                </c:pt>
                <c:pt idx="19">
                  <c:v>0.15909999999999999</c:v>
                </c:pt>
                <c:pt idx="20">
                  <c:v>0.1729</c:v>
                </c:pt>
                <c:pt idx="21">
                  <c:v>0.19059999999999999</c:v>
                </c:pt>
                <c:pt idx="22">
                  <c:v>0.2117</c:v>
                </c:pt>
                <c:pt idx="23">
                  <c:v>0.2334</c:v>
                </c:pt>
                <c:pt idx="24">
                  <c:v>0.25690000000000002</c:v>
                </c:pt>
                <c:pt idx="25">
                  <c:v>0.28560000000000002</c:v>
                </c:pt>
                <c:pt idx="26">
                  <c:v>0.30980000000000002</c:v>
                </c:pt>
                <c:pt idx="27">
                  <c:v>0.33850000000000002</c:v>
                </c:pt>
                <c:pt idx="28">
                  <c:v>0.35849999999999999</c:v>
                </c:pt>
                <c:pt idx="29">
                  <c:v>0.3805</c:v>
                </c:pt>
                <c:pt idx="30">
                  <c:v>0.40920000000000001</c:v>
                </c:pt>
                <c:pt idx="31">
                  <c:v>0.43559999999999999</c:v>
                </c:pt>
                <c:pt idx="32">
                  <c:v>0.4622</c:v>
                </c:pt>
                <c:pt idx="33">
                  <c:v>0.48470000000000002</c:v>
                </c:pt>
                <c:pt idx="34">
                  <c:v>0.51149999999999995</c:v>
                </c:pt>
                <c:pt idx="35">
                  <c:v>0.53480000000000005</c:v>
                </c:pt>
                <c:pt idx="36">
                  <c:v>0.55859999999999999</c:v>
                </c:pt>
                <c:pt idx="37">
                  <c:v>0.58240000000000003</c:v>
                </c:pt>
                <c:pt idx="38">
                  <c:v>0.60419999999999996</c:v>
                </c:pt>
                <c:pt idx="39">
                  <c:v>0.62329999999999997</c:v>
                </c:pt>
                <c:pt idx="40">
                  <c:v>0.66080000000000005</c:v>
                </c:pt>
                <c:pt idx="41">
                  <c:v>0.68320000000000003</c:v>
                </c:pt>
                <c:pt idx="42">
                  <c:v>0.69469999999999998</c:v>
                </c:pt>
                <c:pt idx="43">
                  <c:v>0.70640000000000003</c:v>
                </c:pt>
                <c:pt idx="44">
                  <c:v>0.71750000000000003</c:v>
                </c:pt>
                <c:pt idx="45">
                  <c:v>0.73060000000000003</c:v>
                </c:pt>
                <c:pt idx="46">
                  <c:v>0.74260000000000004</c:v>
                </c:pt>
                <c:pt idx="47">
                  <c:v>0.75549999999999995</c:v>
                </c:pt>
                <c:pt idx="48">
                  <c:v>0.77070000000000005</c:v>
                </c:pt>
                <c:pt idx="49">
                  <c:v>0.78310000000000002</c:v>
                </c:pt>
                <c:pt idx="50">
                  <c:v>0.79400000000000004</c:v>
                </c:pt>
                <c:pt idx="51">
                  <c:v>0.8034</c:v>
                </c:pt>
                <c:pt idx="52">
                  <c:v>0.81399999999999995</c:v>
                </c:pt>
                <c:pt idx="53">
                  <c:v>0.82289999999999996</c:v>
                </c:pt>
                <c:pt idx="54">
                  <c:v>0.83289999999999997</c:v>
                </c:pt>
                <c:pt idx="55">
                  <c:v>0.8407</c:v>
                </c:pt>
                <c:pt idx="56">
                  <c:v>0.84960000000000002</c:v>
                </c:pt>
                <c:pt idx="57">
                  <c:v>0.86070000000000002</c:v>
                </c:pt>
                <c:pt idx="58">
                  <c:v>0.87109999999999999</c:v>
                </c:pt>
                <c:pt idx="59">
                  <c:v>0.88129999999999997</c:v>
                </c:pt>
                <c:pt idx="60">
                  <c:v>0.88539999999999996</c:v>
                </c:pt>
                <c:pt idx="61">
                  <c:v>0.89249999999999996</c:v>
                </c:pt>
                <c:pt idx="62">
                  <c:v>0.89590000000000003</c:v>
                </c:pt>
                <c:pt idx="63">
                  <c:v>0.90149999999999997</c:v>
                </c:pt>
                <c:pt idx="64">
                  <c:v>0.90449999999999997</c:v>
                </c:pt>
                <c:pt idx="65">
                  <c:v>0.90959999999999996</c:v>
                </c:pt>
                <c:pt idx="66">
                  <c:v>0.91969999999999996</c:v>
                </c:pt>
                <c:pt idx="67">
                  <c:v>0.92159999999999997</c:v>
                </c:pt>
                <c:pt idx="68">
                  <c:v>0.92530000000000001</c:v>
                </c:pt>
                <c:pt idx="69">
                  <c:v>0.92769999999999997</c:v>
                </c:pt>
                <c:pt idx="70">
                  <c:v>0.93289999999999995</c:v>
                </c:pt>
                <c:pt idx="71">
                  <c:v>0.93659999999999999</c:v>
                </c:pt>
                <c:pt idx="72">
                  <c:v>0.94359999999999999</c:v>
                </c:pt>
                <c:pt idx="73">
                  <c:v>0.94410000000000005</c:v>
                </c:pt>
                <c:pt idx="74">
                  <c:v>0.94830000000000003</c:v>
                </c:pt>
                <c:pt idx="75">
                  <c:v>0.95550000000000002</c:v>
                </c:pt>
                <c:pt idx="76">
                  <c:v>0.95630000000000004</c:v>
                </c:pt>
                <c:pt idx="77">
                  <c:v>0.96179999999999999</c:v>
                </c:pt>
                <c:pt idx="78">
                  <c:v>0.97050000000000003</c:v>
                </c:pt>
                <c:pt idx="79">
                  <c:v>0.97889999999999999</c:v>
                </c:pt>
                <c:pt idx="80">
                  <c:v>0.98619999999999997</c:v>
                </c:pt>
                <c:pt idx="81">
                  <c:v>0.9909</c:v>
                </c:pt>
                <c:pt idx="82">
                  <c:v>0.99719999999999998</c:v>
                </c:pt>
                <c:pt idx="83">
                  <c:v>0.99850000000000005</c:v>
                </c:pt>
                <c:pt idx="84">
                  <c:v>1.0033000000000001</c:v>
                </c:pt>
                <c:pt idx="85">
                  <c:v>1.0067999999999999</c:v>
                </c:pt>
                <c:pt idx="86">
                  <c:v>1.0098</c:v>
                </c:pt>
                <c:pt idx="87">
                  <c:v>1.0124</c:v>
                </c:pt>
                <c:pt idx="88">
                  <c:v>1.0145</c:v>
                </c:pt>
                <c:pt idx="89">
                  <c:v>1.0195000000000001</c:v>
                </c:pt>
                <c:pt idx="90">
                  <c:v>1.0212000000000001</c:v>
                </c:pt>
                <c:pt idx="91">
                  <c:v>1.024</c:v>
                </c:pt>
                <c:pt idx="92">
                  <c:v>1.0269999999999999</c:v>
                </c:pt>
                <c:pt idx="93">
                  <c:v>1.0296000000000001</c:v>
                </c:pt>
                <c:pt idx="94">
                  <c:v>1.0321</c:v>
                </c:pt>
                <c:pt idx="95">
                  <c:v>1.0347</c:v>
                </c:pt>
                <c:pt idx="96">
                  <c:v>1.0370999999999999</c:v>
                </c:pt>
                <c:pt idx="97">
                  <c:v>1.0391999999999999</c:v>
                </c:pt>
                <c:pt idx="98">
                  <c:v>1.0417000000000001</c:v>
                </c:pt>
                <c:pt idx="99">
                  <c:v>1.0435000000000001</c:v>
                </c:pt>
                <c:pt idx="100">
                  <c:v>1.0455000000000001</c:v>
                </c:pt>
                <c:pt idx="101">
                  <c:v>1.0477000000000001</c:v>
                </c:pt>
                <c:pt idx="102">
                  <c:v>1.0501</c:v>
                </c:pt>
                <c:pt idx="103">
                  <c:v>1.0516000000000001</c:v>
                </c:pt>
                <c:pt idx="104">
                  <c:v>1.0541</c:v>
                </c:pt>
                <c:pt idx="105">
                  <c:v>1.056</c:v>
                </c:pt>
                <c:pt idx="106">
                  <c:v>1.0573999999999999</c:v>
                </c:pt>
                <c:pt idx="107">
                  <c:v>1.0580000000000001</c:v>
                </c:pt>
                <c:pt idx="108">
                  <c:v>1.0597000000000001</c:v>
                </c:pt>
                <c:pt idx="109">
                  <c:v>1.0605</c:v>
                </c:pt>
                <c:pt idx="110">
                  <c:v>1.0613999999999999</c:v>
                </c:pt>
                <c:pt idx="111">
                  <c:v>1.0619000000000001</c:v>
                </c:pt>
                <c:pt idx="112">
                  <c:v>1.0624</c:v>
                </c:pt>
                <c:pt idx="113">
                  <c:v>1.0621</c:v>
                </c:pt>
                <c:pt idx="114">
                  <c:v>1.0624</c:v>
                </c:pt>
                <c:pt idx="115">
                  <c:v>1.0622</c:v>
                </c:pt>
                <c:pt idx="116">
                  <c:v>1.0620000000000001</c:v>
                </c:pt>
                <c:pt idx="117">
                  <c:v>1.0619000000000001</c:v>
                </c:pt>
                <c:pt idx="118">
                  <c:v>1.0610999999999999</c:v>
                </c:pt>
                <c:pt idx="119">
                  <c:v>1.0606</c:v>
                </c:pt>
                <c:pt idx="120">
                  <c:v>1.0670999999999999</c:v>
                </c:pt>
                <c:pt idx="121">
                  <c:v>1.0710999999999999</c:v>
                </c:pt>
                <c:pt idx="122">
                  <c:v>1.0717000000000001</c:v>
                </c:pt>
                <c:pt idx="123">
                  <c:v>1.0668</c:v>
                </c:pt>
                <c:pt idx="124">
                  <c:v>1.0624</c:v>
                </c:pt>
                <c:pt idx="125">
                  <c:v>1.0573999999999999</c:v>
                </c:pt>
                <c:pt idx="126">
                  <c:v>1.054</c:v>
                </c:pt>
                <c:pt idx="127">
                  <c:v>1.0510999999999999</c:v>
                </c:pt>
                <c:pt idx="128">
                  <c:v>1.0476000000000001</c:v>
                </c:pt>
                <c:pt idx="129">
                  <c:v>1.0447</c:v>
                </c:pt>
                <c:pt idx="130">
                  <c:v>1.0415000000000001</c:v>
                </c:pt>
                <c:pt idx="131">
                  <c:v>1.0387999999999999</c:v>
                </c:pt>
                <c:pt idx="132">
                  <c:v>1.0355000000000001</c:v>
                </c:pt>
                <c:pt idx="133">
                  <c:v>1.032</c:v>
                </c:pt>
                <c:pt idx="134">
                  <c:v>1.0277000000000001</c:v>
                </c:pt>
                <c:pt idx="135">
                  <c:v>1.0256000000000001</c:v>
                </c:pt>
                <c:pt idx="136">
                  <c:v>1.0219</c:v>
                </c:pt>
                <c:pt idx="137">
                  <c:v>1.0193000000000001</c:v>
                </c:pt>
                <c:pt idx="138">
                  <c:v>1.0177</c:v>
                </c:pt>
                <c:pt idx="139">
                  <c:v>1.0148999999999999</c:v>
                </c:pt>
                <c:pt idx="140">
                  <c:v>1.0108999999999999</c:v>
                </c:pt>
                <c:pt idx="141">
                  <c:v>1.0081</c:v>
                </c:pt>
                <c:pt idx="142">
                  <c:v>1.0065</c:v>
                </c:pt>
                <c:pt idx="143">
                  <c:v>1.0031000000000001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1-4BBD-BAB2-959D0310EC0D}"/>
            </c:ext>
          </c:extLst>
        </c:ser>
        <c:ser>
          <c:idx val="3"/>
          <c:order val="3"/>
          <c:tx>
            <c:strRef>
              <c:f>'Magellan Sheet 1'!$BA$1:$BA$2</c:f>
              <c:strCache>
                <c:ptCount val="2"/>
                <c:pt idx="1">
                  <c:v>WT pDIJ TOB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1'!$BA$3:$BA$149</c:f>
              <c:numCache>
                <c:formatCode>General</c:formatCode>
                <c:ptCount val="147"/>
                <c:pt idx="0">
                  <c:v>9.06E-2</c:v>
                </c:pt>
                <c:pt idx="1">
                  <c:v>9.0700000000000003E-2</c:v>
                </c:pt>
                <c:pt idx="2">
                  <c:v>9.0700000000000003E-2</c:v>
                </c:pt>
                <c:pt idx="3">
                  <c:v>9.0800000000000006E-2</c:v>
                </c:pt>
                <c:pt idx="4">
                  <c:v>9.11E-2</c:v>
                </c:pt>
                <c:pt idx="5">
                  <c:v>9.1800000000000007E-2</c:v>
                </c:pt>
                <c:pt idx="6">
                  <c:v>9.2600000000000002E-2</c:v>
                </c:pt>
                <c:pt idx="7">
                  <c:v>9.4E-2</c:v>
                </c:pt>
                <c:pt idx="8">
                  <c:v>9.5899999999999999E-2</c:v>
                </c:pt>
                <c:pt idx="9">
                  <c:v>9.8799999999999999E-2</c:v>
                </c:pt>
                <c:pt idx="10">
                  <c:v>0.1026</c:v>
                </c:pt>
                <c:pt idx="11">
                  <c:v>0.1076</c:v>
                </c:pt>
                <c:pt idx="12">
                  <c:v>0.1142</c:v>
                </c:pt>
                <c:pt idx="13">
                  <c:v>0.12330000000000001</c:v>
                </c:pt>
                <c:pt idx="14">
                  <c:v>0.13139999999999999</c:v>
                </c:pt>
                <c:pt idx="15">
                  <c:v>0.14019999999999999</c:v>
                </c:pt>
                <c:pt idx="16">
                  <c:v>0.15210000000000001</c:v>
                </c:pt>
                <c:pt idx="17">
                  <c:v>0.16500000000000001</c:v>
                </c:pt>
                <c:pt idx="18">
                  <c:v>0.18090000000000001</c:v>
                </c:pt>
                <c:pt idx="19">
                  <c:v>0.2021</c:v>
                </c:pt>
                <c:pt idx="20">
                  <c:v>0.22309999999999999</c:v>
                </c:pt>
                <c:pt idx="21">
                  <c:v>0.251</c:v>
                </c:pt>
                <c:pt idx="22">
                  <c:v>0.2843</c:v>
                </c:pt>
                <c:pt idx="23">
                  <c:v>0.31569999999999998</c:v>
                </c:pt>
                <c:pt idx="24">
                  <c:v>0.34849999999999998</c:v>
                </c:pt>
                <c:pt idx="25">
                  <c:v>0.3795</c:v>
                </c:pt>
                <c:pt idx="26">
                  <c:v>0.40489999999999998</c:v>
                </c:pt>
                <c:pt idx="27">
                  <c:v>0.42659999999999998</c:v>
                </c:pt>
                <c:pt idx="28">
                  <c:v>0.46710000000000002</c:v>
                </c:pt>
                <c:pt idx="29">
                  <c:v>0.49709999999999999</c:v>
                </c:pt>
                <c:pt idx="30">
                  <c:v>0.53210000000000002</c:v>
                </c:pt>
                <c:pt idx="31">
                  <c:v>0.56189999999999996</c:v>
                </c:pt>
                <c:pt idx="32">
                  <c:v>0.59830000000000005</c:v>
                </c:pt>
                <c:pt idx="33">
                  <c:v>0.62380000000000002</c:v>
                </c:pt>
                <c:pt idx="34">
                  <c:v>0.66759999999999997</c:v>
                </c:pt>
                <c:pt idx="35">
                  <c:v>0.69899999999999995</c:v>
                </c:pt>
                <c:pt idx="36">
                  <c:v>0.73340000000000005</c:v>
                </c:pt>
                <c:pt idx="37">
                  <c:v>0.76280000000000003</c:v>
                </c:pt>
                <c:pt idx="38">
                  <c:v>0.80059999999999998</c:v>
                </c:pt>
                <c:pt idx="39">
                  <c:v>0.83520000000000005</c:v>
                </c:pt>
                <c:pt idx="40">
                  <c:v>0.85640000000000005</c:v>
                </c:pt>
                <c:pt idx="41">
                  <c:v>0.87749999999999995</c:v>
                </c:pt>
                <c:pt idx="42">
                  <c:v>0.90610000000000002</c:v>
                </c:pt>
                <c:pt idx="43">
                  <c:v>0.92059999999999997</c:v>
                </c:pt>
                <c:pt idx="44">
                  <c:v>0.94059999999999999</c:v>
                </c:pt>
                <c:pt idx="45">
                  <c:v>0.96299999999999997</c:v>
                </c:pt>
                <c:pt idx="46">
                  <c:v>0.99039999999999995</c:v>
                </c:pt>
                <c:pt idx="47">
                  <c:v>1.0003</c:v>
                </c:pt>
                <c:pt idx="48">
                  <c:v>1.0181</c:v>
                </c:pt>
                <c:pt idx="49">
                  <c:v>1.0369999999999999</c:v>
                </c:pt>
                <c:pt idx="50">
                  <c:v>1.0483</c:v>
                </c:pt>
                <c:pt idx="51">
                  <c:v>1.0613999999999999</c:v>
                </c:pt>
                <c:pt idx="52">
                  <c:v>1.0748</c:v>
                </c:pt>
                <c:pt idx="53">
                  <c:v>1.0871</c:v>
                </c:pt>
                <c:pt idx="54">
                  <c:v>1.1034999999999999</c:v>
                </c:pt>
                <c:pt idx="55">
                  <c:v>1.1061000000000001</c:v>
                </c:pt>
                <c:pt idx="56">
                  <c:v>1.1247</c:v>
                </c:pt>
                <c:pt idx="57">
                  <c:v>1.1382000000000001</c:v>
                </c:pt>
                <c:pt idx="58">
                  <c:v>1.1516999999999999</c:v>
                </c:pt>
                <c:pt idx="59">
                  <c:v>1.1626000000000001</c:v>
                </c:pt>
                <c:pt idx="60">
                  <c:v>1.1642999999999999</c:v>
                </c:pt>
                <c:pt idx="61">
                  <c:v>1.1701999999999999</c:v>
                </c:pt>
                <c:pt idx="62">
                  <c:v>1.1727000000000001</c:v>
                </c:pt>
                <c:pt idx="63">
                  <c:v>1.1819999999999999</c:v>
                </c:pt>
                <c:pt idx="64">
                  <c:v>1.1900999999999999</c:v>
                </c:pt>
                <c:pt idx="65">
                  <c:v>1.1963999999999999</c:v>
                </c:pt>
                <c:pt idx="66">
                  <c:v>1.2101</c:v>
                </c:pt>
                <c:pt idx="67">
                  <c:v>1.2124999999999999</c:v>
                </c:pt>
                <c:pt idx="68">
                  <c:v>1.2136</c:v>
                </c:pt>
                <c:pt idx="69">
                  <c:v>1.2161</c:v>
                </c:pt>
                <c:pt idx="70">
                  <c:v>1.2251000000000001</c:v>
                </c:pt>
                <c:pt idx="71">
                  <c:v>1.2267999999999999</c:v>
                </c:pt>
                <c:pt idx="72">
                  <c:v>1.2331000000000001</c:v>
                </c:pt>
                <c:pt idx="73">
                  <c:v>1.2355</c:v>
                </c:pt>
                <c:pt idx="74">
                  <c:v>1.2366999999999999</c:v>
                </c:pt>
                <c:pt idx="75">
                  <c:v>1.2466999999999999</c:v>
                </c:pt>
                <c:pt idx="76">
                  <c:v>1.2443</c:v>
                </c:pt>
                <c:pt idx="77">
                  <c:v>1.2474000000000001</c:v>
                </c:pt>
                <c:pt idx="78">
                  <c:v>1.2554000000000001</c:v>
                </c:pt>
                <c:pt idx="79">
                  <c:v>1.2565</c:v>
                </c:pt>
                <c:pt idx="80">
                  <c:v>1.2577</c:v>
                </c:pt>
                <c:pt idx="81">
                  <c:v>1.2589999999999999</c:v>
                </c:pt>
                <c:pt idx="82">
                  <c:v>1.2661</c:v>
                </c:pt>
                <c:pt idx="83">
                  <c:v>1.2675000000000001</c:v>
                </c:pt>
                <c:pt idx="84">
                  <c:v>1.2683</c:v>
                </c:pt>
                <c:pt idx="85">
                  <c:v>1.2704</c:v>
                </c:pt>
                <c:pt idx="86">
                  <c:v>1.2682</c:v>
                </c:pt>
                <c:pt idx="87">
                  <c:v>1.2719</c:v>
                </c:pt>
                <c:pt idx="88">
                  <c:v>1.2726</c:v>
                </c:pt>
                <c:pt idx="89">
                  <c:v>1.2770999999999999</c:v>
                </c:pt>
                <c:pt idx="90">
                  <c:v>1.2759</c:v>
                </c:pt>
                <c:pt idx="91">
                  <c:v>1.2795000000000001</c:v>
                </c:pt>
                <c:pt idx="92">
                  <c:v>1.2854000000000001</c:v>
                </c:pt>
                <c:pt idx="93">
                  <c:v>1.2905</c:v>
                </c:pt>
                <c:pt idx="94">
                  <c:v>1.2939000000000001</c:v>
                </c:pt>
                <c:pt idx="95">
                  <c:v>1.2905</c:v>
                </c:pt>
                <c:pt idx="96">
                  <c:v>1.2949999999999999</c:v>
                </c:pt>
                <c:pt idx="97">
                  <c:v>1.2962</c:v>
                </c:pt>
                <c:pt idx="98">
                  <c:v>1.2965</c:v>
                </c:pt>
                <c:pt idx="99">
                  <c:v>1.2972999999999999</c:v>
                </c:pt>
                <c:pt idx="100">
                  <c:v>1.302</c:v>
                </c:pt>
                <c:pt idx="101">
                  <c:v>1.3006</c:v>
                </c:pt>
                <c:pt idx="102">
                  <c:v>1.3016000000000001</c:v>
                </c:pt>
                <c:pt idx="103">
                  <c:v>1.3027</c:v>
                </c:pt>
                <c:pt idx="104">
                  <c:v>1.3069</c:v>
                </c:pt>
                <c:pt idx="105">
                  <c:v>1.3055000000000001</c:v>
                </c:pt>
                <c:pt idx="106">
                  <c:v>1.3072999999999999</c:v>
                </c:pt>
                <c:pt idx="107">
                  <c:v>1.3066</c:v>
                </c:pt>
                <c:pt idx="108">
                  <c:v>1.3096000000000001</c:v>
                </c:pt>
                <c:pt idx="109">
                  <c:v>1.3080000000000001</c:v>
                </c:pt>
                <c:pt idx="110">
                  <c:v>1.3082</c:v>
                </c:pt>
                <c:pt idx="111">
                  <c:v>1.3079000000000001</c:v>
                </c:pt>
                <c:pt idx="112">
                  <c:v>1.3107</c:v>
                </c:pt>
                <c:pt idx="113">
                  <c:v>1.3064</c:v>
                </c:pt>
                <c:pt idx="114">
                  <c:v>1.3110999999999999</c:v>
                </c:pt>
                <c:pt idx="115">
                  <c:v>1.3103</c:v>
                </c:pt>
                <c:pt idx="116">
                  <c:v>1.3103</c:v>
                </c:pt>
                <c:pt idx="117">
                  <c:v>1.3103</c:v>
                </c:pt>
                <c:pt idx="118">
                  <c:v>1.3078000000000001</c:v>
                </c:pt>
                <c:pt idx="119">
                  <c:v>1.3069</c:v>
                </c:pt>
                <c:pt idx="120">
                  <c:v>1.3037000000000001</c:v>
                </c:pt>
                <c:pt idx="121">
                  <c:v>1.3043</c:v>
                </c:pt>
                <c:pt idx="122">
                  <c:v>1.3083</c:v>
                </c:pt>
                <c:pt idx="123">
                  <c:v>1.3116000000000001</c:v>
                </c:pt>
                <c:pt idx="124">
                  <c:v>1.3115000000000001</c:v>
                </c:pt>
                <c:pt idx="125">
                  <c:v>1.3109</c:v>
                </c:pt>
                <c:pt idx="126">
                  <c:v>1.3088</c:v>
                </c:pt>
                <c:pt idx="127">
                  <c:v>1.3059000000000001</c:v>
                </c:pt>
                <c:pt idx="128">
                  <c:v>1.3037000000000001</c:v>
                </c:pt>
                <c:pt idx="129">
                  <c:v>1.302</c:v>
                </c:pt>
                <c:pt idx="130">
                  <c:v>1.2983</c:v>
                </c:pt>
                <c:pt idx="131">
                  <c:v>1.2967</c:v>
                </c:pt>
                <c:pt idx="132">
                  <c:v>1.2949999999999999</c:v>
                </c:pt>
                <c:pt idx="133">
                  <c:v>1.2928999999999999</c:v>
                </c:pt>
                <c:pt idx="134">
                  <c:v>1.2878000000000001</c:v>
                </c:pt>
                <c:pt idx="135">
                  <c:v>1.2877000000000001</c:v>
                </c:pt>
                <c:pt idx="136">
                  <c:v>1.2855000000000001</c:v>
                </c:pt>
                <c:pt idx="137">
                  <c:v>1.2838000000000001</c:v>
                </c:pt>
                <c:pt idx="138">
                  <c:v>1.2796000000000001</c:v>
                </c:pt>
                <c:pt idx="139">
                  <c:v>1.2798</c:v>
                </c:pt>
                <c:pt idx="140">
                  <c:v>1.2762</c:v>
                </c:pt>
                <c:pt idx="141">
                  <c:v>1.2726</c:v>
                </c:pt>
                <c:pt idx="142">
                  <c:v>1.2687999999999999</c:v>
                </c:pt>
                <c:pt idx="143">
                  <c:v>1.2663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B1-4BBD-BAB2-959D0310EC0D}"/>
            </c:ext>
          </c:extLst>
        </c:ser>
        <c:ser>
          <c:idx val="4"/>
          <c:order val="4"/>
          <c:tx>
            <c:strRef>
              <c:f>'Magellan Sheet 1'!$BB$1:$BB$2</c:f>
              <c:strCache>
                <c:ptCount val="2"/>
                <c:pt idx="1">
                  <c:v>recF pDIJ TOB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1'!$BB$3:$BB$149</c:f>
              <c:numCache>
                <c:formatCode>General</c:formatCode>
                <c:ptCount val="147"/>
                <c:pt idx="0">
                  <c:v>8.9099999999999999E-2</c:v>
                </c:pt>
                <c:pt idx="1">
                  <c:v>8.9099999999999999E-2</c:v>
                </c:pt>
                <c:pt idx="2">
                  <c:v>8.9200000000000002E-2</c:v>
                </c:pt>
                <c:pt idx="3">
                  <c:v>8.9300000000000004E-2</c:v>
                </c:pt>
                <c:pt idx="4">
                  <c:v>8.9399999999999993E-2</c:v>
                </c:pt>
                <c:pt idx="5">
                  <c:v>8.9800000000000005E-2</c:v>
                </c:pt>
                <c:pt idx="6">
                  <c:v>9.01E-2</c:v>
                </c:pt>
                <c:pt idx="7">
                  <c:v>9.0700000000000003E-2</c:v>
                </c:pt>
                <c:pt idx="8">
                  <c:v>9.1499999999999998E-2</c:v>
                </c:pt>
                <c:pt idx="9">
                  <c:v>9.2600000000000002E-2</c:v>
                </c:pt>
                <c:pt idx="10">
                  <c:v>9.3899999999999997E-2</c:v>
                </c:pt>
                <c:pt idx="11">
                  <c:v>9.5799999999999996E-2</c:v>
                </c:pt>
                <c:pt idx="12">
                  <c:v>9.8199999999999996E-2</c:v>
                </c:pt>
                <c:pt idx="13">
                  <c:v>0.1017</c:v>
                </c:pt>
                <c:pt idx="14">
                  <c:v>0.106</c:v>
                </c:pt>
                <c:pt idx="15">
                  <c:v>0.11210000000000001</c:v>
                </c:pt>
                <c:pt idx="16">
                  <c:v>0.1192</c:v>
                </c:pt>
                <c:pt idx="17">
                  <c:v>0.12670000000000001</c:v>
                </c:pt>
                <c:pt idx="18">
                  <c:v>0.13350000000000001</c:v>
                </c:pt>
                <c:pt idx="19">
                  <c:v>0.1431</c:v>
                </c:pt>
                <c:pt idx="20">
                  <c:v>0.15540000000000001</c:v>
                </c:pt>
                <c:pt idx="21">
                  <c:v>0.1691</c:v>
                </c:pt>
                <c:pt idx="22">
                  <c:v>0.1862</c:v>
                </c:pt>
                <c:pt idx="23">
                  <c:v>0.20680000000000001</c:v>
                </c:pt>
                <c:pt idx="24">
                  <c:v>0.2306</c:v>
                </c:pt>
                <c:pt idx="25">
                  <c:v>0.25719999999999998</c:v>
                </c:pt>
                <c:pt idx="26">
                  <c:v>0.28439999999999999</c:v>
                </c:pt>
                <c:pt idx="27">
                  <c:v>0.307</c:v>
                </c:pt>
                <c:pt idx="28">
                  <c:v>0.32950000000000002</c:v>
                </c:pt>
                <c:pt idx="29">
                  <c:v>0.35360000000000003</c:v>
                </c:pt>
                <c:pt idx="30">
                  <c:v>0.37990000000000002</c:v>
                </c:pt>
                <c:pt idx="31">
                  <c:v>0.40060000000000001</c:v>
                </c:pt>
                <c:pt idx="32">
                  <c:v>0.42599999999999999</c:v>
                </c:pt>
                <c:pt idx="33">
                  <c:v>0.44969999999999999</c:v>
                </c:pt>
                <c:pt idx="34">
                  <c:v>0.47320000000000001</c:v>
                </c:pt>
                <c:pt idx="35">
                  <c:v>0.49630000000000002</c:v>
                </c:pt>
                <c:pt idx="36">
                  <c:v>0.51790000000000003</c:v>
                </c:pt>
                <c:pt idx="37">
                  <c:v>0.53910000000000002</c:v>
                </c:pt>
                <c:pt idx="38">
                  <c:v>0.5595</c:v>
                </c:pt>
                <c:pt idx="39">
                  <c:v>0.57769999999999999</c:v>
                </c:pt>
                <c:pt idx="40">
                  <c:v>0.59550000000000003</c:v>
                </c:pt>
                <c:pt idx="41">
                  <c:v>0.61280000000000001</c:v>
                </c:pt>
                <c:pt idx="42">
                  <c:v>0.62849999999999995</c:v>
                </c:pt>
                <c:pt idx="43">
                  <c:v>0.64339999999999997</c:v>
                </c:pt>
                <c:pt idx="44">
                  <c:v>0.65790000000000004</c:v>
                </c:pt>
                <c:pt idx="45">
                  <c:v>0.67120000000000002</c:v>
                </c:pt>
                <c:pt idx="46">
                  <c:v>0.68279999999999996</c:v>
                </c:pt>
                <c:pt idx="47">
                  <c:v>0.69469999999999998</c:v>
                </c:pt>
                <c:pt idx="48">
                  <c:v>0.70630000000000004</c:v>
                </c:pt>
                <c:pt idx="49">
                  <c:v>0.7157</c:v>
                </c:pt>
                <c:pt idx="50">
                  <c:v>0.72489999999999999</c:v>
                </c:pt>
                <c:pt idx="51">
                  <c:v>0.7329</c:v>
                </c:pt>
                <c:pt idx="52">
                  <c:v>0.7409</c:v>
                </c:pt>
                <c:pt idx="53">
                  <c:v>0.74780000000000002</c:v>
                </c:pt>
                <c:pt idx="54">
                  <c:v>0.75419999999999998</c:v>
                </c:pt>
                <c:pt idx="55">
                  <c:v>0.75960000000000005</c:v>
                </c:pt>
                <c:pt idx="56">
                  <c:v>0.76570000000000005</c:v>
                </c:pt>
                <c:pt idx="57">
                  <c:v>0.77129999999999999</c:v>
                </c:pt>
                <c:pt idx="58">
                  <c:v>0.77559999999999996</c:v>
                </c:pt>
                <c:pt idx="59">
                  <c:v>0.77929999999999999</c:v>
                </c:pt>
                <c:pt idx="60">
                  <c:v>0.7833</c:v>
                </c:pt>
                <c:pt idx="61">
                  <c:v>0.78669999999999995</c:v>
                </c:pt>
                <c:pt idx="62">
                  <c:v>0.79020000000000001</c:v>
                </c:pt>
                <c:pt idx="63">
                  <c:v>0.79459999999999997</c:v>
                </c:pt>
                <c:pt idx="64">
                  <c:v>0.79620000000000002</c:v>
                </c:pt>
                <c:pt idx="65">
                  <c:v>0.79930000000000001</c:v>
                </c:pt>
                <c:pt idx="66">
                  <c:v>0.80259999999999998</c:v>
                </c:pt>
                <c:pt idx="67">
                  <c:v>0.80369999999999997</c:v>
                </c:pt>
                <c:pt idx="68">
                  <c:v>0.80600000000000005</c:v>
                </c:pt>
                <c:pt idx="69">
                  <c:v>0.80710000000000004</c:v>
                </c:pt>
                <c:pt idx="70">
                  <c:v>0.8085</c:v>
                </c:pt>
                <c:pt idx="71">
                  <c:v>0.8105</c:v>
                </c:pt>
                <c:pt idx="72">
                  <c:v>0.81200000000000006</c:v>
                </c:pt>
                <c:pt idx="73">
                  <c:v>0.81220000000000003</c:v>
                </c:pt>
                <c:pt idx="74">
                  <c:v>0.81230000000000002</c:v>
                </c:pt>
                <c:pt idx="75">
                  <c:v>0.81420000000000003</c:v>
                </c:pt>
                <c:pt idx="76">
                  <c:v>0.81379999999999997</c:v>
                </c:pt>
                <c:pt idx="77">
                  <c:v>0.81320000000000003</c:v>
                </c:pt>
                <c:pt idx="78">
                  <c:v>0.81379999999999997</c:v>
                </c:pt>
                <c:pt idx="79">
                  <c:v>0.81279999999999997</c:v>
                </c:pt>
                <c:pt idx="80">
                  <c:v>0.81259999999999999</c:v>
                </c:pt>
                <c:pt idx="81">
                  <c:v>0.81310000000000004</c:v>
                </c:pt>
                <c:pt idx="82">
                  <c:v>0.81269999999999998</c:v>
                </c:pt>
                <c:pt idx="83">
                  <c:v>0.81140000000000001</c:v>
                </c:pt>
                <c:pt idx="84">
                  <c:v>0.81100000000000005</c:v>
                </c:pt>
                <c:pt idx="85">
                  <c:v>0.80979999999999996</c:v>
                </c:pt>
                <c:pt idx="86">
                  <c:v>0.80920000000000003</c:v>
                </c:pt>
                <c:pt idx="87">
                  <c:v>0.80869999999999997</c:v>
                </c:pt>
                <c:pt idx="88">
                  <c:v>0.80610000000000004</c:v>
                </c:pt>
                <c:pt idx="89">
                  <c:v>0.80649999999999999</c:v>
                </c:pt>
                <c:pt idx="90">
                  <c:v>0.80430000000000001</c:v>
                </c:pt>
                <c:pt idx="91">
                  <c:v>0.80310000000000004</c:v>
                </c:pt>
                <c:pt idx="92">
                  <c:v>0.80149999999999999</c:v>
                </c:pt>
                <c:pt idx="93">
                  <c:v>0.7994</c:v>
                </c:pt>
                <c:pt idx="94">
                  <c:v>0.79720000000000002</c:v>
                </c:pt>
                <c:pt idx="95">
                  <c:v>0.7954</c:v>
                </c:pt>
                <c:pt idx="96">
                  <c:v>0.7923</c:v>
                </c:pt>
                <c:pt idx="97">
                  <c:v>0.78959999999999997</c:v>
                </c:pt>
                <c:pt idx="98">
                  <c:v>0.78690000000000004</c:v>
                </c:pt>
                <c:pt idx="99">
                  <c:v>0.78400000000000003</c:v>
                </c:pt>
                <c:pt idx="100">
                  <c:v>0.78100000000000003</c:v>
                </c:pt>
                <c:pt idx="101">
                  <c:v>0.77910000000000001</c:v>
                </c:pt>
                <c:pt idx="102">
                  <c:v>0.7752</c:v>
                </c:pt>
                <c:pt idx="103">
                  <c:v>0.77190000000000003</c:v>
                </c:pt>
                <c:pt idx="104">
                  <c:v>0.76839999999999997</c:v>
                </c:pt>
                <c:pt idx="105">
                  <c:v>0.76559999999999995</c:v>
                </c:pt>
                <c:pt idx="106">
                  <c:v>0.76129999999999998</c:v>
                </c:pt>
                <c:pt idx="107">
                  <c:v>0.75729999999999997</c:v>
                </c:pt>
                <c:pt idx="108">
                  <c:v>0.75439999999999996</c:v>
                </c:pt>
                <c:pt idx="109">
                  <c:v>0.75090000000000001</c:v>
                </c:pt>
                <c:pt idx="110">
                  <c:v>0.74809999999999999</c:v>
                </c:pt>
                <c:pt idx="111">
                  <c:v>0.74460000000000004</c:v>
                </c:pt>
                <c:pt idx="112">
                  <c:v>0.74119999999999997</c:v>
                </c:pt>
                <c:pt idx="113">
                  <c:v>0.73780000000000001</c:v>
                </c:pt>
                <c:pt idx="114">
                  <c:v>0.73509999999999998</c:v>
                </c:pt>
                <c:pt idx="115">
                  <c:v>0.73250000000000004</c:v>
                </c:pt>
                <c:pt idx="116">
                  <c:v>0.72929999999999995</c:v>
                </c:pt>
                <c:pt idx="117">
                  <c:v>0.72650000000000003</c:v>
                </c:pt>
                <c:pt idx="118">
                  <c:v>0.72340000000000004</c:v>
                </c:pt>
                <c:pt idx="119">
                  <c:v>0.72050000000000003</c:v>
                </c:pt>
                <c:pt idx="120">
                  <c:v>0.71830000000000005</c:v>
                </c:pt>
                <c:pt idx="121">
                  <c:v>0.71540000000000004</c:v>
                </c:pt>
                <c:pt idx="122">
                  <c:v>0.71260000000000001</c:v>
                </c:pt>
                <c:pt idx="123">
                  <c:v>0.71020000000000005</c:v>
                </c:pt>
                <c:pt idx="124">
                  <c:v>0.70779999999999998</c:v>
                </c:pt>
                <c:pt idx="125">
                  <c:v>0.70520000000000005</c:v>
                </c:pt>
                <c:pt idx="126">
                  <c:v>0.70340000000000003</c:v>
                </c:pt>
                <c:pt idx="127">
                  <c:v>0.70009999999999994</c:v>
                </c:pt>
                <c:pt idx="128">
                  <c:v>0.69750000000000001</c:v>
                </c:pt>
                <c:pt idx="129">
                  <c:v>0.69610000000000005</c:v>
                </c:pt>
                <c:pt idx="130">
                  <c:v>0.69320000000000004</c:v>
                </c:pt>
                <c:pt idx="131">
                  <c:v>0.69130000000000003</c:v>
                </c:pt>
                <c:pt idx="132">
                  <c:v>0.6885</c:v>
                </c:pt>
                <c:pt idx="133">
                  <c:v>0.68610000000000004</c:v>
                </c:pt>
                <c:pt idx="134">
                  <c:v>0.68379999999999996</c:v>
                </c:pt>
                <c:pt idx="135">
                  <c:v>0.68230000000000002</c:v>
                </c:pt>
                <c:pt idx="136">
                  <c:v>0.67910000000000004</c:v>
                </c:pt>
                <c:pt idx="137">
                  <c:v>0.67759999999999998</c:v>
                </c:pt>
                <c:pt idx="138">
                  <c:v>0.6754</c:v>
                </c:pt>
                <c:pt idx="139">
                  <c:v>0.67390000000000005</c:v>
                </c:pt>
                <c:pt idx="140">
                  <c:v>0.67149999999999999</c:v>
                </c:pt>
                <c:pt idx="141">
                  <c:v>0.66949999999999998</c:v>
                </c:pt>
                <c:pt idx="142">
                  <c:v>0.66849999999999998</c:v>
                </c:pt>
                <c:pt idx="143">
                  <c:v>0.66620000000000001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B1-4BBD-BAB2-959D0310EC0D}"/>
            </c:ext>
          </c:extLst>
        </c:ser>
        <c:ser>
          <c:idx val="5"/>
          <c:order val="5"/>
          <c:tx>
            <c:strRef>
              <c:f>'Magellan Sheet 1'!$BC$1:$BC$2</c:f>
              <c:strCache>
                <c:ptCount val="2"/>
                <c:pt idx="1">
                  <c:v>recB pDIJ TOB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'Magellan Sheet 1'!$BC$3:$BC$149</c:f>
              <c:numCache>
                <c:formatCode>General</c:formatCode>
                <c:ptCount val="147"/>
                <c:pt idx="0">
                  <c:v>8.8099999999999998E-2</c:v>
                </c:pt>
                <c:pt idx="1">
                  <c:v>8.8400000000000006E-2</c:v>
                </c:pt>
                <c:pt idx="2">
                  <c:v>8.8599999999999998E-2</c:v>
                </c:pt>
                <c:pt idx="3">
                  <c:v>8.8800000000000004E-2</c:v>
                </c:pt>
                <c:pt idx="4">
                  <c:v>8.9200000000000002E-2</c:v>
                </c:pt>
                <c:pt idx="5">
                  <c:v>8.9700000000000002E-2</c:v>
                </c:pt>
                <c:pt idx="6">
                  <c:v>9.0300000000000005E-2</c:v>
                </c:pt>
                <c:pt idx="7">
                  <c:v>9.1200000000000003E-2</c:v>
                </c:pt>
                <c:pt idx="8">
                  <c:v>9.2200000000000004E-2</c:v>
                </c:pt>
                <c:pt idx="9">
                  <c:v>9.3700000000000006E-2</c:v>
                </c:pt>
                <c:pt idx="10">
                  <c:v>9.5600000000000004E-2</c:v>
                </c:pt>
                <c:pt idx="11">
                  <c:v>9.8000000000000004E-2</c:v>
                </c:pt>
                <c:pt idx="12">
                  <c:v>0.1012</c:v>
                </c:pt>
                <c:pt idx="13">
                  <c:v>0.1056</c:v>
                </c:pt>
                <c:pt idx="14">
                  <c:v>0.1111</c:v>
                </c:pt>
                <c:pt idx="15">
                  <c:v>0.11840000000000001</c:v>
                </c:pt>
                <c:pt idx="16">
                  <c:v>0.126</c:v>
                </c:pt>
                <c:pt idx="17">
                  <c:v>0.13339999999999999</c:v>
                </c:pt>
                <c:pt idx="18">
                  <c:v>0.14169999999999999</c:v>
                </c:pt>
                <c:pt idx="19">
                  <c:v>0.15279999999999999</c:v>
                </c:pt>
                <c:pt idx="20">
                  <c:v>0.1656</c:v>
                </c:pt>
                <c:pt idx="21">
                  <c:v>0.1812</c:v>
                </c:pt>
                <c:pt idx="22">
                  <c:v>0.2001</c:v>
                </c:pt>
                <c:pt idx="23">
                  <c:v>0.22309999999999999</c:v>
                </c:pt>
                <c:pt idx="24">
                  <c:v>0.24990000000000001</c:v>
                </c:pt>
                <c:pt idx="25">
                  <c:v>0.27939999999999998</c:v>
                </c:pt>
                <c:pt idx="26">
                  <c:v>0.31090000000000001</c:v>
                </c:pt>
                <c:pt idx="27">
                  <c:v>0.33069999999999999</c:v>
                </c:pt>
                <c:pt idx="28">
                  <c:v>0.3589</c:v>
                </c:pt>
                <c:pt idx="29">
                  <c:v>0.37930000000000003</c:v>
                </c:pt>
                <c:pt idx="30">
                  <c:v>0.40600000000000003</c:v>
                </c:pt>
                <c:pt idx="31">
                  <c:v>0.43259999999999998</c:v>
                </c:pt>
                <c:pt idx="32">
                  <c:v>0.46250000000000002</c:v>
                </c:pt>
                <c:pt idx="33">
                  <c:v>0.4844</c:v>
                </c:pt>
                <c:pt idx="34">
                  <c:v>0.51600000000000001</c:v>
                </c:pt>
                <c:pt idx="35">
                  <c:v>0.54349999999999998</c:v>
                </c:pt>
                <c:pt idx="36">
                  <c:v>0.57289999999999996</c:v>
                </c:pt>
                <c:pt idx="37">
                  <c:v>0.60089999999999999</c:v>
                </c:pt>
                <c:pt idx="38">
                  <c:v>0.63070000000000004</c:v>
                </c:pt>
                <c:pt idx="39">
                  <c:v>0.65900000000000003</c:v>
                </c:pt>
                <c:pt idx="40">
                  <c:v>0.68489999999999995</c:v>
                </c:pt>
                <c:pt idx="41">
                  <c:v>0.7097</c:v>
                </c:pt>
                <c:pt idx="42">
                  <c:v>0.74239999999999995</c:v>
                </c:pt>
                <c:pt idx="43">
                  <c:v>0.7681</c:v>
                </c:pt>
                <c:pt idx="44">
                  <c:v>0.78720000000000001</c:v>
                </c:pt>
                <c:pt idx="45">
                  <c:v>0.80689999999999995</c:v>
                </c:pt>
                <c:pt idx="46">
                  <c:v>0.82099999999999995</c:v>
                </c:pt>
                <c:pt idx="47">
                  <c:v>0.83340000000000003</c:v>
                </c:pt>
                <c:pt idx="48">
                  <c:v>0.85060000000000002</c:v>
                </c:pt>
                <c:pt idx="49">
                  <c:v>0.86870000000000003</c:v>
                </c:pt>
                <c:pt idx="50">
                  <c:v>0.87929999999999997</c:v>
                </c:pt>
                <c:pt idx="51">
                  <c:v>0.89300000000000002</c:v>
                </c:pt>
                <c:pt idx="52">
                  <c:v>0.90149999999999997</c:v>
                </c:pt>
                <c:pt idx="53">
                  <c:v>0.91310000000000002</c:v>
                </c:pt>
                <c:pt idx="54">
                  <c:v>0.9264</c:v>
                </c:pt>
                <c:pt idx="55">
                  <c:v>0.93020000000000003</c:v>
                </c:pt>
                <c:pt idx="56">
                  <c:v>0.94379999999999997</c:v>
                </c:pt>
                <c:pt idx="57">
                  <c:v>0.95520000000000005</c:v>
                </c:pt>
                <c:pt idx="58">
                  <c:v>0.97060000000000002</c:v>
                </c:pt>
                <c:pt idx="59">
                  <c:v>0.98050000000000004</c:v>
                </c:pt>
                <c:pt idx="60">
                  <c:v>0.9788</c:v>
                </c:pt>
                <c:pt idx="61">
                  <c:v>0.98729999999999996</c:v>
                </c:pt>
                <c:pt idx="62">
                  <c:v>0.98619999999999997</c:v>
                </c:pt>
                <c:pt idx="63">
                  <c:v>0.99350000000000005</c:v>
                </c:pt>
                <c:pt idx="64">
                  <c:v>0.99439999999999995</c:v>
                </c:pt>
                <c:pt idx="65">
                  <c:v>0.99909999999999999</c:v>
                </c:pt>
                <c:pt idx="66">
                  <c:v>1.0170999999999999</c:v>
                </c:pt>
                <c:pt idx="67">
                  <c:v>1.0154000000000001</c:v>
                </c:pt>
                <c:pt idx="68">
                  <c:v>1.0168999999999999</c:v>
                </c:pt>
                <c:pt idx="69">
                  <c:v>1.0203</c:v>
                </c:pt>
                <c:pt idx="70">
                  <c:v>1.0286</c:v>
                </c:pt>
                <c:pt idx="71">
                  <c:v>1.0317000000000001</c:v>
                </c:pt>
                <c:pt idx="72">
                  <c:v>1.0379</c:v>
                </c:pt>
                <c:pt idx="73">
                  <c:v>1.0399</c:v>
                </c:pt>
                <c:pt idx="74">
                  <c:v>1.0426</c:v>
                </c:pt>
                <c:pt idx="75">
                  <c:v>1.0551999999999999</c:v>
                </c:pt>
                <c:pt idx="76">
                  <c:v>1.0529999999999999</c:v>
                </c:pt>
                <c:pt idx="77">
                  <c:v>1.0566</c:v>
                </c:pt>
                <c:pt idx="78">
                  <c:v>1.0680000000000001</c:v>
                </c:pt>
                <c:pt idx="79">
                  <c:v>1.0704</c:v>
                </c:pt>
                <c:pt idx="80">
                  <c:v>1.0730999999999999</c:v>
                </c:pt>
                <c:pt idx="81">
                  <c:v>1.0751999999999999</c:v>
                </c:pt>
                <c:pt idx="82">
                  <c:v>1.0824</c:v>
                </c:pt>
                <c:pt idx="83">
                  <c:v>1.0855999999999999</c:v>
                </c:pt>
                <c:pt idx="84">
                  <c:v>1.0841000000000001</c:v>
                </c:pt>
                <c:pt idx="85">
                  <c:v>1.0845</c:v>
                </c:pt>
                <c:pt idx="86">
                  <c:v>1.081</c:v>
                </c:pt>
                <c:pt idx="87">
                  <c:v>1.0831999999999999</c:v>
                </c:pt>
                <c:pt idx="88">
                  <c:v>1.0785</c:v>
                </c:pt>
                <c:pt idx="89">
                  <c:v>1.0863</c:v>
                </c:pt>
                <c:pt idx="90">
                  <c:v>1.0844</c:v>
                </c:pt>
                <c:pt idx="91">
                  <c:v>1.0909</c:v>
                </c:pt>
                <c:pt idx="92">
                  <c:v>1.0938000000000001</c:v>
                </c:pt>
                <c:pt idx="93">
                  <c:v>1.0960000000000001</c:v>
                </c:pt>
                <c:pt idx="94">
                  <c:v>1.1000000000000001</c:v>
                </c:pt>
                <c:pt idx="95">
                  <c:v>1.0992999999999999</c:v>
                </c:pt>
                <c:pt idx="96">
                  <c:v>1.101</c:v>
                </c:pt>
                <c:pt idx="97">
                  <c:v>1.1016999999999999</c:v>
                </c:pt>
                <c:pt idx="98">
                  <c:v>1.1007</c:v>
                </c:pt>
                <c:pt idx="99">
                  <c:v>1.0993999999999999</c:v>
                </c:pt>
                <c:pt idx="100">
                  <c:v>1.1012</c:v>
                </c:pt>
                <c:pt idx="101">
                  <c:v>1.1011</c:v>
                </c:pt>
                <c:pt idx="102">
                  <c:v>1.0986</c:v>
                </c:pt>
                <c:pt idx="103">
                  <c:v>1.0981000000000001</c:v>
                </c:pt>
                <c:pt idx="104">
                  <c:v>1.1026</c:v>
                </c:pt>
                <c:pt idx="105">
                  <c:v>1.0979000000000001</c:v>
                </c:pt>
                <c:pt idx="106">
                  <c:v>1.0987</c:v>
                </c:pt>
                <c:pt idx="107">
                  <c:v>1.0949</c:v>
                </c:pt>
                <c:pt idx="108">
                  <c:v>1.0938000000000001</c:v>
                </c:pt>
                <c:pt idx="109">
                  <c:v>1.0865</c:v>
                </c:pt>
                <c:pt idx="110">
                  <c:v>1.0818000000000001</c:v>
                </c:pt>
                <c:pt idx="111">
                  <c:v>1.0762</c:v>
                </c:pt>
                <c:pt idx="112">
                  <c:v>1.0760000000000001</c:v>
                </c:pt>
                <c:pt idx="113">
                  <c:v>1.0654999999999999</c:v>
                </c:pt>
                <c:pt idx="114">
                  <c:v>1.0649</c:v>
                </c:pt>
                <c:pt idx="115">
                  <c:v>1.0649</c:v>
                </c:pt>
                <c:pt idx="116">
                  <c:v>1.0602</c:v>
                </c:pt>
                <c:pt idx="117">
                  <c:v>1.0610999999999999</c:v>
                </c:pt>
                <c:pt idx="118">
                  <c:v>1.0471999999999999</c:v>
                </c:pt>
                <c:pt idx="119">
                  <c:v>1.044</c:v>
                </c:pt>
                <c:pt idx="120">
                  <c:v>1.0326</c:v>
                </c:pt>
                <c:pt idx="121">
                  <c:v>1.0284</c:v>
                </c:pt>
                <c:pt idx="122">
                  <c:v>1.0176000000000001</c:v>
                </c:pt>
                <c:pt idx="123">
                  <c:v>1.0089999999999999</c:v>
                </c:pt>
                <c:pt idx="124">
                  <c:v>1.0024999999999999</c:v>
                </c:pt>
                <c:pt idx="125">
                  <c:v>1.0001</c:v>
                </c:pt>
                <c:pt idx="126">
                  <c:v>0.99570000000000003</c:v>
                </c:pt>
                <c:pt idx="127">
                  <c:v>0.99590000000000001</c:v>
                </c:pt>
                <c:pt idx="128">
                  <c:v>0.9919</c:v>
                </c:pt>
                <c:pt idx="129">
                  <c:v>0.98629999999999995</c:v>
                </c:pt>
                <c:pt idx="130">
                  <c:v>0.98780000000000001</c:v>
                </c:pt>
                <c:pt idx="131">
                  <c:v>1.0002</c:v>
                </c:pt>
                <c:pt idx="132">
                  <c:v>1.0066999999999999</c:v>
                </c:pt>
                <c:pt idx="133">
                  <c:v>1.0041</c:v>
                </c:pt>
                <c:pt idx="134">
                  <c:v>0.98260000000000003</c:v>
                </c:pt>
                <c:pt idx="135">
                  <c:v>0.98719999999999997</c:v>
                </c:pt>
                <c:pt idx="136">
                  <c:v>0.98629999999999995</c:v>
                </c:pt>
                <c:pt idx="137">
                  <c:v>0.9839</c:v>
                </c:pt>
                <c:pt idx="138">
                  <c:v>0.96179999999999999</c:v>
                </c:pt>
                <c:pt idx="139">
                  <c:v>0.97170000000000001</c:v>
                </c:pt>
                <c:pt idx="140">
                  <c:v>0.98240000000000005</c:v>
                </c:pt>
                <c:pt idx="141">
                  <c:v>0.9597</c:v>
                </c:pt>
                <c:pt idx="142">
                  <c:v>0.95199999999999996</c:v>
                </c:pt>
                <c:pt idx="143">
                  <c:v>0.94699999999999995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B1-4BBD-BAB2-959D0310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333616"/>
        <c:axId val="534334008"/>
      </c:lineChart>
      <c:catAx>
        <c:axId val="53433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334008"/>
        <c:crosses val="autoZero"/>
        <c:auto val="1"/>
        <c:lblAlgn val="ctr"/>
        <c:lblOffset val="100"/>
        <c:noMultiLvlLbl val="0"/>
      </c:catAx>
      <c:valAx>
        <c:axId val="53433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33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12</xdr:row>
      <xdr:rowOff>176212</xdr:rowOff>
    </xdr:from>
    <xdr:to>
      <xdr:col>7</xdr:col>
      <xdr:colOff>14287</xdr:colOff>
      <xdr:row>27</xdr:row>
      <xdr:rowOff>61912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</xdr:colOff>
      <xdr:row>12</xdr:row>
      <xdr:rowOff>185737</xdr:rowOff>
    </xdr:from>
    <xdr:to>
      <xdr:col>13</xdr:col>
      <xdr:colOff>14287</xdr:colOff>
      <xdr:row>27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52387</xdr:colOff>
      <xdr:row>12</xdr:row>
      <xdr:rowOff>157162</xdr:rowOff>
    </xdr:from>
    <xdr:to>
      <xdr:col>19</xdr:col>
      <xdr:colOff>4762</xdr:colOff>
      <xdr:row>27</xdr:row>
      <xdr:rowOff>42862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4762</xdr:colOff>
      <xdr:row>12</xdr:row>
      <xdr:rowOff>166687</xdr:rowOff>
    </xdr:from>
    <xdr:to>
      <xdr:col>25</xdr:col>
      <xdr:colOff>4762</xdr:colOff>
      <xdr:row>27</xdr:row>
      <xdr:rowOff>52387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4762</xdr:colOff>
      <xdr:row>12</xdr:row>
      <xdr:rowOff>185737</xdr:rowOff>
    </xdr:from>
    <xdr:to>
      <xdr:col>31</xdr:col>
      <xdr:colOff>4762</xdr:colOff>
      <xdr:row>27</xdr:row>
      <xdr:rowOff>71437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52387</xdr:colOff>
      <xdr:row>12</xdr:row>
      <xdr:rowOff>176212</xdr:rowOff>
    </xdr:from>
    <xdr:to>
      <xdr:col>37</xdr:col>
      <xdr:colOff>52387</xdr:colOff>
      <xdr:row>27</xdr:row>
      <xdr:rowOff>61912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52387</xdr:colOff>
      <xdr:row>13</xdr:row>
      <xdr:rowOff>4762</xdr:rowOff>
    </xdr:from>
    <xdr:to>
      <xdr:col>43</xdr:col>
      <xdr:colOff>52387</xdr:colOff>
      <xdr:row>27</xdr:row>
      <xdr:rowOff>80962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43</xdr:col>
      <xdr:colOff>128587</xdr:colOff>
      <xdr:row>13</xdr:row>
      <xdr:rowOff>4762</xdr:rowOff>
    </xdr:from>
    <xdr:to>
      <xdr:col>49</xdr:col>
      <xdr:colOff>128587</xdr:colOff>
      <xdr:row>27</xdr:row>
      <xdr:rowOff>80962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138112</xdr:colOff>
      <xdr:row>12</xdr:row>
      <xdr:rowOff>185737</xdr:rowOff>
    </xdr:from>
    <xdr:to>
      <xdr:col>55</xdr:col>
      <xdr:colOff>138112</xdr:colOff>
      <xdr:row>27</xdr:row>
      <xdr:rowOff>71437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195262</xdr:colOff>
      <xdr:row>13</xdr:row>
      <xdr:rowOff>14287</xdr:rowOff>
    </xdr:from>
    <xdr:to>
      <xdr:col>61</xdr:col>
      <xdr:colOff>195262</xdr:colOff>
      <xdr:row>27</xdr:row>
      <xdr:rowOff>90487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61</xdr:col>
      <xdr:colOff>309562</xdr:colOff>
      <xdr:row>12</xdr:row>
      <xdr:rowOff>100012</xdr:rowOff>
    </xdr:from>
    <xdr:to>
      <xdr:col>67</xdr:col>
      <xdr:colOff>309562</xdr:colOff>
      <xdr:row>26</xdr:row>
      <xdr:rowOff>176212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67</xdr:col>
      <xdr:colOff>290512</xdr:colOff>
      <xdr:row>12</xdr:row>
      <xdr:rowOff>52387</xdr:rowOff>
    </xdr:from>
    <xdr:to>
      <xdr:col>73</xdr:col>
      <xdr:colOff>290512</xdr:colOff>
      <xdr:row>26</xdr:row>
      <xdr:rowOff>128587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12"/>
  <sheetViews>
    <sheetView tabSelected="1" workbookViewId="0">
      <selection activeCell="K7" sqref="K7"/>
    </sheetView>
  </sheetViews>
  <sheetFormatPr baseColWidth="10" defaultRowHeight="15" x14ac:dyDescent="0.25"/>
  <sheetData>
    <row r="5" spans="2:11" x14ac:dyDescent="0.25">
      <c r="D5" t="s">
        <v>171</v>
      </c>
      <c r="H5" t="s">
        <v>172</v>
      </c>
    </row>
    <row r="6" spans="2:11" x14ac:dyDescent="0.25">
      <c r="D6" t="s">
        <v>168</v>
      </c>
      <c r="E6" t="s">
        <v>169</v>
      </c>
      <c r="F6" t="s">
        <v>170</v>
      </c>
      <c r="G6" t="s">
        <v>173</v>
      </c>
      <c r="H6" t="s">
        <v>168</v>
      </c>
      <c r="I6" t="s">
        <v>169</v>
      </c>
      <c r="J6" t="s">
        <v>170</v>
      </c>
      <c r="K6" t="s">
        <v>173</v>
      </c>
    </row>
    <row r="7" spans="2:11" x14ac:dyDescent="0.25">
      <c r="C7" t="s">
        <v>148</v>
      </c>
      <c r="D7">
        <v>60</v>
      </c>
      <c r="E7">
        <v>80</v>
      </c>
      <c r="F7">
        <f>E7/D7</f>
        <v>1.3333333333333333</v>
      </c>
      <c r="G7">
        <f>100*F7</f>
        <v>133.33333333333331</v>
      </c>
      <c r="H7">
        <v>80</v>
      </c>
      <c r="I7">
        <v>75</v>
      </c>
      <c r="J7">
        <f>I7/H7</f>
        <v>0.9375</v>
      </c>
      <c r="K7">
        <f>100*J7</f>
        <v>93.75</v>
      </c>
    </row>
    <row r="8" spans="2:11" x14ac:dyDescent="0.25">
      <c r="B8" t="s">
        <v>165</v>
      </c>
      <c r="C8" t="s">
        <v>149</v>
      </c>
      <c r="D8">
        <v>70</v>
      </c>
      <c r="E8">
        <v>70</v>
      </c>
      <c r="F8">
        <f t="shared" ref="F8:F12" si="0">E8/D8</f>
        <v>1</v>
      </c>
      <c r="G8">
        <f t="shared" ref="G8:G12" si="1">100*F8</f>
        <v>100</v>
      </c>
      <c r="H8">
        <v>55</v>
      </c>
      <c r="I8">
        <v>60</v>
      </c>
      <c r="J8">
        <f t="shared" ref="J8:J12" si="2">I8/H8</f>
        <v>1.0909090909090908</v>
      </c>
      <c r="K8">
        <f t="shared" ref="K8:K12" si="3">100*J8</f>
        <v>109.09090909090908</v>
      </c>
    </row>
    <row r="9" spans="2:11" x14ac:dyDescent="0.25">
      <c r="B9" t="s">
        <v>166</v>
      </c>
      <c r="C9" t="s">
        <v>150</v>
      </c>
      <c r="D9">
        <v>70</v>
      </c>
      <c r="E9">
        <v>68</v>
      </c>
      <c r="F9">
        <f t="shared" si="0"/>
        <v>0.97142857142857142</v>
      </c>
      <c r="G9">
        <f t="shared" si="1"/>
        <v>97.142857142857139</v>
      </c>
      <c r="H9">
        <v>45</v>
      </c>
      <c r="I9">
        <v>48</v>
      </c>
      <c r="J9">
        <f t="shared" si="2"/>
        <v>1.0666666666666667</v>
      </c>
      <c r="K9">
        <f t="shared" si="3"/>
        <v>106.66666666666667</v>
      </c>
    </row>
    <row r="10" spans="2:11" x14ac:dyDescent="0.25">
      <c r="C10" t="s">
        <v>167</v>
      </c>
      <c r="D10">
        <v>95</v>
      </c>
      <c r="E10">
        <v>90</v>
      </c>
      <c r="F10">
        <f t="shared" si="0"/>
        <v>0.94736842105263153</v>
      </c>
      <c r="G10">
        <f t="shared" si="1"/>
        <v>94.73684210526315</v>
      </c>
      <c r="H10">
        <v>70</v>
      </c>
      <c r="I10">
        <v>50</v>
      </c>
      <c r="J10">
        <f t="shared" si="2"/>
        <v>0.7142857142857143</v>
      </c>
      <c r="K10">
        <f t="shared" si="3"/>
        <v>71.428571428571431</v>
      </c>
    </row>
    <row r="11" spans="2:11" x14ac:dyDescent="0.25">
      <c r="C11" t="s">
        <v>153</v>
      </c>
      <c r="D11">
        <v>50</v>
      </c>
      <c r="E11">
        <v>56</v>
      </c>
      <c r="F11">
        <f t="shared" si="0"/>
        <v>1.1200000000000001</v>
      </c>
      <c r="G11">
        <f t="shared" si="1"/>
        <v>112.00000000000001</v>
      </c>
      <c r="H11">
        <v>60</v>
      </c>
      <c r="I11">
        <v>50</v>
      </c>
      <c r="J11">
        <f t="shared" si="2"/>
        <v>0.83333333333333337</v>
      </c>
      <c r="K11">
        <f t="shared" si="3"/>
        <v>83.333333333333343</v>
      </c>
    </row>
    <row r="12" spans="2:11" x14ac:dyDescent="0.25">
      <c r="C12" t="s">
        <v>154</v>
      </c>
      <c r="D12">
        <v>85</v>
      </c>
      <c r="E12">
        <v>40</v>
      </c>
      <c r="F12">
        <f t="shared" si="0"/>
        <v>0.47058823529411764</v>
      </c>
      <c r="G12">
        <f t="shared" si="1"/>
        <v>47.058823529411761</v>
      </c>
      <c r="H12">
        <v>150</v>
      </c>
      <c r="I12">
        <v>60</v>
      </c>
      <c r="J12">
        <f t="shared" si="2"/>
        <v>0.4</v>
      </c>
      <c r="K12">
        <f t="shared" si="3"/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49"/>
  <sheetViews>
    <sheetView workbookViewId="0">
      <selection sqref="A1:XFD1048576"/>
    </sheetView>
  </sheetViews>
  <sheetFormatPr baseColWidth="10" defaultRowHeight="15" x14ac:dyDescent="0.25"/>
  <cols>
    <col min="14" max="14" width="12.140625" customWidth="1"/>
  </cols>
  <sheetData>
    <row r="1" spans="1:9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97" x14ac:dyDescent="0.25">
      <c r="A2" s="1"/>
      <c r="B2" s="1" t="s">
        <v>152</v>
      </c>
      <c r="C2" s="1" t="s">
        <v>149</v>
      </c>
      <c r="D2" s="1" t="s">
        <v>150</v>
      </c>
      <c r="E2" s="1" t="s">
        <v>151</v>
      </c>
      <c r="F2" s="1" t="s">
        <v>153</v>
      </c>
      <c r="G2" s="1" t="s">
        <v>154</v>
      </c>
      <c r="H2" s="1" t="s">
        <v>159</v>
      </c>
      <c r="I2" s="1" t="s">
        <v>160</v>
      </c>
      <c r="J2" s="1" t="s">
        <v>161</v>
      </c>
      <c r="K2" s="1" t="s">
        <v>158</v>
      </c>
      <c r="L2" s="1" t="s">
        <v>153</v>
      </c>
      <c r="M2" s="1" t="s">
        <v>154</v>
      </c>
      <c r="N2" s="1" t="s">
        <v>152</v>
      </c>
      <c r="O2" s="1" t="s">
        <v>149</v>
      </c>
      <c r="P2" s="1" t="s">
        <v>150</v>
      </c>
      <c r="Q2" s="1" t="s">
        <v>151</v>
      </c>
      <c r="R2" s="1" t="s">
        <v>153</v>
      </c>
      <c r="S2" s="1" t="s">
        <v>154</v>
      </c>
      <c r="T2" s="1" t="s">
        <v>159</v>
      </c>
      <c r="U2" s="1" t="s">
        <v>160</v>
      </c>
      <c r="V2" s="1" t="s">
        <v>161</v>
      </c>
      <c r="W2" s="1" t="s">
        <v>158</v>
      </c>
      <c r="X2" s="1" t="s">
        <v>153</v>
      </c>
      <c r="Y2" s="1" t="s">
        <v>154</v>
      </c>
      <c r="Z2" s="1" t="s">
        <v>152</v>
      </c>
      <c r="AA2" s="1" t="s">
        <v>149</v>
      </c>
      <c r="AB2" s="1" t="s">
        <v>150</v>
      </c>
      <c r="AC2" s="1" t="s">
        <v>151</v>
      </c>
      <c r="AD2" s="1" t="s">
        <v>153</v>
      </c>
      <c r="AE2" s="1" t="s">
        <v>154</v>
      </c>
      <c r="AF2" s="1" t="s">
        <v>159</v>
      </c>
      <c r="AG2" s="1" t="s">
        <v>160</v>
      </c>
      <c r="AH2" s="1" t="s">
        <v>161</v>
      </c>
      <c r="AI2" s="1" t="s">
        <v>158</v>
      </c>
      <c r="AJ2" s="1" t="s">
        <v>153</v>
      </c>
      <c r="AK2" s="1" t="s">
        <v>154</v>
      </c>
      <c r="AL2" s="1" t="s">
        <v>155</v>
      </c>
      <c r="AM2" s="1" t="s">
        <v>156</v>
      </c>
      <c r="AN2" s="1" t="s">
        <v>157</v>
      </c>
      <c r="AO2" s="1" t="s">
        <v>162</v>
      </c>
      <c r="AP2" s="1" t="s">
        <v>163</v>
      </c>
      <c r="AQ2" s="1" t="s">
        <v>164</v>
      </c>
      <c r="AR2" s="1" t="s">
        <v>155</v>
      </c>
      <c r="AS2" s="1" t="s">
        <v>156</v>
      </c>
      <c r="AT2" s="1" t="s">
        <v>157</v>
      </c>
      <c r="AU2" s="1" t="s">
        <v>162</v>
      </c>
      <c r="AV2" s="1" t="s">
        <v>163</v>
      </c>
      <c r="AW2" s="1" t="s">
        <v>164</v>
      </c>
      <c r="AX2" s="1" t="s">
        <v>155</v>
      </c>
      <c r="AY2" s="1" t="s">
        <v>156</v>
      </c>
      <c r="AZ2" s="1" t="s">
        <v>157</v>
      </c>
      <c r="BA2" s="1" t="s">
        <v>162</v>
      </c>
      <c r="BB2" s="1" t="s">
        <v>163</v>
      </c>
      <c r="BC2" s="1" t="s">
        <v>164</v>
      </c>
      <c r="BD2" s="1" t="s">
        <v>155</v>
      </c>
      <c r="BE2" s="1" t="s">
        <v>156</v>
      </c>
      <c r="BF2" s="1" t="s">
        <v>157</v>
      </c>
      <c r="BG2" s="1" t="s">
        <v>162</v>
      </c>
      <c r="BH2" s="1" t="s">
        <v>163</v>
      </c>
      <c r="BI2" s="1" t="s">
        <v>164</v>
      </c>
      <c r="BJ2" s="1" t="s">
        <v>155</v>
      </c>
      <c r="BK2" s="1" t="s">
        <v>156</v>
      </c>
      <c r="BL2" s="1" t="s">
        <v>157</v>
      </c>
      <c r="BM2" s="1" t="s">
        <v>162</v>
      </c>
      <c r="BN2" s="1" t="s">
        <v>163</v>
      </c>
      <c r="BO2" s="1" t="s">
        <v>164</v>
      </c>
      <c r="BP2" s="1" t="s">
        <v>155</v>
      </c>
      <c r="BQ2" s="1" t="s">
        <v>156</v>
      </c>
      <c r="BR2" s="1" t="s">
        <v>157</v>
      </c>
      <c r="BS2" s="1" t="s">
        <v>162</v>
      </c>
      <c r="BT2" s="1" t="s">
        <v>163</v>
      </c>
      <c r="BU2" s="1" t="s">
        <v>164</v>
      </c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97" x14ac:dyDescent="0.25">
      <c r="A3" s="1" t="s">
        <v>1</v>
      </c>
      <c r="B3">
        <v>8.8099999999999998E-2</v>
      </c>
      <c r="C3">
        <v>8.8200000000000001E-2</v>
      </c>
      <c r="D3">
        <v>8.7800000000000003E-2</v>
      </c>
      <c r="E3">
        <v>8.8400000000000006E-2</v>
      </c>
      <c r="F3">
        <v>8.7999999999999995E-2</v>
      </c>
      <c r="G3">
        <v>8.8300000000000003E-2</v>
      </c>
      <c r="H3">
        <v>8.7300000000000003E-2</v>
      </c>
      <c r="I3">
        <v>8.8300000000000003E-2</v>
      </c>
      <c r="J3">
        <v>8.7800000000000003E-2</v>
      </c>
      <c r="K3">
        <v>8.77E-2</v>
      </c>
      <c r="L3">
        <v>8.6999999999999994E-2</v>
      </c>
      <c r="M3">
        <v>9.0300000000000005E-2</v>
      </c>
      <c r="N3">
        <v>8.8200000000000001E-2</v>
      </c>
      <c r="O3">
        <v>8.7900000000000006E-2</v>
      </c>
      <c r="P3">
        <v>8.8200000000000001E-2</v>
      </c>
      <c r="Q3">
        <v>8.8200000000000001E-2</v>
      </c>
      <c r="R3">
        <v>8.9800000000000005E-2</v>
      </c>
      <c r="S3">
        <v>8.8300000000000003E-2</v>
      </c>
      <c r="T3">
        <v>8.8700000000000001E-2</v>
      </c>
      <c r="U3">
        <v>8.6599999999999996E-2</v>
      </c>
      <c r="V3">
        <v>8.8099999999999998E-2</v>
      </c>
      <c r="W3">
        <v>8.8099999999999998E-2</v>
      </c>
      <c r="X3">
        <v>9.11E-2</v>
      </c>
      <c r="Y3">
        <v>9.4299999999999995E-2</v>
      </c>
      <c r="Z3">
        <v>8.7499999999999994E-2</v>
      </c>
      <c r="AA3">
        <v>8.9300000000000004E-2</v>
      </c>
      <c r="AB3">
        <v>8.8499999999999995E-2</v>
      </c>
      <c r="AC3">
        <v>0.09</v>
      </c>
      <c r="AD3">
        <v>8.8099999999999998E-2</v>
      </c>
      <c r="AE3">
        <v>8.6999999999999994E-2</v>
      </c>
      <c r="AF3">
        <v>8.6699999999999999E-2</v>
      </c>
      <c r="AG3">
        <v>8.8499999999999995E-2</v>
      </c>
      <c r="AH3">
        <v>9.0200000000000002E-2</v>
      </c>
      <c r="AI3">
        <v>8.7999999999999995E-2</v>
      </c>
      <c r="AJ3">
        <v>0.09</v>
      </c>
      <c r="AK3">
        <v>9.4899999999999998E-2</v>
      </c>
      <c r="AL3">
        <v>8.6999999999999994E-2</v>
      </c>
      <c r="AM3">
        <v>8.9200000000000002E-2</v>
      </c>
      <c r="AN3">
        <v>8.9200000000000002E-2</v>
      </c>
      <c r="AO3">
        <v>8.8999999999999996E-2</v>
      </c>
      <c r="AP3">
        <v>8.7099999999999997E-2</v>
      </c>
      <c r="AQ3">
        <v>8.6499999999999994E-2</v>
      </c>
      <c r="AR3">
        <v>8.7800000000000003E-2</v>
      </c>
      <c r="AS3">
        <v>8.9099999999999999E-2</v>
      </c>
      <c r="AT3">
        <v>8.9200000000000002E-2</v>
      </c>
      <c r="AU3">
        <v>9.0300000000000005E-2</v>
      </c>
      <c r="AV3">
        <v>8.9300000000000004E-2</v>
      </c>
      <c r="AW3">
        <v>9.5299999999999996E-2</v>
      </c>
      <c r="AX3">
        <v>8.7599999999999997E-2</v>
      </c>
      <c r="AY3">
        <v>8.8200000000000001E-2</v>
      </c>
      <c r="AZ3">
        <v>8.9899999999999994E-2</v>
      </c>
      <c r="BA3">
        <v>9.06E-2</v>
      </c>
      <c r="BB3">
        <v>8.9099999999999999E-2</v>
      </c>
      <c r="BC3">
        <v>8.8099999999999998E-2</v>
      </c>
      <c r="BD3">
        <v>8.7900000000000006E-2</v>
      </c>
      <c r="BE3">
        <v>8.8300000000000003E-2</v>
      </c>
      <c r="BF3">
        <v>8.7999999999999995E-2</v>
      </c>
      <c r="BG3">
        <v>9.01E-2</v>
      </c>
      <c r="BH3">
        <v>8.8099999999999998E-2</v>
      </c>
      <c r="BI3">
        <v>8.9099999999999999E-2</v>
      </c>
      <c r="BJ3">
        <v>8.7800000000000003E-2</v>
      </c>
      <c r="BK3">
        <v>8.8400000000000006E-2</v>
      </c>
      <c r="BL3">
        <v>8.8900000000000007E-2</v>
      </c>
      <c r="BM3">
        <v>8.9200000000000002E-2</v>
      </c>
      <c r="BN3">
        <v>8.8900000000000007E-2</v>
      </c>
      <c r="BO3">
        <v>8.8499999999999995E-2</v>
      </c>
      <c r="BP3">
        <v>8.8200000000000001E-2</v>
      </c>
      <c r="BQ3">
        <v>8.8400000000000006E-2</v>
      </c>
      <c r="BR3">
        <v>8.8200000000000001E-2</v>
      </c>
      <c r="BS3">
        <v>8.7800000000000003E-2</v>
      </c>
      <c r="BT3">
        <v>8.7099999999999997E-2</v>
      </c>
      <c r="BU3">
        <v>8.7300000000000003E-2</v>
      </c>
      <c r="BV3" s="1" t="s">
        <v>0</v>
      </c>
      <c r="BW3" s="1" t="s">
        <v>0</v>
      </c>
      <c r="BX3" s="1" t="s">
        <v>0</v>
      </c>
      <c r="BY3" s="1" t="s">
        <v>0</v>
      </c>
      <c r="BZ3" s="1" t="s">
        <v>0</v>
      </c>
      <c r="CA3" s="1" t="s">
        <v>0</v>
      </c>
      <c r="CB3" s="1" t="s">
        <v>0</v>
      </c>
      <c r="CC3" s="1" t="s">
        <v>0</v>
      </c>
      <c r="CD3" s="1" t="s">
        <v>0</v>
      </c>
      <c r="CE3" s="1" t="s">
        <v>0</v>
      </c>
      <c r="CF3" s="1" t="s">
        <v>0</v>
      </c>
      <c r="CG3" s="1" t="s">
        <v>0</v>
      </c>
      <c r="CH3" s="1" t="s">
        <v>0</v>
      </c>
      <c r="CI3" s="1" t="s">
        <v>0</v>
      </c>
      <c r="CJ3" s="1" t="s">
        <v>0</v>
      </c>
      <c r="CK3" s="1" t="s">
        <v>0</v>
      </c>
      <c r="CL3" s="1" t="s">
        <v>0</v>
      </c>
      <c r="CM3" s="1" t="s">
        <v>0</v>
      </c>
      <c r="CN3" s="1" t="s">
        <v>0</v>
      </c>
      <c r="CO3" s="1" t="s">
        <v>0</v>
      </c>
      <c r="CP3" s="1" t="s">
        <v>0</v>
      </c>
      <c r="CQ3" s="1" t="s">
        <v>0</v>
      </c>
      <c r="CR3" s="1" t="s">
        <v>0</v>
      </c>
      <c r="CS3" s="1" t="s">
        <v>0</v>
      </c>
    </row>
    <row r="4" spans="1:97" x14ac:dyDescent="0.25">
      <c r="A4" s="1" t="s">
        <v>2</v>
      </c>
      <c r="B4">
        <v>8.8599999999999998E-2</v>
      </c>
      <c r="C4">
        <v>8.8499999999999995E-2</v>
      </c>
      <c r="D4">
        <v>8.8099999999999998E-2</v>
      </c>
      <c r="E4">
        <v>8.8400000000000006E-2</v>
      </c>
      <c r="F4">
        <v>8.8400000000000006E-2</v>
      </c>
      <c r="G4">
        <v>9.0700000000000003E-2</v>
      </c>
      <c r="H4">
        <v>8.8200000000000001E-2</v>
      </c>
      <c r="I4">
        <v>8.9300000000000004E-2</v>
      </c>
      <c r="J4">
        <v>8.8300000000000003E-2</v>
      </c>
      <c r="K4">
        <v>8.8999999999999996E-2</v>
      </c>
      <c r="L4">
        <v>8.7300000000000003E-2</v>
      </c>
      <c r="M4">
        <v>9.0700000000000003E-2</v>
      </c>
      <c r="N4">
        <v>8.8900000000000007E-2</v>
      </c>
      <c r="O4">
        <v>8.7999999999999995E-2</v>
      </c>
      <c r="P4">
        <v>8.8599999999999998E-2</v>
      </c>
      <c r="Q4">
        <v>8.8300000000000003E-2</v>
      </c>
      <c r="R4">
        <v>8.9700000000000002E-2</v>
      </c>
      <c r="S4">
        <v>8.9200000000000002E-2</v>
      </c>
      <c r="T4">
        <v>8.9300000000000004E-2</v>
      </c>
      <c r="U4">
        <v>8.7099999999999997E-2</v>
      </c>
      <c r="V4">
        <v>8.8800000000000004E-2</v>
      </c>
      <c r="W4">
        <v>8.8300000000000003E-2</v>
      </c>
      <c r="X4">
        <v>9.1200000000000003E-2</v>
      </c>
      <c r="Y4">
        <v>9.4200000000000006E-2</v>
      </c>
      <c r="Z4">
        <v>8.7999999999999995E-2</v>
      </c>
      <c r="AA4">
        <v>8.8999999999999996E-2</v>
      </c>
      <c r="AB4">
        <v>8.8800000000000004E-2</v>
      </c>
      <c r="AC4">
        <v>0.09</v>
      </c>
      <c r="AD4">
        <v>8.8700000000000001E-2</v>
      </c>
      <c r="AE4">
        <v>8.8099999999999998E-2</v>
      </c>
      <c r="AF4">
        <v>8.8200000000000001E-2</v>
      </c>
      <c r="AG4">
        <v>9.01E-2</v>
      </c>
      <c r="AH4">
        <v>9.0999999999999998E-2</v>
      </c>
      <c r="AI4">
        <v>8.8099999999999998E-2</v>
      </c>
      <c r="AJ4">
        <v>9.0700000000000003E-2</v>
      </c>
      <c r="AK4">
        <v>9.4799999999999995E-2</v>
      </c>
      <c r="AL4">
        <v>8.7999999999999995E-2</v>
      </c>
      <c r="AM4">
        <v>8.9300000000000004E-2</v>
      </c>
      <c r="AN4">
        <v>8.9200000000000002E-2</v>
      </c>
      <c r="AO4">
        <v>8.9300000000000004E-2</v>
      </c>
      <c r="AP4">
        <v>8.7599999999999997E-2</v>
      </c>
      <c r="AQ4">
        <v>8.6599999999999996E-2</v>
      </c>
      <c r="AR4">
        <v>8.8200000000000001E-2</v>
      </c>
      <c r="AS4">
        <v>8.9399999999999993E-2</v>
      </c>
      <c r="AT4">
        <v>8.9899999999999994E-2</v>
      </c>
      <c r="AU4">
        <v>9.0999999999999998E-2</v>
      </c>
      <c r="AV4">
        <v>8.9499999999999996E-2</v>
      </c>
      <c r="AW4">
        <v>9.5399999999999999E-2</v>
      </c>
      <c r="AX4">
        <v>8.7900000000000006E-2</v>
      </c>
      <c r="AY4">
        <v>8.8499999999999995E-2</v>
      </c>
      <c r="AZ4">
        <v>0.09</v>
      </c>
      <c r="BA4">
        <v>9.0700000000000003E-2</v>
      </c>
      <c r="BB4">
        <v>8.9099999999999999E-2</v>
      </c>
      <c r="BC4">
        <v>8.8400000000000006E-2</v>
      </c>
      <c r="BD4">
        <v>8.8599999999999998E-2</v>
      </c>
      <c r="BE4">
        <v>8.8900000000000007E-2</v>
      </c>
      <c r="BF4">
        <v>8.8099999999999998E-2</v>
      </c>
      <c r="BG4">
        <v>8.9899999999999994E-2</v>
      </c>
      <c r="BH4">
        <v>8.8200000000000001E-2</v>
      </c>
      <c r="BI4">
        <v>8.9599999999999999E-2</v>
      </c>
      <c r="BJ4">
        <v>8.8200000000000001E-2</v>
      </c>
      <c r="BK4">
        <v>8.8900000000000007E-2</v>
      </c>
      <c r="BL4">
        <v>8.9499999999999996E-2</v>
      </c>
      <c r="BM4">
        <v>8.9800000000000005E-2</v>
      </c>
      <c r="BN4">
        <v>8.9300000000000004E-2</v>
      </c>
      <c r="BO4">
        <v>8.9300000000000004E-2</v>
      </c>
      <c r="BP4">
        <v>8.8999999999999996E-2</v>
      </c>
      <c r="BQ4">
        <v>8.8599999999999998E-2</v>
      </c>
      <c r="BR4">
        <v>8.8400000000000006E-2</v>
      </c>
      <c r="BS4">
        <v>8.9099999999999999E-2</v>
      </c>
      <c r="BT4">
        <v>8.77E-2</v>
      </c>
      <c r="BU4">
        <v>8.7800000000000003E-2</v>
      </c>
      <c r="BV4" s="1" t="s">
        <v>0</v>
      </c>
      <c r="BW4" s="1" t="s">
        <v>0</v>
      </c>
      <c r="BX4" s="1" t="s">
        <v>0</v>
      </c>
      <c r="BY4" s="1" t="s">
        <v>0</v>
      </c>
      <c r="BZ4" s="1" t="s">
        <v>0</v>
      </c>
      <c r="CA4" s="1" t="s">
        <v>0</v>
      </c>
      <c r="CB4" s="1" t="s">
        <v>0</v>
      </c>
      <c r="CC4" s="1" t="s">
        <v>0</v>
      </c>
      <c r="CD4" s="1" t="s">
        <v>0</v>
      </c>
      <c r="CE4" s="1" t="s">
        <v>0</v>
      </c>
      <c r="CF4" s="1" t="s">
        <v>0</v>
      </c>
      <c r="CG4" s="1" t="s">
        <v>0</v>
      </c>
      <c r="CH4" s="1" t="s">
        <v>0</v>
      </c>
      <c r="CI4" s="1" t="s">
        <v>0</v>
      </c>
      <c r="CJ4" s="1" t="s">
        <v>0</v>
      </c>
      <c r="CK4" s="1" t="s">
        <v>0</v>
      </c>
      <c r="CL4" s="1" t="s">
        <v>0</v>
      </c>
      <c r="CM4" s="1" t="s">
        <v>0</v>
      </c>
      <c r="CN4" s="1" t="s">
        <v>0</v>
      </c>
      <c r="CO4" s="1" t="s">
        <v>0</v>
      </c>
      <c r="CP4" s="1" t="s">
        <v>0</v>
      </c>
      <c r="CQ4" s="1" t="s">
        <v>0</v>
      </c>
      <c r="CR4" s="1" t="s">
        <v>0</v>
      </c>
      <c r="CS4" s="1" t="s">
        <v>0</v>
      </c>
    </row>
    <row r="5" spans="1:97" x14ac:dyDescent="0.25">
      <c r="A5" s="1" t="s">
        <v>3</v>
      </c>
      <c r="B5">
        <v>8.8700000000000001E-2</v>
      </c>
      <c r="C5">
        <v>8.8499999999999995E-2</v>
      </c>
      <c r="D5">
        <v>8.8099999999999998E-2</v>
      </c>
      <c r="E5">
        <v>8.8499999999999995E-2</v>
      </c>
      <c r="F5">
        <v>8.8700000000000001E-2</v>
      </c>
      <c r="G5">
        <v>9.1300000000000006E-2</v>
      </c>
      <c r="H5">
        <v>8.7900000000000006E-2</v>
      </c>
      <c r="I5">
        <v>8.9200000000000002E-2</v>
      </c>
      <c r="J5">
        <v>8.8499999999999995E-2</v>
      </c>
      <c r="K5">
        <v>8.9599999999999999E-2</v>
      </c>
      <c r="L5">
        <v>8.7499999999999994E-2</v>
      </c>
      <c r="M5">
        <v>9.0999999999999998E-2</v>
      </c>
      <c r="N5">
        <v>8.8999999999999996E-2</v>
      </c>
      <c r="O5">
        <v>8.8099999999999998E-2</v>
      </c>
      <c r="P5">
        <v>8.8800000000000004E-2</v>
      </c>
      <c r="Q5">
        <v>8.8599999999999998E-2</v>
      </c>
      <c r="R5">
        <v>8.9800000000000005E-2</v>
      </c>
      <c r="S5">
        <v>8.9200000000000002E-2</v>
      </c>
      <c r="T5">
        <v>8.9399999999999993E-2</v>
      </c>
      <c r="U5">
        <v>8.7099999999999997E-2</v>
      </c>
      <c r="V5">
        <v>8.8700000000000001E-2</v>
      </c>
      <c r="W5">
        <v>8.8700000000000001E-2</v>
      </c>
      <c r="X5">
        <v>9.0800000000000006E-2</v>
      </c>
      <c r="Y5">
        <v>9.4100000000000003E-2</v>
      </c>
      <c r="Z5">
        <v>8.8099999999999998E-2</v>
      </c>
      <c r="AA5">
        <v>8.8999999999999996E-2</v>
      </c>
      <c r="AB5">
        <v>8.8800000000000004E-2</v>
      </c>
      <c r="AC5">
        <v>9.0300000000000005E-2</v>
      </c>
      <c r="AD5">
        <v>8.8900000000000007E-2</v>
      </c>
      <c r="AE5">
        <v>8.8300000000000003E-2</v>
      </c>
      <c r="AF5">
        <v>8.8300000000000003E-2</v>
      </c>
      <c r="AG5">
        <v>9.0399999999999994E-2</v>
      </c>
      <c r="AH5">
        <v>9.1300000000000006E-2</v>
      </c>
      <c r="AI5">
        <v>8.8200000000000001E-2</v>
      </c>
      <c r="AJ5">
        <v>9.0700000000000003E-2</v>
      </c>
      <c r="AK5">
        <v>9.4500000000000001E-2</v>
      </c>
      <c r="AL5">
        <v>8.8200000000000001E-2</v>
      </c>
      <c r="AM5">
        <v>8.9300000000000004E-2</v>
      </c>
      <c r="AN5">
        <v>8.9200000000000002E-2</v>
      </c>
      <c r="AO5">
        <v>8.9399999999999993E-2</v>
      </c>
      <c r="AP5">
        <v>8.77E-2</v>
      </c>
      <c r="AQ5">
        <v>8.6999999999999994E-2</v>
      </c>
      <c r="AR5">
        <v>8.8300000000000003E-2</v>
      </c>
      <c r="AS5">
        <v>8.9599999999999999E-2</v>
      </c>
      <c r="AT5">
        <v>0.09</v>
      </c>
      <c r="AU5">
        <v>9.11E-2</v>
      </c>
      <c r="AV5">
        <v>8.9499999999999996E-2</v>
      </c>
      <c r="AW5">
        <v>9.5399999999999999E-2</v>
      </c>
      <c r="AX5">
        <v>8.7999999999999995E-2</v>
      </c>
      <c r="AY5">
        <v>8.8599999999999998E-2</v>
      </c>
      <c r="AZ5">
        <v>9.01E-2</v>
      </c>
      <c r="BA5">
        <v>9.0700000000000003E-2</v>
      </c>
      <c r="BB5">
        <v>8.9200000000000002E-2</v>
      </c>
      <c r="BC5">
        <v>8.8599999999999998E-2</v>
      </c>
      <c r="BD5">
        <v>8.8900000000000007E-2</v>
      </c>
      <c r="BE5">
        <v>8.8999999999999996E-2</v>
      </c>
      <c r="BF5">
        <v>8.8300000000000003E-2</v>
      </c>
      <c r="BG5">
        <v>9.01E-2</v>
      </c>
      <c r="BH5">
        <v>8.8400000000000006E-2</v>
      </c>
      <c r="BI5">
        <v>8.9599999999999999E-2</v>
      </c>
      <c r="BJ5">
        <v>8.8300000000000003E-2</v>
      </c>
      <c r="BK5">
        <v>8.8800000000000004E-2</v>
      </c>
      <c r="BL5">
        <v>8.9599999999999999E-2</v>
      </c>
      <c r="BM5">
        <v>8.9899999999999994E-2</v>
      </c>
      <c r="BN5">
        <v>8.9300000000000004E-2</v>
      </c>
      <c r="BO5">
        <v>8.9399999999999993E-2</v>
      </c>
      <c r="BP5">
        <v>8.9300000000000004E-2</v>
      </c>
      <c r="BQ5">
        <v>8.8599999999999998E-2</v>
      </c>
      <c r="BR5">
        <v>8.8400000000000006E-2</v>
      </c>
      <c r="BS5">
        <v>8.9399999999999993E-2</v>
      </c>
      <c r="BT5">
        <v>8.7800000000000003E-2</v>
      </c>
      <c r="BU5">
        <v>8.77E-2</v>
      </c>
      <c r="BV5" s="1" t="s">
        <v>0</v>
      </c>
      <c r="BW5" s="1" t="s">
        <v>0</v>
      </c>
      <c r="BX5" s="1" t="s">
        <v>0</v>
      </c>
      <c r="BY5" s="1" t="s">
        <v>0</v>
      </c>
      <c r="BZ5" s="1" t="s">
        <v>0</v>
      </c>
      <c r="CA5" s="1" t="s">
        <v>0</v>
      </c>
      <c r="CB5" s="1" t="s">
        <v>0</v>
      </c>
      <c r="CC5" s="1" t="s">
        <v>0</v>
      </c>
      <c r="CD5" s="1" t="s">
        <v>0</v>
      </c>
      <c r="CE5" s="1" t="s">
        <v>0</v>
      </c>
      <c r="CF5" s="1" t="s">
        <v>0</v>
      </c>
      <c r="CG5" s="1" t="s">
        <v>0</v>
      </c>
      <c r="CH5" s="1" t="s">
        <v>0</v>
      </c>
      <c r="CI5" s="1" t="s">
        <v>0</v>
      </c>
      <c r="CJ5" s="1" t="s">
        <v>0</v>
      </c>
      <c r="CK5" s="1" t="s">
        <v>0</v>
      </c>
      <c r="CL5" s="1" t="s">
        <v>0</v>
      </c>
      <c r="CM5" s="1" t="s">
        <v>0</v>
      </c>
      <c r="CN5" s="1" t="s">
        <v>0</v>
      </c>
      <c r="CO5" s="1" t="s">
        <v>0</v>
      </c>
      <c r="CP5" s="1" t="s">
        <v>0</v>
      </c>
      <c r="CQ5" s="1" t="s">
        <v>0</v>
      </c>
      <c r="CR5" s="1" t="s">
        <v>0</v>
      </c>
      <c r="CS5" s="1" t="s">
        <v>0</v>
      </c>
    </row>
    <row r="6" spans="1:97" x14ac:dyDescent="0.25">
      <c r="A6" s="1" t="s">
        <v>4</v>
      </c>
      <c r="B6">
        <v>8.8900000000000007E-2</v>
      </c>
      <c r="C6">
        <v>8.8800000000000004E-2</v>
      </c>
      <c r="D6">
        <v>8.8400000000000006E-2</v>
      </c>
      <c r="E6">
        <v>8.8700000000000001E-2</v>
      </c>
      <c r="F6">
        <v>8.8999999999999996E-2</v>
      </c>
      <c r="G6">
        <v>9.1399999999999995E-2</v>
      </c>
      <c r="H6">
        <v>8.7999999999999995E-2</v>
      </c>
      <c r="I6">
        <v>8.9300000000000004E-2</v>
      </c>
      <c r="J6">
        <v>8.8700000000000001E-2</v>
      </c>
      <c r="K6">
        <v>9.01E-2</v>
      </c>
      <c r="L6">
        <v>8.7400000000000005E-2</v>
      </c>
      <c r="M6">
        <v>9.1300000000000006E-2</v>
      </c>
      <c r="N6">
        <v>8.9099999999999999E-2</v>
      </c>
      <c r="O6">
        <v>8.8300000000000003E-2</v>
      </c>
      <c r="P6">
        <v>8.8800000000000004E-2</v>
      </c>
      <c r="Q6">
        <v>8.8599999999999998E-2</v>
      </c>
      <c r="R6">
        <v>9.01E-2</v>
      </c>
      <c r="S6">
        <v>8.9300000000000004E-2</v>
      </c>
      <c r="T6">
        <v>8.9399999999999993E-2</v>
      </c>
      <c r="U6">
        <v>8.72E-2</v>
      </c>
      <c r="V6">
        <v>8.8900000000000007E-2</v>
      </c>
      <c r="W6">
        <v>8.9200000000000002E-2</v>
      </c>
      <c r="X6">
        <v>9.0800000000000006E-2</v>
      </c>
      <c r="Y6">
        <v>9.4E-2</v>
      </c>
      <c r="Z6">
        <v>8.8300000000000003E-2</v>
      </c>
      <c r="AA6">
        <v>8.9099999999999999E-2</v>
      </c>
      <c r="AB6">
        <v>8.8999999999999996E-2</v>
      </c>
      <c r="AC6">
        <v>9.06E-2</v>
      </c>
      <c r="AD6">
        <v>8.9499999999999996E-2</v>
      </c>
      <c r="AE6">
        <v>8.8400000000000006E-2</v>
      </c>
      <c r="AF6">
        <v>8.8400000000000006E-2</v>
      </c>
      <c r="AG6">
        <v>9.06E-2</v>
      </c>
      <c r="AH6">
        <v>9.1399999999999995E-2</v>
      </c>
      <c r="AI6">
        <v>8.8400000000000006E-2</v>
      </c>
      <c r="AJ6">
        <v>9.0800000000000006E-2</v>
      </c>
      <c r="AK6">
        <v>9.4799999999999995E-2</v>
      </c>
      <c r="AL6">
        <v>8.8300000000000003E-2</v>
      </c>
      <c r="AM6">
        <v>8.9499999999999996E-2</v>
      </c>
      <c r="AN6">
        <v>8.9399999999999993E-2</v>
      </c>
      <c r="AO6">
        <v>8.9599999999999999E-2</v>
      </c>
      <c r="AP6">
        <v>8.7900000000000006E-2</v>
      </c>
      <c r="AQ6">
        <v>8.7099999999999997E-2</v>
      </c>
      <c r="AR6">
        <v>8.8200000000000001E-2</v>
      </c>
      <c r="AS6">
        <v>8.9700000000000002E-2</v>
      </c>
      <c r="AT6">
        <v>9.01E-2</v>
      </c>
      <c r="AU6">
        <v>9.1399999999999995E-2</v>
      </c>
      <c r="AV6">
        <v>8.9599999999999999E-2</v>
      </c>
      <c r="AW6">
        <v>9.6100000000000005E-2</v>
      </c>
      <c r="AX6">
        <v>8.8200000000000001E-2</v>
      </c>
      <c r="AY6">
        <v>8.8800000000000004E-2</v>
      </c>
      <c r="AZ6">
        <v>9.0200000000000002E-2</v>
      </c>
      <c r="BA6">
        <v>9.0800000000000006E-2</v>
      </c>
      <c r="BB6">
        <v>8.9300000000000004E-2</v>
      </c>
      <c r="BC6">
        <v>8.8800000000000004E-2</v>
      </c>
      <c r="BD6">
        <v>8.9200000000000002E-2</v>
      </c>
      <c r="BE6">
        <v>8.9300000000000004E-2</v>
      </c>
      <c r="BF6">
        <v>8.8599999999999998E-2</v>
      </c>
      <c r="BG6">
        <v>9.0399999999999994E-2</v>
      </c>
      <c r="BH6">
        <v>8.8499999999999995E-2</v>
      </c>
      <c r="BI6">
        <v>8.9899999999999994E-2</v>
      </c>
      <c r="BJ6">
        <v>8.8400000000000006E-2</v>
      </c>
      <c r="BK6">
        <v>8.9099999999999999E-2</v>
      </c>
      <c r="BL6">
        <v>8.9800000000000005E-2</v>
      </c>
      <c r="BM6">
        <v>9.01E-2</v>
      </c>
      <c r="BN6">
        <v>8.9499999999999996E-2</v>
      </c>
      <c r="BO6">
        <v>8.9599999999999999E-2</v>
      </c>
      <c r="BP6">
        <v>8.9399999999999993E-2</v>
      </c>
      <c r="BQ6">
        <v>8.8800000000000004E-2</v>
      </c>
      <c r="BR6">
        <v>8.8700000000000001E-2</v>
      </c>
      <c r="BS6">
        <v>8.9800000000000005E-2</v>
      </c>
      <c r="BT6">
        <v>8.8300000000000003E-2</v>
      </c>
      <c r="BU6">
        <v>8.7999999999999995E-2</v>
      </c>
      <c r="BV6" s="1" t="s">
        <v>0</v>
      </c>
      <c r="BW6" s="1" t="s">
        <v>0</v>
      </c>
      <c r="BX6" s="1" t="s">
        <v>0</v>
      </c>
      <c r="BY6" s="1" t="s">
        <v>0</v>
      </c>
      <c r="BZ6" s="1" t="s">
        <v>0</v>
      </c>
      <c r="CA6" s="1" t="s">
        <v>0</v>
      </c>
      <c r="CB6" s="1" t="s">
        <v>0</v>
      </c>
      <c r="CC6" s="1" t="s">
        <v>0</v>
      </c>
      <c r="CD6" s="1" t="s">
        <v>0</v>
      </c>
      <c r="CE6" s="1" t="s">
        <v>0</v>
      </c>
      <c r="CF6" s="1" t="s">
        <v>0</v>
      </c>
      <c r="CG6" s="1" t="s">
        <v>0</v>
      </c>
      <c r="CH6" s="1" t="s">
        <v>0</v>
      </c>
      <c r="CI6" s="1" t="s">
        <v>0</v>
      </c>
      <c r="CJ6" s="1" t="s">
        <v>0</v>
      </c>
      <c r="CK6" s="1" t="s">
        <v>0</v>
      </c>
      <c r="CL6" s="1" t="s">
        <v>0</v>
      </c>
      <c r="CM6" s="1" t="s">
        <v>0</v>
      </c>
      <c r="CN6" s="1" t="s">
        <v>0</v>
      </c>
      <c r="CO6" s="1" t="s">
        <v>0</v>
      </c>
      <c r="CP6" s="1" t="s">
        <v>0</v>
      </c>
      <c r="CQ6" s="1" t="s">
        <v>0</v>
      </c>
      <c r="CR6" s="1" t="s">
        <v>0</v>
      </c>
      <c r="CS6" s="1" t="s">
        <v>0</v>
      </c>
    </row>
    <row r="7" spans="1:97" x14ac:dyDescent="0.25">
      <c r="A7" s="1" t="s">
        <v>5</v>
      </c>
      <c r="B7">
        <v>8.9200000000000002E-2</v>
      </c>
      <c r="C7">
        <v>8.9099999999999999E-2</v>
      </c>
      <c r="D7">
        <v>8.8700000000000001E-2</v>
      </c>
      <c r="E7">
        <v>8.8900000000000007E-2</v>
      </c>
      <c r="F7">
        <v>8.8900000000000007E-2</v>
      </c>
      <c r="G7">
        <v>8.9800000000000005E-2</v>
      </c>
      <c r="H7">
        <v>8.8200000000000001E-2</v>
      </c>
      <c r="I7">
        <v>8.9499999999999996E-2</v>
      </c>
      <c r="J7">
        <v>8.9099999999999999E-2</v>
      </c>
      <c r="K7">
        <v>9.0499999999999997E-2</v>
      </c>
      <c r="L7">
        <v>8.7400000000000005E-2</v>
      </c>
      <c r="M7">
        <v>9.1499999999999998E-2</v>
      </c>
      <c r="N7">
        <v>8.9499999999999996E-2</v>
      </c>
      <c r="O7">
        <v>8.8599999999999998E-2</v>
      </c>
      <c r="P7">
        <v>8.9099999999999999E-2</v>
      </c>
      <c r="Q7">
        <v>8.8999999999999996E-2</v>
      </c>
      <c r="R7">
        <v>9.0399999999999994E-2</v>
      </c>
      <c r="S7">
        <v>8.9399999999999993E-2</v>
      </c>
      <c r="T7">
        <v>8.9700000000000002E-2</v>
      </c>
      <c r="U7">
        <v>8.7300000000000003E-2</v>
      </c>
      <c r="V7">
        <v>8.9200000000000002E-2</v>
      </c>
      <c r="W7">
        <v>8.9700000000000002E-2</v>
      </c>
      <c r="X7">
        <v>9.11E-2</v>
      </c>
      <c r="Y7">
        <v>9.3899999999999997E-2</v>
      </c>
      <c r="Z7">
        <v>8.8700000000000001E-2</v>
      </c>
      <c r="AA7">
        <v>8.9499999999999996E-2</v>
      </c>
      <c r="AB7">
        <v>8.9399999999999993E-2</v>
      </c>
      <c r="AC7">
        <v>9.11E-2</v>
      </c>
      <c r="AD7">
        <v>8.9499999999999996E-2</v>
      </c>
      <c r="AE7">
        <v>8.8800000000000004E-2</v>
      </c>
      <c r="AF7">
        <v>8.8800000000000004E-2</v>
      </c>
      <c r="AG7">
        <v>9.11E-2</v>
      </c>
      <c r="AH7">
        <v>9.1899999999999996E-2</v>
      </c>
      <c r="AI7">
        <v>8.8999999999999996E-2</v>
      </c>
      <c r="AJ7">
        <v>9.0999999999999998E-2</v>
      </c>
      <c r="AK7">
        <v>9.4700000000000006E-2</v>
      </c>
      <c r="AL7">
        <v>8.8800000000000004E-2</v>
      </c>
      <c r="AM7">
        <v>8.9800000000000005E-2</v>
      </c>
      <c r="AN7">
        <v>8.9599999999999999E-2</v>
      </c>
      <c r="AO7">
        <v>9.01E-2</v>
      </c>
      <c r="AP7">
        <v>8.7999999999999995E-2</v>
      </c>
      <c r="AQ7">
        <v>8.7400000000000005E-2</v>
      </c>
      <c r="AR7">
        <v>8.8499999999999995E-2</v>
      </c>
      <c r="AS7">
        <v>8.9800000000000005E-2</v>
      </c>
      <c r="AT7">
        <v>9.0499999999999997E-2</v>
      </c>
      <c r="AU7">
        <v>9.2200000000000004E-2</v>
      </c>
      <c r="AV7">
        <v>0.09</v>
      </c>
      <c r="AW7">
        <v>9.6199999999999994E-2</v>
      </c>
      <c r="AX7">
        <v>8.8300000000000003E-2</v>
      </c>
      <c r="AY7">
        <v>8.9099999999999999E-2</v>
      </c>
      <c r="AZ7">
        <v>9.0499999999999997E-2</v>
      </c>
      <c r="BA7">
        <v>9.11E-2</v>
      </c>
      <c r="BB7">
        <v>8.9399999999999993E-2</v>
      </c>
      <c r="BC7">
        <v>8.9200000000000002E-2</v>
      </c>
      <c r="BD7">
        <v>8.9700000000000002E-2</v>
      </c>
      <c r="BE7">
        <v>8.9800000000000005E-2</v>
      </c>
      <c r="BF7">
        <v>8.8999999999999996E-2</v>
      </c>
      <c r="BG7">
        <v>9.0700000000000003E-2</v>
      </c>
      <c r="BH7">
        <v>8.8700000000000001E-2</v>
      </c>
      <c r="BI7">
        <v>9.0300000000000005E-2</v>
      </c>
      <c r="BJ7">
        <v>8.8900000000000007E-2</v>
      </c>
      <c r="BK7">
        <v>8.9399999999999993E-2</v>
      </c>
      <c r="BL7">
        <v>9.01E-2</v>
      </c>
      <c r="BM7">
        <v>9.06E-2</v>
      </c>
      <c r="BN7">
        <v>8.9800000000000005E-2</v>
      </c>
      <c r="BO7">
        <v>0.09</v>
      </c>
      <c r="BP7">
        <v>8.9800000000000005E-2</v>
      </c>
      <c r="BQ7">
        <v>8.9399999999999993E-2</v>
      </c>
      <c r="BR7">
        <v>8.9099999999999999E-2</v>
      </c>
      <c r="BS7">
        <v>9.0399999999999994E-2</v>
      </c>
      <c r="BT7">
        <v>8.8700000000000001E-2</v>
      </c>
      <c r="BU7">
        <v>8.8400000000000006E-2</v>
      </c>
      <c r="BV7" s="1" t="s">
        <v>0</v>
      </c>
      <c r="BW7" s="1" t="s">
        <v>0</v>
      </c>
      <c r="BX7" s="1" t="s">
        <v>0</v>
      </c>
      <c r="BY7" s="1" t="s">
        <v>0</v>
      </c>
      <c r="BZ7" s="1" t="s">
        <v>0</v>
      </c>
      <c r="CA7" s="1" t="s">
        <v>0</v>
      </c>
      <c r="CB7" s="1" t="s">
        <v>0</v>
      </c>
      <c r="CC7" s="1" t="s">
        <v>0</v>
      </c>
      <c r="CD7" s="1" t="s">
        <v>0</v>
      </c>
      <c r="CE7" s="1" t="s">
        <v>0</v>
      </c>
      <c r="CF7" s="1" t="s">
        <v>0</v>
      </c>
      <c r="CG7" s="1" t="s">
        <v>0</v>
      </c>
      <c r="CH7" s="1" t="s">
        <v>0</v>
      </c>
      <c r="CI7" s="1" t="s">
        <v>0</v>
      </c>
      <c r="CJ7" s="1" t="s">
        <v>0</v>
      </c>
      <c r="CK7" s="1" t="s">
        <v>0</v>
      </c>
      <c r="CL7" s="1" t="s">
        <v>0</v>
      </c>
      <c r="CM7" s="1" t="s">
        <v>0</v>
      </c>
      <c r="CN7" s="1" t="s">
        <v>0</v>
      </c>
      <c r="CO7" s="1" t="s">
        <v>0</v>
      </c>
      <c r="CP7" s="1" t="s">
        <v>0</v>
      </c>
      <c r="CQ7" s="1" t="s">
        <v>0</v>
      </c>
      <c r="CR7" s="1" t="s">
        <v>0</v>
      </c>
      <c r="CS7" s="1" t="s">
        <v>0</v>
      </c>
    </row>
    <row r="8" spans="1:97" x14ac:dyDescent="0.25">
      <c r="A8" s="1" t="s">
        <v>6</v>
      </c>
      <c r="B8">
        <v>8.9800000000000005E-2</v>
      </c>
      <c r="C8">
        <v>8.9800000000000005E-2</v>
      </c>
      <c r="D8">
        <v>8.8800000000000004E-2</v>
      </c>
      <c r="E8">
        <v>8.9200000000000002E-2</v>
      </c>
      <c r="F8">
        <v>8.8999999999999996E-2</v>
      </c>
      <c r="G8">
        <v>8.8700000000000001E-2</v>
      </c>
      <c r="H8">
        <v>8.8800000000000004E-2</v>
      </c>
      <c r="I8">
        <v>0.09</v>
      </c>
      <c r="J8">
        <v>8.9899999999999994E-2</v>
      </c>
      <c r="K8">
        <v>9.1300000000000006E-2</v>
      </c>
      <c r="L8">
        <v>8.77E-2</v>
      </c>
      <c r="M8">
        <v>9.2299999999999993E-2</v>
      </c>
      <c r="N8">
        <v>8.9899999999999994E-2</v>
      </c>
      <c r="O8">
        <v>8.9099999999999999E-2</v>
      </c>
      <c r="P8">
        <v>8.9499999999999996E-2</v>
      </c>
      <c r="Q8">
        <v>8.9700000000000002E-2</v>
      </c>
      <c r="R8">
        <v>9.06E-2</v>
      </c>
      <c r="S8">
        <v>8.9800000000000005E-2</v>
      </c>
      <c r="T8">
        <v>9.0200000000000002E-2</v>
      </c>
      <c r="U8">
        <v>8.7499999999999994E-2</v>
      </c>
      <c r="V8">
        <v>8.9800000000000005E-2</v>
      </c>
      <c r="W8">
        <v>9.0700000000000003E-2</v>
      </c>
      <c r="X8">
        <v>9.1300000000000006E-2</v>
      </c>
      <c r="Y8">
        <v>9.4700000000000006E-2</v>
      </c>
      <c r="Z8">
        <v>8.9399999999999993E-2</v>
      </c>
      <c r="AA8">
        <v>9.0200000000000002E-2</v>
      </c>
      <c r="AB8">
        <v>0.09</v>
      </c>
      <c r="AC8">
        <v>9.1600000000000001E-2</v>
      </c>
      <c r="AD8">
        <v>8.9700000000000002E-2</v>
      </c>
      <c r="AE8">
        <v>8.9099999999999999E-2</v>
      </c>
      <c r="AF8">
        <v>8.9499999999999996E-2</v>
      </c>
      <c r="AG8">
        <v>9.1700000000000004E-2</v>
      </c>
      <c r="AH8">
        <v>9.2399999999999996E-2</v>
      </c>
      <c r="AI8">
        <v>8.9700000000000002E-2</v>
      </c>
      <c r="AJ8">
        <v>9.1399999999999995E-2</v>
      </c>
      <c r="AK8">
        <v>9.5100000000000004E-2</v>
      </c>
      <c r="AL8">
        <v>8.9300000000000004E-2</v>
      </c>
      <c r="AM8">
        <v>9.0300000000000005E-2</v>
      </c>
      <c r="AN8">
        <v>8.9899999999999994E-2</v>
      </c>
      <c r="AO8">
        <v>9.0700000000000003E-2</v>
      </c>
      <c r="AP8">
        <v>8.8300000000000003E-2</v>
      </c>
      <c r="AQ8">
        <v>8.7999999999999995E-2</v>
      </c>
      <c r="AR8">
        <v>8.9099999999999999E-2</v>
      </c>
      <c r="AS8">
        <v>9.0399999999999994E-2</v>
      </c>
      <c r="AT8">
        <v>9.0899999999999995E-2</v>
      </c>
      <c r="AU8">
        <v>9.2700000000000005E-2</v>
      </c>
      <c r="AV8">
        <v>9.0300000000000005E-2</v>
      </c>
      <c r="AW8">
        <v>9.6799999999999997E-2</v>
      </c>
      <c r="AX8">
        <v>8.8900000000000007E-2</v>
      </c>
      <c r="AY8">
        <v>8.9599999999999999E-2</v>
      </c>
      <c r="AZ8">
        <v>9.0899999999999995E-2</v>
      </c>
      <c r="BA8">
        <v>9.1800000000000007E-2</v>
      </c>
      <c r="BB8">
        <v>8.9800000000000005E-2</v>
      </c>
      <c r="BC8">
        <v>8.9700000000000002E-2</v>
      </c>
      <c r="BD8">
        <v>9.0399999999999994E-2</v>
      </c>
      <c r="BE8">
        <v>9.0399999999999994E-2</v>
      </c>
      <c r="BF8">
        <v>8.9499999999999996E-2</v>
      </c>
      <c r="BG8">
        <v>9.1200000000000003E-2</v>
      </c>
      <c r="BH8">
        <v>8.9200000000000002E-2</v>
      </c>
      <c r="BI8">
        <v>9.0999999999999998E-2</v>
      </c>
      <c r="BJ8">
        <v>8.9399999999999993E-2</v>
      </c>
      <c r="BK8">
        <v>8.9899999999999994E-2</v>
      </c>
      <c r="BL8">
        <v>9.0499999999999997E-2</v>
      </c>
      <c r="BM8">
        <v>9.1200000000000003E-2</v>
      </c>
      <c r="BN8">
        <v>9.01E-2</v>
      </c>
      <c r="BO8">
        <v>9.0300000000000005E-2</v>
      </c>
      <c r="BP8">
        <v>9.0399999999999994E-2</v>
      </c>
      <c r="BQ8">
        <v>8.9700000000000002E-2</v>
      </c>
      <c r="BR8">
        <v>8.9800000000000005E-2</v>
      </c>
      <c r="BS8">
        <v>9.1499999999999998E-2</v>
      </c>
      <c r="BT8">
        <v>8.9300000000000004E-2</v>
      </c>
      <c r="BU8">
        <v>8.8999999999999996E-2</v>
      </c>
      <c r="BV8" s="1" t="s">
        <v>0</v>
      </c>
      <c r="BW8" s="1" t="s">
        <v>0</v>
      </c>
      <c r="BX8" s="1" t="s">
        <v>0</v>
      </c>
      <c r="BY8" s="1" t="s">
        <v>0</v>
      </c>
      <c r="BZ8" s="1" t="s">
        <v>0</v>
      </c>
      <c r="CA8" s="1" t="s">
        <v>0</v>
      </c>
      <c r="CB8" s="1" t="s">
        <v>0</v>
      </c>
      <c r="CC8" s="1" t="s">
        <v>0</v>
      </c>
      <c r="CD8" s="1" t="s">
        <v>0</v>
      </c>
      <c r="CE8" s="1" t="s">
        <v>0</v>
      </c>
      <c r="CF8" s="1" t="s">
        <v>0</v>
      </c>
      <c r="CG8" s="1" t="s">
        <v>0</v>
      </c>
      <c r="CH8" s="1" t="s">
        <v>0</v>
      </c>
      <c r="CI8" s="1" t="s">
        <v>0</v>
      </c>
      <c r="CJ8" s="1" t="s">
        <v>0</v>
      </c>
      <c r="CK8" s="1" t="s">
        <v>0</v>
      </c>
      <c r="CL8" s="1" t="s">
        <v>0</v>
      </c>
      <c r="CM8" s="1" t="s">
        <v>0</v>
      </c>
      <c r="CN8" s="1" t="s">
        <v>0</v>
      </c>
      <c r="CO8" s="1" t="s">
        <v>0</v>
      </c>
      <c r="CP8" s="1" t="s">
        <v>0</v>
      </c>
      <c r="CQ8" s="1" t="s">
        <v>0</v>
      </c>
      <c r="CR8" s="1" t="s">
        <v>0</v>
      </c>
      <c r="CS8" s="1" t="s">
        <v>0</v>
      </c>
    </row>
    <row r="9" spans="1:97" x14ac:dyDescent="0.25">
      <c r="A9" s="1" t="s">
        <v>7</v>
      </c>
      <c r="B9">
        <v>9.06E-2</v>
      </c>
      <c r="C9">
        <v>9.06E-2</v>
      </c>
      <c r="D9">
        <v>8.9499999999999996E-2</v>
      </c>
      <c r="E9">
        <v>0.09</v>
      </c>
      <c r="F9">
        <v>8.9300000000000004E-2</v>
      </c>
      <c r="G9">
        <v>8.8999999999999996E-2</v>
      </c>
      <c r="H9">
        <v>8.9700000000000002E-2</v>
      </c>
      <c r="I9">
        <v>9.0899999999999995E-2</v>
      </c>
      <c r="J9">
        <v>9.0800000000000006E-2</v>
      </c>
      <c r="K9">
        <v>9.2200000000000004E-2</v>
      </c>
      <c r="L9">
        <v>8.8200000000000001E-2</v>
      </c>
      <c r="M9">
        <v>9.3100000000000002E-2</v>
      </c>
      <c r="N9">
        <v>9.0700000000000003E-2</v>
      </c>
      <c r="O9">
        <v>8.9800000000000005E-2</v>
      </c>
      <c r="P9">
        <v>9.0200000000000002E-2</v>
      </c>
      <c r="Q9">
        <v>9.0499999999999997E-2</v>
      </c>
      <c r="R9">
        <v>9.11E-2</v>
      </c>
      <c r="S9">
        <v>9.0899999999999995E-2</v>
      </c>
      <c r="T9">
        <v>9.0899999999999995E-2</v>
      </c>
      <c r="U9">
        <v>8.7800000000000003E-2</v>
      </c>
      <c r="V9">
        <v>9.06E-2</v>
      </c>
      <c r="W9">
        <v>9.1800000000000007E-2</v>
      </c>
      <c r="X9">
        <v>9.1600000000000001E-2</v>
      </c>
      <c r="Y9">
        <v>9.5200000000000007E-2</v>
      </c>
      <c r="Z9">
        <v>9.0200000000000002E-2</v>
      </c>
      <c r="AA9">
        <v>9.0999999999999998E-2</v>
      </c>
      <c r="AB9">
        <v>9.0800000000000006E-2</v>
      </c>
      <c r="AC9">
        <v>9.2299999999999993E-2</v>
      </c>
      <c r="AD9">
        <v>8.9899999999999994E-2</v>
      </c>
      <c r="AE9">
        <v>8.9599999999999999E-2</v>
      </c>
      <c r="AF9">
        <v>9.0300000000000005E-2</v>
      </c>
      <c r="AG9">
        <v>9.2499999999999999E-2</v>
      </c>
      <c r="AH9">
        <v>9.3100000000000002E-2</v>
      </c>
      <c r="AI9">
        <v>9.06E-2</v>
      </c>
      <c r="AJ9">
        <v>9.1899999999999996E-2</v>
      </c>
      <c r="AK9">
        <v>9.6000000000000002E-2</v>
      </c>
      <c r="AL9">
        <v>0.09</v>
      </c>
      <c r="AM9">
        <v>9.0899999999999995E-2</v>
      </c>
      <c r="AN9">
        <v>9.0499999999999997E-2</v>
      </c>
      <c r="AO9">
        <v>9.1600000000000001E-2</v>
      </c>
      <c r="AP9">
        <v>8.8800000000000004E-2</v>
      </c>
      <c r="AQ9">
        <v>8.8499999999999995E-2</v>
      </c>
      <c r="AR9">
        <v>9.01E-2</v>
      </c>
      <c r="AS9">
        <v>9.11E-2</v>
      </c>
      <c r="AT9">
        <v>9.1800000000000007E-2</v>
      </c>
      <c r="AU9">
        <v>9.4E-2</v>
      </c>
      <c r="AV9">
        <v>9.0700000000000003E-2</v>
      </c>
      <c r="AW9">
        <v>9.7799999999999998E-2</v>
      </c>
      <c r="AX9">
        <v>8.9499999999999996E-2</v>
      </c>
      <c r="AY9">
        <v>9.0200000000000002E-2</v>
      </c>
      <c r="AZ9">
        <v>9.1499999999999998E-2</v>
      </c>
      <c r="BA9">
        <v>9.2600000000000002E-2</v>
      </c>
      <c r="BB9">
        <v>9.01E-2</v>
      </c>
      <c r="BC9">
        <v>9.0300000000000005E-2</v>
      </c>
      <c r="BD9">
        <v>9.1499999999999998E-2</v>
      </c>
      <c r="BE9">
        <v>9.1600000000000001E-2</v>
      </c>
      <c r="BF9">
        <v>9.0200000000000002E-2</v>
      </c>
      <c r="BG9">
        <v>9.2499999999999999E-2</v>
      </c>
      <c r="BH9">
        <v>8.9700000000000002E-2</v>
      </c>
      <c r="BI9">
        <v>9.2100000000000001E-2</v>
      </c>
      <c r="BJ9">
        <v>9.01E-2</v>
      </c>
      <c r="BK9">
        <v>9.06E-2</v>
      </c>
      <c r="BL9">
        <v>9.1300000000000006E-2</v>
      </c>
      <c r="BM9">
        <v>9.2100000000000001E-2</v>
      </c>
      <c r="BN9">
        <v>9.0399999999999994E-2</v>
      </c>
      <c r="BO9">
        <v>9.0899999999999995E-2</v>
      </c>
      <c r="BP9">
        <v>9.1399999999999995E-2</v>
      </c>
      <c r="BQ9">
        <v>9.06E-2</v>
      </c>
      <c r="BR9">
        <v>9.0800000000000006E-2</v>
      </c>
      <c r="BS9">
        <v>9.2799999999999994E-2</v>
      </c>
      <c r="BT9">
        <v>8.9899999999999994E-2</v>
      </c>
      <c r="BU9">
        <v>8.9800000000000005E-2</v>
      </c>
      <c r="BV9" s="1" t="s">
        <v>0</v>
      </c>
      <c r="BW9" s="1" t="s">
        <v>0</v>
      </c>
      <c r="BX9" s="1" t="s">
        <v>0</v>
      </c>
      <c r="BY9" s="1" t="s">
        <v>0</v>
      </c>
      <c r="BZ9" s="1" t="s">
        <v>0</v>
      </c>
      <c r="CA9" s="1" t="s">
        <v>0</v>
      </c>
      <c r="CB9" s="1" t="s">
        <v>0</v>
      </c>
      <c r="CC9" s="1" t="s">
        <v>0</v>
      </c>
      <c r="CD9" s="1" t="s">
        <v>0</v>
      </c>
      <c r="CE9" s="1" t="s">
        <v>0</v>
      </c>
      <c r="CF9" s="1" t="s">
        <v>0</v>
      </c>
      <c r="CG9" s="1" t="s">
        <v>0</v>
      </c>
      <c r="CH9" s="1" t="s">
        <v>0</v>
      </c>
      <c r="CI9" s="1" t="s">
        <v>0</v>
      </c>
      <c r="CJ9" s="1" t="s">
        <v>0</v>
      </c>
      <c r="CK9" s="1" t="s">
        <v>0</v>
      </c>
      <c r="CL9" s="1" t="s">
        <v>0</v>
      </c>
      <c r="CM9" s="1" t="s">
        <v>0</v>
      </c>
      <c r="CN9" s="1" t="s">
        <v>0</v>
      </c>
      <c r="CO9" s="1" t="s">
        <v>0</v>
      </c>
      <c r="CP9" s="1" t="s">
        <v>0</v>
      </c>
      <c r="CQ9" s="1" t="s">
        <v>0</v>
      </c>
      <c r="CR9" s="1" t="s">
        <v>0</v>
      </c>
      <c r="CS9" s="1" t="s">
        <v>0</v>
      </c>
    </row>
    <row r="10" spans="1:97" x14ac:dyDescent="0.25">
      <c r="A10" s="1" t="s">
        <v>8</v>
      </c>
      <c r="B10">
        <v>9.1700000000000004E-2</v>
      </c>
      <c r="C10">
        <v>9.1899999999999996E-2</v>
      </c>
      <c r="D10">
        <v>9.0700000000000003E-2</v>
      </c>
      <c r="E10">
        <v>9.1300000000000006E-2</v>
      </c>
      <c r="F10">
        <v>8.9800000000000005E-2</v>
      </c>
      <c r="G10">
        <v>8.9700000000000002E-2</v>
      </c>
      <c r="H10">
        <v>9.0899999999999995E-2</v>
      </c>
      <c r="I10">
        <v>9.1999999999999998E-2</v>
      </c>
      <c r="J10">
        <v>9.2100000000000001E-2</v>
      </c>
      <c r="K10">
        <v>9.3600000000000003E-2</v>
      </c>
      <c r="L10">
        <v>8.8800000000000004E-2</v>
      </c>
      <c r="M10">
        <v>9.3899999999999997E-2</v>
      </c>
      <c r="N10">
        <v>9.1800000000000007E-2</v>
      </c>
      <c r="O10">
        <v>9.0899999999999995E-2</v>
      </c>
      <c r="P10">
        <v>9.11E-2</v>
      </c>
      <c r="Q10">
        <v>9.1800000000000007E-2</v>
      </c>
      <c r="R10">
        <v>9.1499999999999998E-2</v>
      </c>
      <c r="S10">
        <v>9.1399999999999995E-2</v>
      </c>
      <c r="T10">
        <v>9.2100000000000001E-2</v>
      </c>
      <c r="U10">
        <v>8.8300000000000003E-2</v>
      </c>
      <c r="V10">
        <v>9.1800000000000007E-2</v>
      </c>
      <c r="W10">
        <v>9.3700000000000006E-2</v>
      </c>
      <c r="X10">
        <v>9.2399999999999996E-2</v>
      </c>
      <c r="Y10">
        <v>9.6000000000000002E-2</v>
      </c>
      <c r="Z10">
        <v>9.1399999999999995E-2</v>
      </c>
      <c r="AA10">
        <v>9.2299999999999993E-2</v>
      </c>
      <c r="AB10">
        <v>9.1899999999999996E-2</v>
      </c>
      <c r="AC10">
        <v>9.3600000000000003E-2</v>
      </c>
      <c r="AD10">
        <v>9.0499999999999997E-2</v>
      </c>
      <c r="AE10">
        <v>9.0200000000000002E-2</v>
      </c>
      <c r="AF10">
        <v>9.1499999999999998E-2</v>
      </c>
      <c r="AG10">
        <v>9.3700000000000006E-2</v>
      </c>
      <c r="AH10">
        <v>9.4100000000000003E-2</v>
      </c>
      <c r="AI10">
        <v>9.2200000000000004E-2</v>
      </c>
      <c r="AJ10">
        <v>9.2700000000000005E-2</v>
      </c>
      <c r="AK10">
        <v>9.7100000000000006E-2</v>
      </c>
      <c r="AL10">
        <v>9.0899999999999995E-2</v>
      </c>
      <c r="AM10">
        <v>9.1899999999999996E-2</v>
      </c>
      <c r="AN10">
        <v>9.1399999999999995E-2</v>
      </c>
      <c r="AO10">
        <v>9.2700000000000005E-2</v>
      </c>
      <c r="AP10">
        <v>8.9300000000000004E-2</v>
      </c>
      <c r="AQ10">
        <v>8.9300000000000004E-2</v>
      </c>
      <c r="AR10">
        <v>9.1200000000000003E-2</v>
      </c>
      <c r="AS10">
        <v>9.1999999999999998E-2</v>
      </c>
      <c r="AT10">
        <v>9.2799999999999994E-2</v>
      </c>
      <c r="AU10">
        <v>9.5699999999999993E-2</v>
      </c>
      <c r="AV10">
        <v>9.1600000000000001E-2</v>
      </c>
      <c r="AW10">
        <v>9.8500000000000004E-2</v>
      </c>
      <c r="AX10">
        <v>9.0399999999999994E-2</v>
      </c>
      <c r="AY10">
        <v>9.11E-2</v>
      </c>
      <c r="AZ10">
        <v>9.2299999999999993E-2</v>
      </c>
      <c r="BA10">
        <v>9.4E-2</v>
      </c>
      <c r="BB10">
        <v>9.0700000000000003E-2</v>
      </c>
      <c r="BC10">
        <v>9.1200000000000003E-2</v>
      </c>
      <c r="BD10">
        <v>9.2899999999999996E-2</v>
      </c>
      <c r="BE10">
        <v>9.3100000000000002E-2</v>
      </c>
      <c r="BF10">
        <v>9.1300000000000006E-2</v>
      </c>
      <c r="BG10">
        <v>9.3899999999999997E-2</v>
      </c>
      <c r="BH10">
        <v>9.0399999999999994E-2</v>
      </c>
      <c r="BI10">
        <v>9.2799999999999994E-2</v>
      </c>
      <c r="BJ10">
        <v>9.0999999999999998E-2</v>
      </c>
      <c r="BK10">
        <v>9.1700000000000004E-2</v>
      </c>
      <c r="BL10">
        <v>9.2200000000000004E-2</v>
      </c>
      <c r="BM10">
        <v>9.3399999999999997E-2</v>
      </c>
      <c r="BN10">
        <v>9.11E-2</v>
      </c>
      <c r="BO10">
        <v>9.1499999999999998E-2</v>
      </c>
      <c r="BP10">
        <v>9.2700000000000005E-2</v>
      </c>
      <c r="BQ10">
        <v>9.1700000000000004E-2</v>
      </c>
      <c r="BR10">
        <v>9.2100000000000001E-2</v>
      </c>
      <c r="BS10">
        <v>9.4500000000000001E-2</v>
      </c>
      <c r="BT10">
        <v>9.0499999999999997E-2</v>
      </c>
      <c r="BU10">
        <v>9.0899999999999995E-2</v>
      </c>
      <c r="BV10" s="1" t="s">
        <v>0</v>
      </c>
      <c r="BW10" s="1" t="s">
        <v>0</v>
      </c>
      <c r="BX10" s="1" t="s">
        <v>0</v>
      </c>
      <c r="BY10" s="1" t="s">
        <v>0</v>
      </c>
      <c r="BZ10" s="1" t="s">
        <v>0</v>
      </c>
      <c r="CA10" s="1" t="s">
        <v>0</v>
      </c>
      <c r="CB10" s="1" t="s">
        <v>0</v>
      </c>
      <c r="CC10" s="1" t="s">
        <v>0</v>
      </c>
      <c r="CD10" s="1" t="s">
        <v>0</v>
      </c>
      <c r="CE10" s="1" t="s">
        <v>0</v>
      </c>
      <c r="CF10" s="1" t="s">
        <v>0</v>
      </c>
      <c r="CG10" s="1" t="s">
        <v>0</v>
      </c>
      <c r="CH10" s="1" t="s">
        <v>0</v>
      </c>
      <c r="CI10" s="1" t="s">
        <v>0</v>
      </c>
      <c r="CJ10" s="1" t="s">
        <v>0</v>
      </c>
      <c r="CK10" s="1" t="s">
        <v>0</v>
      </c>
      <c r="CL10" s="1" t="s">
        <v>0</v>
      </c>
      <c r="CM10" s="1" t="s">
        <v>0</v>
      </c>
      <c r="CN10" s="1" t="s">
        <v>0</v>
      </c>
      <c r="CO10" s="1" t="s">
        <v>0</v>
      </c>
      <c r="CP10" s="1" t="s">
        <v>0</v>
      </c>
      <c r="CQ10" s="1" t="s">
        <v>0</v>
      </c>
      <c r="CR10" s="1" t="s">
        <v>0</v>
      </c>
      <c r="CS10" s="1" t="s">
        <v>0</v>
      </c>
    </row>
    <row r="11" spans="1:97" x14ac:dyDescent="0.25">
      <c r="A11" s="1" t="s">
        <v>9</v>
      </c>
      <c r="B11">
        <v>9.3399999999999997E-2</v>
      </c>
      <c r="C11">
        <v>9.3600000000000003E-2</v>
      </c>
      <c r="D11">
        <v>9.2299999999999993E-2</v>
      </c>
      <c r="E11">
        <v>9.3100000000000002E-2</v>
      </c>
      <c r="F11">
        <v>9.06E-2</v>
      </c>
      <c r="G11">
        <v>9.06E-2</v>
      </c>
      <c r="H11">
        <v>9.2799999999999994E-2</v>
      </c>
      <c r="I11">
        <v>9.3600000000000003E-2</v>
      </c>
      <c r="J11">
        <v>9.3799999999999994E-2</v>
      </c>
      <c r="K11">
        <v>9.5699999999999993E-2</v>
      </c>
      <c r="L11">
        <v>8.9800000000000005E-2</v>
      </c>
      <c r="M11">
        <v>9.5399999999999999E-2</v>
      </c>
      <c r="N11">
        <v>9.35E-2</v>
      </c>
      <c r="O11">
        <v>9.2499999999999999E-2</v>
      </c>
      <c r="P11">
        <v>9.2399999999999996E-2</v>
      </c>
      <c r="Q11">
        <v>9.3799999999999994E-2</v>
      </c>
      <c r="R11">
        <v>9.2299999999999993E-2</v>
      </c>
      <c r="S11">
        <v>9.2200000000000004E-2</v>
      </c>
      <c r="T11">
        <v>9.3600000000000003E-2</v>
      </c>
      <c r="U11">
        <v>8.8800000000000004E-2</v>
      </c>
      <c r="V11">
        <v>9.3399999999999997E-2</v>
      </c>
      <c r="W11">
        <v>9.5799999999999996E-2</v>
      </c>
      <c r="X11">
        <v>9.3200000000000005E-2</v>
      </c>
      <c r="Y11">
        <v>9.7199999999999995E-2</v>
      </c>
      <c r="Z11">
        <v>9.3200000000000005E-2</v>
      </c>
      <c r="AA11">
        <v>9.4200000000000006E-2</v>
      </c>
      <c r="AB11">
        <v>9.3700000000000006E-2</v>
      </c>
      <c r="AC11">
        <v>9.5500000000000002E-2</v>
      </c>
      <c r="AD11">
        <v>9.1200000000000003E-2</v>
      </c>
      <c r="AE11">
        <v>9.11E-2</v>
      </c>
      <c r="AF11">
        <v>9.3299999999999994E-2</v>
      </c>
      <c r="AG11">
        <v>9.5299999999999996E-2</v>
      </c>
      <c r="AH11">
        <v>9.5500000000000002E-2</v>
      </c>
      <c r="AI11">
        <v>9.4299999999999995E-2</v>
      </c>
      <c r="AJ11">
        <v>9.35E-2</v>
      </c>
      <c r="AK11">
        <v>9.8699999999999996E-2</v>
      </c>
      <c r="AL11">
        <v>9.2499999999999999E-2</v>
      </c>
      <c r="AM11">
        <v>9.3399999999999997E-2</v>
      </c>
      <c r="AN11">
        <v>9.2499999999999999E-2</v>
      </c>
      <c r="AO11">
        <v>9.4500000000000001E-2</v>
      </c>
      <c r="AP11">
        <v>0.09</v>
      </c>
      <c r="AQ11">
        <v>9.0200000000000002E-2</v>
      </c>
      <c r="AR11">
        <v>9.2799999999999994E-2</v>
      </c>
      <c r="AS11">
        <v>9.3299999999999994E-2</v>
      </c>
      <c r="AT11">
        <v>9.4200000000000006E-2</v>
      </c>
      <c r="AU11">
        <v>9.7600000000000006E-2</v>
      </c>
      <c r="AV11">
        <v>9.2200000000000004E-2</v>
      </c>
      <c r="AW11">
        <v>0.1</v>
      </c>
      <c r="AX11">
        <v>9.1800000000000007E-2</v>
      </c>
      <c r="AY11">
        <v>9.2299999999999993E-2</v>
      </c>
      <c r="AZ11">
        <v>9.3600000000000003E-2</v>
      </c>
      <c r="BA11">
        <v>9.5899999999999999E-2</v>
      </c>
      <c r="BB11">
        <v>9.1499999999999998E-2</v>
      </c>
      <c r="BC11">
        <v>9.2200000000000004E-2</v>
      </c>
      <c r="BD11">
        <v>9.4600000000000004E-2</v>
      </c>
      <c r="BE11">
        <v>9.5100000000000004E-2</v>
      </c>
      <c r="BF11">
        <v>9.2700000000000005E-2</v>
      </c>
      <c r="BG11">
        <v>9.6100000000000005E-2</v>
      </c>
      <c r="BH11">
        <v>9.1399999999999995E-2</v>
      </c>
      <c r="BI11">
        <v>9.4399999999999998E-2</v>
      </c>
      <c r="BJ11">
        <v>9.2600000000000002E-2</v>
      </c>
      <c r="BK11">
        <v>9.3200000000000005E-2</v>
      </c>
      <c r="BL11">
        <v>9.3799999999999994E-2</v>
      </c>
      <c r="BM11">
        <v>9.5600000000000004E-2</v>
      </c>
      <c r="BN11">
        <v>9.1999999999999998E-2</v>
      </c>
      <c r="BO11">
        <v>9.2700000000000005E-2</v>
      </c>
      <c r="BP11">
        <v>9.4399999999999998E-2</v>
      </c>
      <c r="BQ11">
        <v>9.3299999999999994E-2</v>
      </c>
      <c r="BR11">
        <v>9.3899999999999997E-2</v>
      </c>
      <c r="BS11">
        <v>9.69E-2</v>
      </c>
      <c r="BT11">
        <v>9.1600000000000001E-2</v>
      </c>
      <c r="BU11">
        <v>9.2200000000000004E-2</v>
      </c>
      <c r="BV11" s="1" t="s">
        <v>0</v>
      </c>
      <c r="BW11" s="1" t="s">
        <v>0</v>
      </c>
      <c r="BX11" s="1" t="s">
        <v>0</v>
      </c>
      <c r="BY11" s="1" t="s">
        <v>0</v>
      </c>
      <c r="BZ11" s="1" t="s">
        <v>0</v>
      </c>
      <c r="CA11" s="1" t="s">
        <v>0</v>
      </c>
      <c r="CB11" s="1" t="s">
        <v>0</v>
      </c>
      <c r="CC11" s="1" t="s">
        <v>0</v>
      </c>
      <c r="CD11" s="1" t="s">
        <v>0</v>
      </c>
      <c r="CE11" s="1" t="s">
        <v>0</v>
      </c>
      <c r="CF11" s="1" t="s">
        <v>0</v>
      </c>
      <c r="CG11" s="1" t="s">
        <v>0</v>
      </c>
      <c r="CH11" s="1" t="s">
        <v>0</v>
      </c>
      <c r="CI11" s="1" t="s">
        <v>0</v>
      </c>
      <c r="CJ11" s="1" t="s">
        <v>0</v>
      </c>
      <c r="CK11" s="1" t="s">
        <v>0</v>
      </c>
      <c r="CL11" s="1" t="s">
        <v>0</v>
      </c>
      <c r="CM11" s="1" t="s">
        <v>0</v>
      </c>
      <c r="CN11" s="1" t="s">
        <v>0</v>
      </c>
      <c r="CO11" s="1" t="s">
        <v>0</v>
      </c>
      <c r="CP11" s="1" t="s">
        <v>0</v>
      </c>
      <c r="CQ11" s="1" t="s">
        <v>0</v>
      </c>
      <c r="CR11" s="1" t="s">
        <v>0</v>
      </c>
      <c r="CS11" s="1" t="s">
        <v>0</v>
      </c>
    </row>
    <row r="12" spans="1:97" x14ac:dyDescent="0.25">
      <c r="A12" s="1" t="s">
        <v>10</v>
      </c>
      <c r="B12">
        <v>9.5699999999999993E-2</v>
      </c>
      <c r="C12">
        <v>9.6000000000000002E-2</v>
      </c>
      <c r="D12">
        <v>9.4399999999999998E-2</v>
      </c>
      <c r="E12">
        <v>9.5799999999999996E-2</v>
      </c>
      <c r="F12">
        <v>9.1499999999999998E-2</v>
      </c>
      <c r="G12">
        <v>9.1899999999999996E-2</v>
      </c>
      <c r="H12">
        <v>9.5299999999999996E-2</v>
      </c>
      <c r="I12">
        <v>9.6000000000000002E-2</v>
      </c>
      <c r="J12">
        <v>9.5799999999999996E-2</v>
      </c>
      <c r="K12">
        <v>9.9000000000000005E-2</v>
      </c>
      <c r="L12">
        <v>9.1200000000000003E-2</v>
      </c>
      <c r="M12">
        <v>9.7299999999999998E-2</v>
      </c>
      <c r="N12">
        <v>9.5799999999999996E-2</v>
      </c>
      <c r="O12">
        <v>9.4500000000000001E-2</v>
      </c>
      <c r="P12">
        <v>9.4299999999999995E-2</v>
      </c>
      <c r="Q12">
        <v>9.6500000000000002E-2</v>
      </c>
      <c r="R12">
        <v>9.3200000000000005E-2</v>
      </c>
      <c r="S12">
        <v>9.35E-2</v>
      </c>
      <c r="T12">
        <v>9.5899999999999999E-2</v>
      </c>
      <c r="U12">
        <v>8.9499999999999996E-2</v>
      </c>
      <c r="V12">
        <v>9.5399999999999999E-2</v>
      </c>
      <c r="W12">
        <v>9.9400000000000002E-2</v>
      </c>
      <c r="X12">
        <v>9.4399999999999998E-2</v>
      </c>
      <c r="Y12">
        <v>9.9299999999999999E-2</v>
      </c>
      <c r="Z12">
        <v>9.5500000000000002E-2</v>
      </c>
      <c r="AA12">
        <v>9.6799999999999997E-2</v>
      </c>
      <c r="AB12">
        <v>9.5799999999999996E-2</v>
      </c>
      <c r="AC12">
        <v>9.8500000000000004E-2</v>
      </c>
      <c r="AD12">
        <v>9.2399999999999996E-2</v>
      </c>
      <c r="AE12">
        <v>9.2499999999999999E-2</v>
      </c>
      <c r="AF12">
        <v>9.5600000000000004E-2</v>
      </c>
      <c r="AG12">
        <v>9.7299999999999998E-2</v>
      </c>
      <c r="AH12">
        <v>9.7299999999999998E-2</v>
      </c>
      <c r="AI12">
        <v>9.7799999999999998E-2</v>
      </c>
      <c r="AJ12">
        <v>9.4899999999999998E-2</v>
      </c>
      <c r="AK12">
        <v>0.10050000000000001</v>
      </c>
      <c r="AL12">
        <v>9.4299999999999995E-2</v>
      </c>
      <c r="AM12">
        <v>9.5399999999999999E-2</v>
      </c>
      <c r="AN12">
        <v>9.4200000000000006E-2</v>
      </c>
      <c r="AO12">
        <v>9.7199999999999995E-2</v>
      </c>
      <c r="AP12">
        <v>9.0999999999999998E-2</v>
      </c>
      <c r="AQ12">
        <v>9.1499999999999998E-2</v>
      </c>
      <c r="AR12">
        <v>9.5100000000000004E-2</v>
      </c>
      <c r="AS12">
        <v>9.5200000000000007E-2</v>
      </c>
      <c r="AT12">
        <v>9.6100000000000005E-2</v>
      </c>
      <c r="AU12">
        <v>0.1012</v>
      </c>
      <c r="AV12">
        <v>9.3600000000000003E-2</v>
      </c>
      <c r="AW12">
        <v>0.1019</v>
      </c>
      <c r="AX12">
        <v>9.3600000000000003E-2</v>
      </c>
      <c r="AY12">
        <v>9.4100000000000003E-2</v>
      </c>
      <c r="AZ12">
        <v>9.5299999999999996E-2</v>
      </c>
      <c r="BA12">
        <v>9.8799999999999999E-2</v>
      </c>
      <c r="BB12">
        <v>9.2600000000000002E-2</v>
      </c>
      <c r="BC12">
        <v>9.3700000000000006E-2</v>
      </c>
      <c r="BD12">
        <v>9.7100000000000006E-2</v>
      </c>
      <c r="BE12">
        <v>9.7699999999999995E-2</v>
      </c>
      <c r="BF12">
        <v>9.4399999999999998E-2</v>
      </c>
      <c r="BG12">
        <v>9.8900000000000002E-2</v>
      </c>
      <c r="BH12">
        <v>9.2700000000000005E-2</v>
      </c>
      <c r="BI12">
        <v>9.7500000000000003E-2</v>
      </c>
      <c r="BJ12">
        <v>9.4500000000000001E-2</v>
      </c>
      <c r="BK12">
        <v>9.5100000000000004E-2</v>
      </c>
      <c r="BL12">
        <v>9.5500000000000002E-2</v>
      </c>
      <c r="BM12">
        <v>9.8500000000000004E-2</v>
      </c>
      <c r="BN12">
        <v>9.2899999999999996E-2</v>
      </c>
      <c r="BO12">
        <v>9.3899999999999997E-2</v>
      </c>
      <c r="BP12">
        <v>9.6600000000000005E-2</v>
      </c>
      <c r="BQ12">
        <v>9.5200000000000007E-2</v>
      </c>
      <c r="BR12">
        <v>9.6199999999999994E-2</v>
      </c>
      <c r="BS12">
        <v>0.1003</v>
      </c>
      <c r="BT12">
        <v>9.2899999999999996E-2</v>
      </c>
      <c r="BU12">
        <v>9.3899999999999997E-2</v>
      </c>
      <c r="BV12" s="1" t="s">
        <v>0</v>
      </c>
      <c r="BW12" s="1" t="s">
        <v>0</v>
      </c>
      <c r="BX12" s="1" t="s">
        <v>0</v>
      </c>
      <c r="BY12" s="1" t="s">
        <v>0</v>
      </c>
      <c r="BZ12" s="1" t="s">
        <v>0</v>
      </c>
      <c r="CA12" s="1" t="s">
        <v>0</v>
      </c>
      <c r="CB12" s="1" t="s">
        <v>0</v>
      </c>
      <c r="CC12" s="1" t="s">
        <v>0</v>
      </c>
      <c r="CD12" s="1" t="s">
        <v>0</v>
      </c>
      <c r="CE12" s="1" t="s">
        <v>0</v>
      </c>
      <c r="CF12" s="1" t="s">
        <v>0</v>
      </c>
      <c r="CG12" s="1" t="s">
        <v>0</v>
      </c>
      <c r="CH12" s="1" t="s">
        <v>0</v>
      </c>
      <c r="CI12" s="1" t="s">
        <v>0</v>
      </c>
      <c r="CJ12" s="1" t="s">
        <v>0</v>
      </c>
      <c r="CK12" s="1" t="s">
        <v>0</v>
      </c>
      <c r="CL12" s="1" t="s">
        <v>0</v>
      </c>
      <c r="CM12" s="1" t="s">
        <v>0</v>
      </c>
      <c r="CN12" s="1" t="s">
        <v>0</v>
      </c>
      <c r="CO12" s="1" t="s">
        <v>0</v>
      </c>
      <c r="CP12" s="1" t="s">
        <v>0</v>
      </c>
      <c r="CQ12" s="1" t="s">
        <v>0</v>
      </c>
      <c r="CR12" s="1" t="s">
        <v>0</v>
      </c>
      <c r="CS12" s="1" t="s">
        <v>0</v>
      </c>
    </row>
    <row r="13" spans="1:97" x14ac:dyDescent="0.25">
      <c r="A13" s="1" t="s">
        <v>11</v>
      </c>
      <c r="B13">
        <v>9.8699999999999996E-2</v>
      </c>
      <c r="C13">
        <v>9.9199999999999997E-2</v>
      </c>
      <c r="D13">
        <v>9.7199999999999995E-2</v>
      </c>
      <c r="E13">
        <v>9.9199999999999997E-2</v>
      </c>
      <c r="F13">
        <v>9.2799999999999994E-2</v>
      </c>
      <c r="G13">
        <v>9.35E-2</v>
      </c>
      <c r="H13">
        <v>9.8599999999999993E-2</v>
      </c>
      <c r="I13">
        <v>9.9000000000000005E-2</v>
      </c>
      <c r="J13">
        <v>9.8799999999999999E-2</v>
      </c>
      <c r="K13">
        <v>0.10349999999999999</v>
      </c>
      <c r="L13">
        <v>9.2899999999999996E-2</v>
      </c>
      <c r="M13">
        <v>0.1</v>
      </c>
      <c r="N13">
        <v>9.8900000000000002E-2</v>
      </c>
      <c r="O13">
        <v>9.74E-2</v>
      </c>
      <c r="P13">
        <v>9.6699999999999994E-2</v>
      </c>
      <c r="Q13">
        <v>9.9900000000000003E-2</v>
      </c>
      <c r="R13">
        <v>9.4299999999999995E-2</v>
      </c>
      <c r="S13">
        <v>9.5000000000000001E-2</v>
      </c>
      <c r="T13">
        <v>9.8799999999999999E-2</v>
      </c>
      <c r="U13">
        <v>9.0399999999999994E-2</v>
      </c>
      <c r="V13">
        <v>9.8199999999999996E-2</v>
      </c>
      <c r="W13">
        <v>0.1038</v>
      </c>
      <c r="X13">
        <v>9.6000000000000002E-2</v>
      </c>
      <c r="Y13">
        <v>0.1019</v>
      </c>
      <c r="Z13">
        <v>9.8699999999999996E-2</v>
      </c>
      <c r="AA13">
        <v>0.1002</v>
      </c>
      <c r="AB13">
        <v>9.8599999999999993E-2</v>
      </c>
      <c r="AC13">
        <v>0.1022</v>
      </c>
      <c r="AD13">
        <v>9.35E-2</v>
      </c>
      <c r="AE13">
        <v>9.4100000000000003E-2</v>
      </c>
      <c r="AF13">
        <v>9.8400000000000001E-2</v>
      </c>
      <c r="AG13">
        <v>9.98E-2</v>
      </c>
      <c r="AH13">
        <v>9.9400000000000002E-2</v>
      </c>
      <c r="AI13">
        <v>0.1021</v>
      </c>
      <c r="AJ13">
        <v>9.6500000000000002E-2</v>
      </c>
      <c r="AK13">
        <v>0.10290000000000001</v>
      </c>
      <c r="AL13">
        <v>9.7100000000000006E-2</v>
      </c>
      <c r="AM13">
        <v>9.8199999999999996E-2</v>
      </c>
      <c r="AN13">
        <v>9.6500000000000002E-2</v>
      </c>
      <c r="AO13">
        <v>0.1007</v>
      </c>
      <c r="AP13">
        <v>9.2299999999999993E-2</v>
      </c>
      <c r="AQ13">
        <v>9.3100000000000002E-2</v>
      </c>
      <c r="AR13">
        <v>9.8199999999999996E-2</v>
      </c>
      <c r="AS13">
        <v>9.7600000000000006E-2</v>
      </c>
      <c r="AT13">
        <v>9.8500000000000004E-2</v>
      </c>
      <c r="AU13">
        <v>0.1052</v>
      </c>
      <c r="AV13">
        <v>9.5100000000000004E-2</v>
      </c>
      <c r="AW13">
        <v>0.10440000000000001</v>
      </c>
      <c r="AX13">
        <v>9.6100000000000005E-2</v>
      </c>
      <c r="AY13">
        <v>9.6500000000000002E-2</v>
      </c>
      <c r="AZ13">
        <v>9.7199999999999995E-2</v>
      </c>
      <c r="BA13">
        <v>0.1026</v>
      </c>
      <c r="BB13">
        <v>9.3899999999999997E-2</v>
      </c>
      <c r="BC13">
        <v>9.5600000000000004E-2</v>
      </c>
      <c r="BD13">
        <v>0.1</v>
      </c>
      <c r="BE13">
        <v>0.1012</v>
      </c>
      <c r="BF13">
        <v>9.6600000000000005E-2</v>
      </c>
      <c r="BG13">
        <v>0.1031</v>
      </c>
      <c r="BH13">
        <v>9.4399999999999998E-2</v>
      </c>
      <c r="BI13">
        <v>9.9000000000000005E-2</v>
      </c>
      <c r="BJ13">
        <v>9.7100000000000006E-2</v>
      </c>
      <c r="BK13">
        <v>9.7699999999999995E-2</v>
      </c>
      <c r="BL13">
        <v>9.8000000000000004E-2</v>
      </c>
      <c r="BM13">
        <v>0.1023</v>
      </c>
      <c r="BN13">
        <v>9.4200000000000006E-2</v>
      </c>
      <c r="BO13">
        <v>9.5699999999999993E-2</v>
      </c>
      <c r="BP13">
        <v>9.9699999999999997E-2</v>
      </c>
      <c r="BQ13">
        <v>9.7799999999999998E-2</v>
      </c>
      <c r="BR13">
        <v>9.9000000000000005E-2</v>
      </c>
      <c r="BS13">
        <v>0.105</v>
      </c>
      <c r="BT13">
        <v>9.4500000000000001E-2</v>
      </c>
      <c r="BU13">
        <v>9.6299999999999997E-2</v>
      </c>
      <c r="BV13" s="1" t="s">
        <v>0</v>
      </c>
      <c r="BW13" s="1" t="s">
        <v>0</v>
      </c>
      <c r="BX13" s="1" t="s">
        <v>0</v>
      </c>
      <c r="BY13" s="1" t="s">
        <v>0</v>
      </c>
      <c r="BZ13" s="1" t="s">
        <v>0</v>
      </c>
      <c r="CA13" s="1" t="s">
        <v>0</v>
      </c>
      <c r="CB13" s="1" t="s">
        <v>0</v>
      </c>
      <c r="CC13" s="1" t="s">
        <v>0</v>
      </c>
      <c r="CD13" s="1" t="s">
        <v>0</v>
      </c>
      <c r="CE13" s="1" t="s">
        <v>0</v>
      </c>
      <c r="CF13" s="1" t="s">
        <v>0</v>
      </c>
      <c r="CG13" s="1" t="s">
        <v>0</v>
      </c>
      <c r="CH13" s="1" t="s">
        <v>0</v>
      </c>
      <c r="CI13" s="1" t="s">
        <v>0</v>
      </c>
      <c r="CJ13" s="1" t="s">
        <v>0</v>
      </c>
      <c r="CK13" s="1" t="s">
        <v>0</v>
      </c>
      <c r="CL13" s="1" t="s">
        <v>0</v>
      </c>
      <c r="CM13" s="1" t="s">
        <v>0</v>
      </c>
      <c r="CN13" s="1" t="s">
        <v>0</v>
      </c>
      <c r="CO13" s="1" t="s">
        <v>0</v>
      </c>
      <c r="CP13" s="1" t="s">
        <v>0</v>
      </c>
      <c r="CQ13" s="1" t="s">
        <v>0</v>
      </c>
      <c r="CR13" s="1" t="s">
        <v>0</v>
      </c>
      <c r="CS13" s="1" t="s">
        <v>0</v>
      </c>
    </row>
    <row r="14" spans="1:97" x14ac:dyDescent="0.25">
      <c r="A14" s="1" t="s">
        <v>12</v>
      </c>
      <c r="B14">
        <v>0.1028</v>
      </c>
      <c r="C14">
        <v>0.10349999999999999</v>
      </c>
      <c r="D14">
        <v>0.10100000000000001</v>
      </c>
      <c r="E14">
        <v>0.1043</v>
      </c>
      <c r="F14">
        <v>9.4500000000000001E-2</v>
      </c>
      <c r="G14">
        <v>9.5799999999999996E-2</v>
      </c>
      <c r="H14">
        <v>0.1032</v>
      </c>
      <c r="I14">
        <v>0.1031</v>
      </c>
      <c r="J14">
        <v>0.10249999999999999</v>
      </c>
      <c r="K14">
        <v>0.1103</v>
      </c>
      <c r="L14">
        <v>9.5299999999999996E-2</v>
      </c>
      <c r="M14">
        <v>0.1031</v>
      </c>
      <c r="N14">
        <v>0.1031</v>
      </c>
      <c r="O14">
        <v>0.1012</v>
      </c>
      <c r="P14">
        <v>0.10009999999999999</v>
      </c>
      <c r="Q14">
        <v>0.1052</v>
      </c>
      <c r="R14">
        <v>9.6199999999999994E-2</v>
      </c>
      <c r="S14">
        <v>9.7199999999999995E-2</v>
      </c>
      <c r="T14">
        <v>0.1027</v>
      </c>
      <c r="U14">
        <v>9.1700000000000004E-2</v>
      </c>
      <c r="V14">
        <v>0.1019</v>
      </c>
      <c r="W14">
        <v>0.1103</v>
      </c>
      <c r="X14">
        <v>9.8199999999999996E-2</v>
      </c>
      <c r="Y14">
        <v>0.1052</v>
      </c>
      <c r="Z14">
        <v>0.10290000000000001</v>
      </c>
      <c r="AA14">
        <v>0.1048</v>
      </c>
      <c r="AB14">
        <v>0.10249999999999999</v>
      </c>
      <c r="AC14">
        <v>0.1077</v>
      </c>
      <c r="AD14">
        <v>9.5500000000000002E-2</v>
      </c>
      <c r="AE14">
        <v>9.6500000000000002E-2</v>
      </c>
      <c r="AF14">
        <v>0.1024</v>
      </c>
      <c r="AG14">
        <v>0.1032</v>
      </c>
      <c r="AH14">
        <v>0.1023</v>
      </c>
      <c r="AI14">
        <v>0.1082</v>
      </c>
      <c r="AJ14">
        <v>9.8699999999999996E-2</v>
      </c>
      <c r="AK14">
        <v>0.106</v>
      </c>
      <c r="AL14">
        <v>0.1007</v>
      </c>
      <c r="AM14">
        <v>0.1017</v>
      </c>
      <c r="AN14">
        <v>9.9400000000000002E-2</v>
      </c>
      <c r="AO14">
        <v>0.1055</v>
      </c>
      <c r="AP14">
        <v>9.4E-2</v>
      </c>
      <c r="AQ14">
        <v>9.5399999999999999E-2</v>
      </c>
      <c r="AR14">
        <v>0.1023</v>
      </c>
      <c r="AS14">
        <v>0.1008</v>
      </c>
      <c r="AT14">
        <v>0.1017</v>
      </c>
      <c r="AU14">
        <v>0.1109</v>
      </c>
      <c r="AV14">
        <v>9.7299999999999998E-2</v>
      </c>
      <c r="AW14">
        <v>0.10730000000000001</v>
      </c>
      <c r="AX14">
        <v>9.9299999999999999E-2</v>
      </c>
      <c r="AY14">
        <v>9.9500000000000005E-2</v>
      </c>
      <c r="AZ14">
        <v>0.1</v>
      </c>
      <c r="BA14">
        <v>0.1076</v>
      </c>
      <c r="BB14">
        <v>9.5799999999999996E-2</v>
      </c>
      <c r="BC14">
        <v>9.8000000000000004E-2</v>
      </c>
      <c r="BD14">
        <v>0.1038</v>
      </c>
      <c r="BE14">
        <v>0.1055</v>
      </c>
      <c r="BF14">
        <v>9.9299999999999999E-2</v>
      </c>
      <c r="BG14">
        <v>0.108</v>
      </c>
      <c r="BH14">
        <v>9.64E-2</v>
      </c>
      <c r="BI14">
        <v>0.1024</v>
      </c>
      <c r="BJ14">
        <v>0.1008</v>
      </c>
      <c r="BK14">
        <v>0.1013</v>
      </c>
      <c r="BL14">
        <v>0.1012</v>
      </c>
      <c r="BM14">
        <v>0.1076</v>
      </c>
      <c r="BN14">
        <v>9.6100000000000005E-2</v>
      </c>
      <c r="BO14">
        <v>9.7900000000000001E-2</v>
      </c>
      <c r="BP14">
        <v>0.1037</v>
      </c>
      <c r="BQ14">
        <v>0.1013</v>
      </c>
      <c r="BR14">
        <v>0.1028</v>
      </c>
      <c r="BS14">
        <v>0.11169999999999999</v>
      </c>
      <c r="BT14">
        <v>9.7000000000000003E-2</v>
      </c>
      <c r="BU14">
        <v>9.9400000000000002E-2</v>
      </c>
      <c r="BV14" s="1" t="s">
        <v>0</v>
      </c>
      <c r="BW14" s="1" t="s">
        <v>0</v>
      </c>
      <c r="BX14" s="1" t="s">
        <v>0</v>
      </c>
      <c r="BY14" s="1" t="s">
        <v>0</v>
      </c>
      <c r="BZ14" s="1" t="s">
        <v>0</v>
      </c>
      <c r="CA14" s="1" t="s">
        <v>0</v>
      </c>
      <c r="CB14" s="1" t="s">
        <v>0</v>
      </c>
      <c r="CC14" s="1" t="s">
        <v>0</v>
      </c>
      <c r="CD14" s="1" t="s">
        <v>0</v>
      </c>
      <c r="CE14" s="1" t="s">
        <v>0</v>
      </c>
      <c r="CF14" s="1" t="s">
        <v>0</v>
      </c>
      <c r="CG14" s="1" t="s">
        <v>0</v>
      </c>
      <c r="CH14" s="1" t="s">
        <v>0</v>
      </c>
      <c r="CI14" s="1" t="s">
        <v>0</v>
      </c>
      <c r="CJ14" s="1" t="s">
        <v>0</v>
      </c>
      <c r="CK14" s="1" t="s">
        <v>0</v>
      </c>
      <c r="CL14" s="1" t="s">
        <v>0</v>
      </c>
      <c r="CM14" s="1" t="s">
        <v>0</v>
      </c>
      <c r="CN14" s="1" t="s">
        <v>0</v>
      </c>
      <c r="CO14" s="1" t="s">
        <v>0</v>
      </c>
      <c r="CP14" s="1" t="s">
        <v>0</v>
      </c>
      <c r="CQ14" s="1" t="s">
        <v>0</v>
      </c>
      <c r="CR14" s="1" t="s">
        <v>0</v>
      </c>
      <c r="CS14" s="1" t="s">
        <v>0</v>
      </c>
    </row>
    <row r="15" spans="1:97" x14ac:dyDescent="0.25">
      <c r="A15" s="1" t="s">
        <v>13</v>
      </c>
      <c r="B15">
        <v>0.108</v>
      </c>
      <c r="C15">
        <v>0.109</v>
      </c>
      <c r="D15">
        <v>0.10589999999999999</v>
      </c>
      <c r="E15">
        <v>0.11070000000000001</v>
      </c>
      <c r="F15">
        <v>9.6600000000000005E-2</v>
      </c>
      <c r="G15">
        <v>9.8799999999999999E-2</v>
      </c>
      <c r="H15">
        <v>0.1091</v>
      </c>
      <c r="I15">
        <v>0.1085</v>
      </c>
      <c r="J15">
        <v>0.10730000000000001</v>
      </c>
      <c r="K15">
        <v>0.1179</v>
      </c>
      <c r="L15">
        <v>9.8199999999999996E-2</v>
      </c>
      <c r="M15">
        <v>0.1072</v>
      </c>
      <c r="N15">
        <v>0.1086</v>
      </c>
      <c r="O15">
        <v>0.1062</v>
      </c>
      <c r="P15">
        <v>0.1043</v>
      </c>
      <c r="Q15">
        <v>0.11169999999999999</v>
      </c>
      <c r="R15">
        <v>9.8400000000000001E-2</v>
      </c>
      <c r="S15">
        <v>0.1</v>
      </c>
      <c r="T15">
        <v>0.1077</v>
      </c>
      <c r="U15">
        <v>9.3399999999999997E-2</v>
      </c>
      <c r="V15">
        <v>0.1066</v>
      </c>
      <c r="W15">
        <v>0.1176</v>
      </c>
      <c r="X15">
        <v>0.1008</v>
      </c>
      <c r="Y15">
        <v>0.10920000000000001</v>
      </c>
      <c r="Z15">
        <v>0.1084</v>
      </c>
      <c r="AA15">
        <v>0.1109</v>
      </c>
      <c r="AB15">
        <v>0.10730000000000001</v>
      </c>
      <c r="AC15">
        <v>0.1148</v>
      </c>
      <c r="AD15">
        <v>9.7900000000000001E-2</v>
      </c>
      <c r="AE15">
        <v>9.9599999999999994E-2</v>
      </c>
      <c r="AF15">
        <v>0.10780000000000001</v>
      </c>
      <c r="AG15">
        <v>0.108</v>
      </c>
      <c r="AH15">
        <v>0.10639999999999999</v>
      </c>
      <c r="AI15">
        <v>0.1171</v>
      </c>
      <c r="AJ15">
        <v>0.1019</v>
      </c>
      <c r="AK15">
        <v>0.11119999999999999</v>
      </c>
      <c r="AL15">
        <v>0.10539999999999999</v>
      </c>
      <c r="AM15">
        <v>0.1067</v>
      </c>
      <c r="AN15">
        <v>0.1031</v>
      </c>
      <c r="AO15">
        <v>0.11169999999999999</v>
      </c>
      <c r="AP15">
        <v>9.6299999999999997E-2</v>
      </c>
      <c r="AQ15">
        <v>9.8500000000000004E-2</v>
      </c>
      <c r="AR15">
        <v>0.10730000000000001</v>
      </c>
      <c r="AS15">
        <v>0.105</v>
      </c>
      <c r="AT15">
        <v>0.10589999999999999</v>
      </c>
      <c r="AU15">
        <v>0.1186</v>
      </c>
      <c r="AV15">
        <v>0.1002</v>
      </c>
      <c r="AW15">
        <v>0.11119999999999999</v>
      </c>
      <c r="AX15">
        <v>0.10340000000000001</v>
      </c>
      <c r="AY15">
        <v>0.1036</v>
      </c>
      <c r="AZ15">
        <v>0.10349999999999999</v>
      </c>
      <c r="BA15">
        <v>0.1142</v>
      </c>
      <c r="BB15">
        <v>9.8199999999999996E-2</v>
      </c>
      <c r="BC15">
        <v>0.1012</v>
      </c>
      <c r="BD15">
        <v>0.10920000000000001</v>
      </c>
      <c r="BE15">
        <v>0.11119999999999999</v>
      </c>
      <c r="BF15">
        <v>0.1032</v>
      </c>
      <c r="BG15">
        <v>0.1152</v>
      </c>
      <c r="BH15">
        <v>9.9299999999999999E-2</v>
      </c>
      <c r="BI15">
        <v>0.1069</v>
      </c>
      <c r="BJ15">
        <v>0.1055</v>
      </c>
      <c r="BK15">
        <v>0.106</v>
      </c>
      <c r="BL15">
        <v>0.1052</v>
      </c>
      <c r="BM15">
        <v>0.1143</v>
      </c>
      <c r="BN15">
        <v>9.8799999999999999E-2</v>
      </c>
      <c r="BO15">
        <v>0.10100000000000001</v>
      </c>
      <c r="BP15">
        <v>0.109</v>
      </c>
      <c r="BQ15">
        <v>0.106</v>
      </c>
      <c r="BR15">
        <v>0.1076</v>
      </c>
      <c r="BS15">
        <v>0.1203</v>
      </c>
      <c r="BT15">
        <v>9.98E-2</v>
      </c>
      <c r="BU15">
        <v>0.1032</v>
      </c>
      <c r="BV15" s="1" t="s">
        <v>0</v>
      </c>
      <c r="BW15" s="1" t="s">
        <v>0</v>
      </c>
      <c r="BX15" s="1" t="s">
        <v>0</v>
      </c>
      <c r="BY15" s="1" t="s">
        <v>0</v>
      </c>
      <c r="BZ15" s="1" t="s">
        <v>0</v>
      </c>
      <c r="CA15" s="1" t="s">
        <v>0</v>
      </c>
      <c r="CB15" s="1" t="s">
        <v>0</v>
      </c>
      <c r="CC15" s="1" t="s">
        <v>0</v>
      </c>
      <c r="CD15" s="1" t="s">
        <v>0</v>
      </c>
      <c r="CE15" s="1" t="s">
        <v>0</v>
      </c>
      <c r="CF15" s="1" t="s">
        <v>0</v>
      </c>
      <c r="CG15" s="1" t="s">
        <v>0</v>
      </c>
      <c r="CH15" s="1" t="s">
        <v>0</v>
      </c>
      <c r="CI15" s="1" t="s">
        <v>0</v>
      </c>
      <c r="CJ15" s="1" t="s">
        <v>0</v>
      </c>
      <c r="CK15" s="1" t="s">
        <v>0</v>
      </c>
      <c r="CL15" s="1" t="s">
        <v>0</v>
      </c>
      <c r="CM15" s="1" t="s">
        <v>0</v>
      </c>
      <c r="CN15" s="1" t="s">
        <v>0</v>
      </c>
      <c r="CO15" s="1" t="s">
        <v>0</v>
      </c>
      <c r="CP15" s="1" t="s">
        <v>0</v>
      </c>
      <c r="CQ15" s="1" t="s">
        <v>0</v>
      </c>
      <c r="CR15" s="1" t="s">
        <v>0</v>
      </c>
      <c r="CS15" s="1" t="s">
        <v>0</v>
      </c>
    </row>
    <row r="16" spans="1:97" x14ac:dyDescent="0.25">
      <c r="A16" s="1" t="s">
        <v>14</v>
      </c>
      <c r="B16">
        <v>0.1154</v>
      </c>
      <c r="C16">
        <v>0.11650000000000001</v>
      </c>
      <c r="D16">
        <v>0.1125</v>
      </c>
      <c r="E16">
        <v>0.1197</v>
      </c>
      <c r="F16">
        <v>0.10009999999999999</v>
      </c>
      <c r="G16">
        <v>0.1031</v>
      </c>
      <c r="H16">
        <v>0.11700000000000001</v>
      </c>
      <c r="I16">
        <v>0.1162</v>
      </c>
      <c r="J16">
        <v>0.1142</v>
      </c>
      <c r="K16">
        <v>0.12989999999999999</v>
      </c>
      <c r="L16">
        <v>0.1027</v>
      </c>
      <c r="M16">
        <v>0.11310000000000001</v>
      </c>
      <c r="N16">
        <v>0.1158</v>
      </c>
      <c r="O16">
        <v>0.1128</v>
      </c>
      <c r="P16">
        <v>0.10970000000000001</v>
      </c>
      <c r="Q16">
        <v>0.1206</v>
      </c>
      <c r="R16">
        <v>0.1016</v>
      </c>
      <c r="S16">
        <v>0.1041</v>
      </c>
      <c r="T16">
        <v>0.1145</v>
      </c>
      <c r="U16">
        <v>9.5799999999999996E-2</v>
      </c>
      <c r="V16">
        <v>0.1129</v>
      </c>
      <c r="W16">
        <v>0.1288</v>
      </c>
      <c r="X16">
        <v>0.105</v>
      </c>
      <c r="Y16">
        <v>0.1153</v>
      </c>
      <c r="Z16">
        <v>0.1158</v>
      </c>
      <c r="AA16">
        <v>0.11840000000000001</v>
      </c>
      <c r="AB16">
        <v>0.11360000000000001</v>
      </c>
      <c r="AC16">
        <v>0.1246</v>
      </c>
      <c r="AD16">
        <v>0.10150000000000001</v>
      </c>
      <c r="AE16">
        <v>0.10390000000000001</v>
      </c>
      <c r="AF16">
        <v>0.11459999999999999</v>
      </c>
      <c r="AG16">
        <v>0.1142</v>
      </c>
      <c r="AH16">
        <v>0.11169999999999999</v>
      </c>
      <c r="AI16">
        <v>0.12790000000000001</v>
      </c>
      <c r="AJ16">
        <v>0.1062</v>
      </c>
      <c r="AK16">
        <v>0.1167</v>
      </c>
      <c r="AL16">
        <v>0.1114</v>
      </c>
      <c r="AM16">
        <v>0.1129</v>
      </c>
      <c r="AN16">
        <v>0.108</v>
      </c>
      <c r="AO16">
        <v>0.1205</v>
      </c>
      <c r="AP16">
        <v>9.98E-2</v>
      </c>
      <c r="AQ16">
        <v>0.1027</v>
      </c>
      <c r="AR16">
        <v>0.11459999999999999</v>
      </c>
      <c r="AS16">
        <v>0.1108</v>
      </c>
      <c r="AT16">
        <v>0.1118</v>
      </c>
      <c r="AU16">
        <v>0.129</v>
      </c>
      <c r="AV16">
        <v>0.10440000000000001</v>
      </c>
      <c r="AW16">
        <v>0.1169</v>
      </c>
      <c r="AX16">
        <v>0.1091</v>
      </c>
      <c r="AY16">
        <v>0.10920000000000001</v>
      </c>
      <c r="AZ16">
        <v>0.1082</v>
      </c>
      <c r="BA16">
        <v>0.12330000000000001</v>
      </c>
      <c r="BB16">
        <v>0.1017</v>
      </c>
      <c r="BC16">
        <v>0.1056</v>
      </c>
      <c r="BD16">
        <v>0.1162</v>
      </c>
      <c r="BE16">
        <v>0.1193</v>
      </c>
      <c r="BF16">
        <v>0.1082</v>
      </c>
      <c r="BG16">
        <v>0.125</v>
      </c>
      <c r="BH16">
        <v>0.10340000000000001</v>
      </c>
      <c r="BI16">
        <v>0.1135</v>
      </c>
      <c r="BJ16">
        <v>0.1118</v>
      </c>
      <c r="BK16">
        <v>0.1124</v>
      </c>
      <c r="BL16">
        <v>0.11070000000000001</v>
      </c>
      <c r="BM16">
        <v>0.1239</v>
      </c>
      <c r="BN16">
        <v>0.10249999999999999</v>
      </c>
      <c r="BO16">
        <v>0.1055</v>
      </c>
      <c r="BP16">
        <v>0.1162</v>
      </c>
      <c r="BQ16">
        <v>0.11219999999999999</v>
      </c>
      <c r="BR16">
        <v>0.11409999999999999</v>
      </c>
      <c r="BS16">
        <v>0.13189999999999999</v>
      </c>
      <c r="BT16">
        <v>0.10390000000000001</v>
      </c>
      <c r="BU16">
        <v>0.1082</v>
      </c>
      <c r="BV16" s="1" t="s">
        <v>0</v>
      </c>
      <c r="BW16" s="1" t="s">
        <v>0</v>
      </c>
      <c r="BX16" s="1" t="s">
        <v>0</v>
      </c>
      <c r="BY16" s="1" t="s">
        <v>0</v>
      </c>
      <c r="BZ16" s="1" t="s">
        <v>0</v>
      </c>
      <c r="CA16" s="1" t="s">
        <v>0</v>
      </c>
      <c r="CB16" s="1" t="s">
        <v>0</v>
      </c>
      <c r="CC16" s="1" t="s">
        <v>0</v>
      </c>
      <c r="CD16" s="1" t="s">
        <v>0</v>
      </c>
      <c r="CE16" s="1" t="s">
        <v>0</v>
      </c>
      <c r="CF16" s="1" t="s">
        <v>0</v>
      </c>
      <c r="CG16" s="1" t="s">
        <v>0</v>
      </c>
      <c r="CH16" s="1" t="s">
        <v>0</v>
      </c>
      <c r="CI16" s="1" t="s">
        <v>0</v>
      </c>
      <c r="CJ16" s="1" t="s">
        <v>0</v>
      </c>
      <c r="CK16" s="1" t="s">
        <v>0</v>
      </c>
      <c r="CL16" s="1" t="s">
        <v>0</v>
      </c>
      <c r="CM16" s="1" t="s">
        <v>0</v>
      </c>
      <c r="CN16" s="1" t="s">
        <v>0</v>
      </c>
      <c r="CO16" s="1" t="s">
        <v>0</v>
      </c>
      <c r="CP16" s="1" t="s">
        <v>0</v>
      </c>
      <c r="CQ16" s="1" t="s">
        <v>0</v>
      </c>
      <c r="CR16" s="1" t="s">
        <v>0</v>
      </c>
      <c r="CS16" s="1" t="s">
        <v>0</v>
      </c>
    </row>
    <row r="17" spans="1:97" x14ac:dyDescent="0.25">
      <c r="A17" s="1" t="s">
        <v>15</v>
      </c>
      <c r="B17">
        <v>0.1237</v>
      </c>
      <c r="C17">
        <v>0.124</v>
      </c>
      <c r="D17">
        <v>0.1201</v>
      </c>
      <c r="E17">
        <v>0.12690000000000001</v>
      </c>
      <c r="F17">
        <v>0.1043</v>
      </c>
      <c r="G17">
        <v>0.1086</v>
      </c>
      <c r="H17">
        <v>0.1241</v>
      </c>
      <c r="I17">
        <v>0.124</v>
      </c>
      <c r="J17">
        <v>0.1221</v>
      </c>
      <c r="K17">
        <v>0.1406</v>
      </c>
      <c r="L17">
        <v>0.108</v>
      </c>
      <c r="M17">
        <v>0.1197</v>
      </c>
      <c r="N17">
        <v>0.1239</v>
      </c>
      <c r="O17">
        <v>0.12089999999999999</v>
      </c>
      <c r="P17">
        <v>0.1167</v>
      </c>
      <c r="Q17">
        <v>0.12820000000000001</v>
      </c>
      <c r="R17">
        <v>0.1057</v>
      </c>
      <c r="S17">
        <v>0.10920000000000001</v>
      </c>
      <c r="T17">
        <v>0.12280000000000001</v>
      </c>
      <c r="U17">
        <v>9.9000000000000005E-2</v>
      </c>
      <c r="V17">
        <v>0.12089999999999999</v>
      </c>
      <c r="W17">
        <v>0.1396</v>
      </c>
      <c r="X17">
        <v>0.1101</v>
      </c>
      <c r="Y17">
        <v>0.1216</v>
      </c>
      <c r="Z17">
        <v>0.1241</v>
      </c>
      <c r="AA17">
        <v>0.126</v>
      </c>
      <c r="AB17">
        <v>0.1217</v>
      </c>
      <c r="AC17">
        <v>0.13300000000000001</v>
      </c>
      <c r="AD17">
        <v>0.10589999999999999</v>
      </c>
      <c r="AE17">
        <v>0.10929999999999999</v>
      </c>
      <c r="AF17">
        <v>0.12280000000000001</v>
      </c>
      <c r="AG17">
        <v>0.1221</v>
      </c>
      <c r="AH17">
        <v>0.11840000000000001</v>
      </c>
      <c r="AI17">
        <v>0.13919999999999999</v>
      </c>
      <c r="AJ17">
        <v>0.1116</v>
      </c>
      <c r="AK17">
        <v>0.12429999999999999</v>
      </c>
      <c r="AL17">
        <v>0.1197</v>
      </c>
      <c r="AM17">
        <v>0.12089999999999999</v>
      </c>
      <c r="AN17">
        <v>0.1147</v>
      </c>
      <c r="AO17">
        <v>0.1278</v>
      </c>
      <c r="AP17">
        <v>0.1042</v>
      </c>
      <c r="AQ17">
        <v>0.1081</v>
      </c>
      <c r="AR17">
        <v>0.1226</v>
      </c>
      <c r="AS17">
        <v>0.11840000000000001</v>
      </c>
      <c r="AT17">
        <v>0.11899999999999999</v>
      </c>
      <c r="AU17">
        <v>0.13869999999999999</v>
      </c>
      <c r="AV17">
        <v>0.10979999999999999</v>
      </c>
      <c r="AW17">
        <v>0.1234</v>
      </c>
      <c r="AX17">
        <v>0.1166</v>
      </c>
      <c r="AY17">
        <v>0.1164</v>
      </c>
      <c r="AZ17">
        <v>0.11409999999999999</v>
      </c>
      <c r="BA17">
        <v>0.13139999999999999</v>
      </c>
      <c r="BB17">
        <v>0.106</v>
      </c>
      <c r="BC17">
        <v>0.1111</v>
      </c>
      <c r="BD17">
        <v>0.1244</v>
      </c>
      <c r="BE17">
        <v>0.12740000000000001</v>
      </c>
      <c r="BF17">
        <v>0.1147</v>
      </c>
      <c r="BG17">
        <v>0.13389999999999999</v>
      </c>
      <c r="BH17">
        <v>0.10829999999999999</v>
      </c>
      <c r="BI17">
        <v>0.1201</v>
      </c>
      <c r="BJ17">
        <v>0.1198</v>
      </c>
      <c r="BK17">
        <v>0.1202</v>
      </c>
      <c r="BL17">
        <v>0.1177</v>
      </c>
      <c r="BM17">
        <v>0.13150000000000001</v>
      </c>
      <c r="BN17">
        <v>0.1071</v>
      </c>
      <c r="BO17">
        <v>0.1109</v>
      </c>
      <c r="BP17">
        <v>0.1244</v>
      </c>
      <c r="BQ17">
        <v>0.1201</v>
      </c>
      <c r="BR17">
        <v>0.12189999999999999</v>
      </c>
      <c r="BS17">
        <v>0.14169999999999999</v>
      </c>
      <c r="BT17">
        <v>0.10929999999999999</v>
      </c>
      <c r="BU17">
        <v>0.1142</v>
      </c>
      <c r="BV17" s="1" t="s">
        <v>0</v>
      </c>
      <c r="BW17" s="1" t="s">
        <v>0</v>
      </c>
      <c r="BX17" s="1" t="s">
        <v>0</v>
      </c>
      <c r="BY17" s="1" t="s">
        <v>0</v>
      </c>
      <c r="BZ17" s="1" t="s">
        <v>0</v>
      </c>
      <c r="CA17" s="1" t="s">
        <v>0</v>
      </c>
      <c r="CB17" s="1" t="s">
        <v>0</v>
      </c>
      <c r="CC17" s="1" t="s">
        <v>0</v>
      </c>
      <c r="CD17" s="1" t="s">
        <v>0</v>
      </c>
      <c r="CE17" s="1" t="s">
        <v>0</v>
      </c>
      <c r="CF17" s="1" t="s">
        <v>0</v>
      </c>
      <c r="CG17" s="1" t="s">
        <v>0</v>
      </c>
      <c r="CH17" s="1" t="s">
        <v>0</v>
      </c>
      <c r="CI17" s="1" t="s">
        <v>0</v>
      </c>
      <c r="CJ17" s="1" t="s">
        <v>0</v>
      </c>
      <c r="CK17" s="1" t="s">
        <v>0</v>
      </c>
      <c r="CL17" s="1" t="s">
        <v>0</v>
      </c>
      <c r="CM17" s="1" t="s">
        <v>0</v>
      </c>
      <c r="CN17" s="1" t="s">
        <v>0</v>
      </c>
      <c r="CO17" s="1" t="s">
        <v>0</v>
      </c>
      <c r="CP17" s="1" t="s">
        <v>0</v>
      </c>
      <c r="CQ17" s="1" t="s">
        <v>0</v>
      </c>
      <c r="CR17" s="1" t="s">
        <v>0</v>
      </c>
      <c r="CS17" s="1" t="s">
        <v>0</v>
      </c>
    </row>
    <row r="18" spans="1:97" x14ac:dyDescent="0.25">
      <c r="A18" s="1" t="s">
        <v>16</v>
      </c>
      <c r="B18">
        <v>0.13039999999999999</v>
      </c>
      <c r="C18">
        <v>0.13059999999999999</v>
      </c>
      <c r="D18">
        <v>0.1265</v>
      </c>
      <c r="E18">
        <v>0.1358</v>
      </c>
      <c r="F18">
        <v>0.1103</v>
      </c>
      <c r="G18">
        <v>0.11559999999999999</v>
      </c>
      <c r="H18">
        <v>0.1318</v>
      </c>
      <c r="I18">
        <v>0.13070000000000001</v>
      </c>
      <c r="J18">
        <v>0.1293</v>
      </c>
      <c r="K18">
        <v>0.15379999999999999</v>
      </c>
      <c r="L18">
        <v>0.11559999999999999</v>
      </c>
      <c r="M18">
        <v>0.1283</v>
      </c>
      <c r="N18">
        <v>0.13089999999999999</v>
      </c>
      <c r="O18">
        <v>0.12770000000000001</v>
      </c>
      <c r="P18">
        <v>0.1249</v>
      </c>
      <c r="Q18">
        <v>0.1371</v>
      </c>
      <c r="R18">
        <v>0.11169999999999999</v>
      </c>
      <c r="S18">
        <v>0.1166</v>
      </c>
      <c r="T18">
        <v>0.13009999999999999</v>
      </c>
      <c r="U18">
        <v>0.1036</v>
      </c>
      <c r="V18">
        <v>0.12870000000000001</v>
      </c>
      <c r="W18">
        <v>0.1527</v>
      </c>
      <c r="X18">
        <v>0.1173</v>
      </c>
      <c r="Y18">
        <v>0.1308</v>
      </c>
      <c r="Z18">
        <v>0.13070000000000001</v>
      </c>
      <c r="AA18">
        <v>0.13300000000000001</v>
      </c>
      <c r="AB18">
        <v>0.12859999999999999</v>
      </c>
      <c r="AC18">
        <v>0.1431</v>
      </c>
      <c r="AD18">
        <v>0.1124</v>
      </c>
      <c r="AE18">
        <v>0.1167</v>
      </c>
      <c r="AF18">
        <v>0.12959999999999999</v>
      </c>
      <c r="AG18">
        <v>0.1298</v>
      </c>
      <c r="AH18">
        <v>0.1268</v>
      </c>
      <c r="AI18">
        <v>0.15190000000000001</v>
      </c>
      <c r="AJ18">
        <v>0.1188</v>
      </c>
      <c r="AK18">
        <v>0.13400000000000001</v>
      </c>
      <c r="AL18">
        <v>0.1263</v>
      </c>
      <c r="AM18">
        <v>0.1273</v>
      </c>
      <c r="AN18">
        <v>0.12230000000000001</v>
      </c>
      <c r="AO18">
        <v>0.1356</v>
      </c>
      <c r="AP18">
        <v>0.1101</v>
      </c>
      <c r="AQ18">
        <v>0.11509999999999999</v>
      </c>
      <c r="AR18">
        <v>0.1293</v>
      </c>
      <c r="AS18">
        <v>0.126</v>
      </c>
      <c r="AT18">
        <v>0.12659999999999999</v>
      </c>
      <c r="AU18">
        <v>0.15049999999999999</v>
      </c>
      <c r="AV18">
        <v>0.1166</v>
      </c>
      <c r="AW18">
        <v>0.13159999999999999</v>
      </c>
      <c r="AX18">
        <v>0.12379999999999999</v>
      </c>
      <c r="AY18">
        <v>0.1241</v>
      </c>
      <c r="AZ18">
        <v>0.12189999999999999</v>
      </c>
      <c r="BA18">
        <v>0.14019999999999999</v>
      </c>
      <c r="BB18">
        <v>0.11210000000000001</v>
      </c>
      <c r="BC18">
        <v>0.11840000000000001</v>
      </c>
      <c r="BD18">
        <v>0.13139999999999999</v>
      </c>
      <c r="BE18">
        <v>0.1341</v>
      </c>
      <c r="BF18">
        <v>0.1229</v>
      </c>
      <c r="BG18">
        <v>0.14460000000000001</v>
      </c>
      <c r="BH18">
        <v>0.1153</v>
      </c>
      <c r="BI18">
        <v>0.1278</v>
      </c>
      <c r="BJ18">
        <v>0.12720000000000001</v>
      </c>
      <c r="BK18">
        <v>0.12770000000000001</v>
      </c>
      <c r="BL18">
        <v>0.12570000000000001</v>
      </c>
      <c r="BM18">
        <v>0.1401</v>
      </c>
      <c r="BN18">
        <v>0.1134</v>
      </c>
      <c r="BO18">
        <v>0.1182</v>
      </c>
      <c r="BP18">
        <v>0.1313</v>
      </c>
      <c r="BQ18">
        <v>0.12770000000000001</v>
      </c>
      <c r="BR18">
        <v>0.12870000000000001</v>
      </c>
      <c r="BS18">
        <v>0.15409999999999999</v>
      </c>
      <c r="BT18">
        <v>0.1159</v>
      </c>
      <c r="BU18">
        <v>0.12189999999999999</v>
      </c>
      <c r="BV18" s="1" t="s">
        <v>0</v>
      </c>
      <c r="BW18" s="1" t="s">
        <v>0</v>
      </c>
      <c r="BX18" s="1" t="s">
        <v>0</v>
      </c>
      <c r="BY18" s="1" t="s">
        <v>0</v>
      </c>
      <c r="BZ18" s="1" t="s">
        <v>0</v>
      </c>
      <c r="CA18" s="1" t="s">
        <v>0</v>
      </c>
      <c r="CB18" s="1" t="s">
        <v>0</v>
      </c>
      <c r="CC18" s="1" t="s">
        <v>0</v>
      </c>
      <c r="CD18" s="1" t="s">
        <v>0</v>
      </c>
      <c r="CE18" s="1" t="s">
        <v>0</v>
      </c>
      <c r="CF18" s="1" t="s">
        <v>0</v>
      </c>
      <c r="CG18" s="1" t="s">
        <v>0</v>
      </c>
      <c r="CH18" s="1" t="s">
        <v>0</v>
      </c>
      <c r="CI18" s="1" t="s">
        <v>0</v>
      </c>
      <c r="CJ18" s="1" t="s">
        <v>0</v>
      </c>
      <c r="CK18" s="1" t="s">
        <v>0</v>
      </c>
      <c r="CL18" s="1" t="s">
        <v>0</v>
      </c>
      <c r="CM18" s="1" t="s">
        <v>0</v>
      </c>
      <c r="CN18" s="1" t="s">
        <v>0</v>
      </c>
      <c r="CO18" s="1" t="s">
        <v>0</v>
      </c>
      <c r="CP18" s="1" t="s">
        <v>0</v>
      </c>
      <c r="CQ18" s="1" t="s">
        <v>0</v>
      </c>
      <c r="CR18" s="1" t="s">
        <v>0</v>
      </c>
      <c r="CS18" s="1" t="s">
        <v>0</v>
      </c>
    </row>
    <row r="19" spans="1:97" x14ac:dyDescent="0.25">
      <c r="A19" s="1" t="s">
        <v>17</v>
      </c>
      <c r="B19">
        <v>0.1404</v>
      </c>
      <c r="C19">
        <v>0.1404</v>
      </c>
      <c r="D19">
        <v>0.13500000000000001</v>
      </c>
      <c r="E19">
        <v>0.14710000000000001</v>
      </c>
      <c r="F19">
        <v>0.1173</v>
      </c>
      <c r="G19">
        <v>0.1226</v>
      </c>
      <c r="H19">
        <v>0.1434</v>
      </c>
      <c r="I19">
        <v>0.14050000000000001</v>
      </c>
      <c r="J19">
        <v>0.13750000000000001</v>
      </c>
      <c r="K19">
        <v>0.1704</v>
      </c>
      <c r="L19">
        <v>0.123</v>
      </c>
      <c r="M19">
        <v>0.1351</v>
      </c>
      <c r="N19">
        <v>0.1414</v>
      </c>
      <c r="O19">
        <v>0.1358</v>
      </c>
      <c r="P19">
        <v>0.1313</v>
      </c>
      <c r="Q19">
        <v>0.14849999999999999</v>
      </c>
      <c r="R19">
        <v>0.1188</v>
      </c>
      <c r="S19">
        <v>0.12429999999999999</v>
      </c>
      <c r="T19">
        <v>0.1399</v>
      </c>
      <c r="U19">
        <v>0.1096</v>
      </c>
      <c r="V19">
        <v>0.13619999999999999</v>
      </c>
      <c r="W19">
        <v>0.16919999999999999</v>
      </c>
      <c r="X19">
        <v>0.126</v>
      </c>
      <c r="Y19">
        <v>0.13980000000000001</v>
      </c>
      <c r="Z19">
        <v>0.14130000000000001</v>
      </c>
      <c r="AA19">
        <v>0.1434</v>
      </c>
      <c r="AB19">
        <v>0.1366</v>
      </c>
      <c r="AC19">
        <v>0.1555</v>
      </c>
      <c r="AD19">
        <v>0.1197</v>
      </c>
      <c r="AE19">
        <v>0.1244</v>
      </c>
      <c r="AF19">
        <v>0.13969999999999999</v>
      </c>
      <c r="AG19">
        <v>0.13669999999999999</v>
      </c>
      <c r="AH19">
        <v>0.13339999999999999</v>
      </c>
      <c r="AI19">
        <v>0.16750000000000001</v>
      </c>
      <c r="AJ19">
        <v>0.127</v>
      </c>
      <c r="AK19">
        <v>0.14249999999999999</v>
      </c>
      <c r="AL19">
        <v>0.13420000000000001</v>
      </c>
      <c r="AM19">
        <v>0.13500000000000001</v>
      </c>
      <c r="AN19">
        <v>0.12859999999999999</v>
      </c>
      <c r="AO19">
        <v>0.1464</v>
      </c>
      <c r="AP19">
        <v>0.1173</v>
      </c>
      <c r="AQ19">
        <v>0.1226</v>
      </c>
      <c r="AR19">
        <v>0.13930000000000001</v>
      </c>
      <c r="AS19">
        <v>0.13239999999999999</v>
      </c>
      <c r="AT19">
        <v>0.1331</v>
      </c>
      <c r="AU19">
        <v>0.1658</v>
      </c>
      <c r="AV19">
        <v>0.12470000000000001</v>
      </c>
      <c r="AW19">
        <v>0.13969999999999999</v>
      </c>
      <c r="AX19">
        <v>0.13089999999999999</v>
      </c>
      <c r="AY19">
        <v>0.13059999999999999</v>
      </c>
      <c r="AZ19">
        <v>0.1288</v>
      </c>
      <c r="BA19">
        <v>0.15210000000000001</v>
      </c>
      <c r="BB19">
        <v>0.1192</v>
      </c>
      <c r="BC19">
        <v>0.126</v>
      </c>
      <c r="BD19">
        <v>0.1409</v>
      </c>
      <c r="BE19">
        <v>0.14380000000000001</v>
      </c>
      <c r="BF19">
        <v>0.129</v>
      </c>
      <c r="BG19">
        <v>0.15709999999999999</v>
      </c>
      <c r="BH19">
        <v>0.12280000000000001</v>
      </c>
      <c r="BI19">
        <v>0.13539999999999999</v>
      </c>
      <c r="BJ19">
        <v>0.13489999999999999</v>
      </c>
      <c r="BK19">
        <v>0.13450000000000001</v>
      </c>
      <c r="BL19">
        <v>0.13200000000000001</v>
      </c>
      <c r="BM19">
        <v>0.1515</v>
      </c>
      <c r="BN19">
        <v>0.12089999999999999</v>
      </c>
      <c r="BO19">
        <v>0.12590000000000001</v>
      </c>
      <c r="BP19">
        <v>0.14099999999999999</v>
      </c>
      <c r="BQ19">
        <v>0.13450000000000001</v>
      </c>
      <c r="BR19">
        <v>0.1361</v>
      </c>
      <c r="BS19">
        <v>0.17019999999999999</v>
      </c>
      <c r="BT19">
        <v>0.1241</v>
      </c>
      <c r="BU19">
        <v>0.1298</v>
      </c>
      <c r="BV19" s="1" t="s">
        <v>0</v>
      </c>
      <c r="BW19" s="1" t="s">
        <v>0</v>
      </c>
      <c r="BX19" s="1" t="s">
        <v>0</v>
      </c>
      <c r="BY19" s="1" t="s">
        <v>0</v>
      </c>
      <c r="BZ19" s="1" t="s">
        <v>0</v>
      </c>
      <c r="CA19" s="1" t="s">
        <v>0</v>
      </c>
      <c r="CB19" s="1" t="s">
        <v>0</v>
      </c>
      <c r="CC19" s="1" t="s">
        <v>0</v>
      </c>
      <c r="CD19" s="1" t="s">
        <v>0</v>
      </c>
      <c r="CE19" s="1" t="s">
        <v>0</v>
      </c>
      <c r="CF19" s="1" t="s">
        <v>0</v>
      </c>
      <c r="CG19" s="1" t="s">
        <v>0</v>
      </c>
      <c r="CH19" s="1" t="s">
        <v>0</v>
      </c>
      <c r="CI19" s="1" t="s">
        <v>0</v>
      </c>
      <c r="CJ19" s="1" t="s">
        <v>0</v>
      </c>
      <c r="CK19" s="1" t="s">
        <v>0</v>
      </c>
      <c r="CL19" s="1" t="s">
        <v>0</v>
      </c>
      <c r="CM19" s="1" t="s">
        <v>0</v>
      </c>
      <c r="CN19" s="1" t="s">
        <v>0</v>
      </c>
      <c r="CO19" s="1" t="s">
        <v>0</v>
      </c>
      <c r="CP19" s="1" t="s">
        <v>0</v>
      </c>
      <c r="CQ19" s="1" t="s">
        <v>0</v>
      </c>
      <c r="CR19" s="1" t="s">
        <v>0</v>
      </c>
      <c r="CS19" s="1" t="s">
        <v>0</v>
      </c>
    </row>
    <row r="20" spans="1:97" x14ac:dyDescent="0.25">
      <c r="A20" s="1" t="s">
        <v>18</v>
      </c>
      <c r="B20">
        <v>0.15179999999999999</v>
      </c>
      <c r="C20">
        <v>0.15160000000000001</v>
      </c>
      <c r="D20">
        <v>0.14599999999999999</v>
      </c>
      <c r="E20">
        <v>0.1593</v>
      </c>
      <c r="F20">
        <v>0.1244</v>
      </c>
      <c r="G20">
        <v>0.129</v>
      </c>
      <c r="H20">
        <v>0.15559999999999999</v>
      </c>
      <c r="I20">
        <v>0.15179999999999999</v>
      </c>
      <c r="J20">
        <v>0.14879999999999999</v>
      </c>
      <c r="K20">
        <v>0.18840000000000001</v>
      </c>
      <c r="L20">
        <v>0.1295</v>
      </c>
      <c r="M20">
        <v>0.14299999999999999</v>
      </c>
      <c r="N20">
        <v>0.153</v>
      </c>
      <c r="O20">
        <v>0.14760000000000001</v>
      </c>
      <c r="P20">
        <v>0.14180000000000001</v>
      </c>
      <c r="Q20">
        <v>0.16059999999999999</v>
      </c>
      <c r="R20">
        <v>0.1263</v>
      </c>
      <c r="S20">
        <v>0.13150000000000001</v>
      </c>
      <c r="T20">
        <v>0.15190000000000001</v>
      </c>
      <c r="U20">
        <v>0.11749999999999999</v>
      </c>
      <c r="V20">
        <v>0.1477</v>
      </c>
      <c r="W20">
        <v>0.18679999999999999</v>
      </c>
      <c r="X20">
        <v>0.1333</v>
      </c>
      <c r="Y20">
        <v>0.1474</v>
      </c>
      <c r="Z20">
        <v>0.15279999999999999</v>
      </c>
      <c r="AA20">
        <v>0.155</v>
      </c>
      <c r="AB20">
        <v>0.14799999999999999</v>
      </c>
      <c r="AC20">
        <v>0.17069999999999999</v>
      </c>
      <c r="AD20">
        <v>0.1275</v>
      </c>
      <c r="AE20">
        <v>0.13170000000000001</v>
      </c>
      <c r="AF20">
        <v>0.15160000000000001</v>
      </c>
      <c r="AG20">
        <v>0.14810000000000001</v>
      </c>
      <c r="AH20">
        <v>0.14299999999999999</v>
      </c>
      <c r="AI20">
        <v>0.18629999999999999</v>
      </c>
      <c r="AJ20">
        <v>0.13539999999999999</v>
      </c>
      <c r="AK20">
        <v>0.1532</v>
      </c>
      <c r="AL20">
        <v>0.1457</v>
      </c>
      <c r="AM20">
        <v>0.14599999999999999</v>
      </c>
      <c r="AN20">
        <v>0.13739999999999999</v>
      </c>
      <c r="AO20">
        <v>0.15809999999999999</v>
      </c>
      <c r="AP20">
        <v>0.1245</v>
      </c>
      <c r="AQ20">
        <v>0.12889999999999999</v>
      </c>
      <c r="AR20">
        <v>0.15060000000000001</v>
      </c>
      <c r="AS20">
        <v>0.1429</v>
      </c>
      <c r="AT20">
        <v>0.14349999999999999</v>
      </c>
      <c r="AU20">
        <v>0.18290000000000001</v>
      </c>
      <c r="AV20">
        <v>0.13189999999999999</v>
      </c>
      <c r="AW20">
        <v>0.14660000000000001</v>
      </c>
      <c r="AX20">
        <v>0.14180000000000001</v>
      </c>
      <c r="AY20">
        <v>0.1401</v>
      </c>
      <c r="AZ20">
        <v>0.13650000000000001</v>
      </c>
      <c r="BA20">
        <v>0.16500000000000001</v>
      </c>
      <c r="BB20">
        <v>0.12670000000000001</v>
      </c>
      <c r="BC20">
        <v>0.13339999999999999</v>
      </c>
      <c r="BD20">
        <v>0.15290000000000001</v>
      </c>
      <c r="BE20">
        <v>0.1552</v>
      </c>
      <c r="BF20">
        <v>0.1381</v>
      </c>
      <c r="BG20">
        <v>0.17499999999999999</v>
      </c>
      <c r="BH20">
        <v>0.13059999999999999</v>
      </c>
      <c r="BI20">
        <v>0.14369999999999999</v>
      </c>
      <c r="BJ20">
        <v>0.14649999999999999</v>
      </c>
      <c r="BK20">
        <v>0.14499999999999999</v>
      </c>
      <c r="BL20">
        <v>0.1416</v>
      </c>
      <c r="BM20">
        <v>0.16389999999999999</v>
      </c>
      <c r="BN20">
        <v>0.1285</v>
      </c>
      <c r="BO20">
        <v>0.1323</v>
      </c>
      <c r="BP20">
        <v>0.15279999999999999</v>
      </c>
      <c r="BQ20">
        <v>0.1454</v>
      </c>
      <c r="BR20">
        <v>0.14699999999999999</v>
      </c>
      <c r="BS20">
        <v>0.18959999999999999</v>
      </c>
      <c r="BT20">
        <v>0.13150000000000001</v>
      </c>
      <c r="BU20">
        <v>0.1368</v>
      </c>
      <c r="BV20" s="1" t="s">
        <v>0</v>
      </c>
      <c r="BW20" s="1" t="s">
        <v>0</v>
      </c>
      <c r="BX20" s="1" t="s">
        <v>0</v>
      </c>
      <c r="BY20" s="1" t="s">
        <v>0</v>
      </c>
      <c r="BZ20" s="1" t="s">
        <v>0</v>
      </c>
      <c r="CA20" s="1" t="s">
        <v>0</v>
      </c>
      <c r="CB20" s="1" t="s">
        <v>0</v>
      </c>
      <c r="CC20" s="1" t="s">
        <v>0</v>
      </c>
      <c r="CD20" s="1" t="s">
        <v>0</v>
      </c>
      <c r="CE20" s="1" t="s">
        <v>0</v>
      </c>
      <c r="CF20" s="1" t="s">
        <v>0</v>
      </c>
      <c r="CG20" s="1" t="s">
        <v>0</v>
      </c>
      <c r="CH20" s="1" t="s">
        <v>0</v>
      </c>
      <c r="CI20" s="1" t="s">
        <v>0</v>
      </c>
      <c r="CJ20" s="1" t="s">
        <v>0</v>
      </c>
      <c r="CK20" s="1" t="s">
        <v>0</v>
      </c>
      <c r="CL20" s="1" t="s">
        <v>0</v>
      </c>
      <c r="CM20" s="1" t="s">
        <v>0</v>
      </c>
      <c r="CN20" s="1" t="s">
        <v>0</v>
      </c>
      <c r="CO20" s="1" t="s">
        <v>0</v>
      </c>
      <c r="CP20" s="1" t="s">
        <v>0</v>
      </c>
      <c r="CQ20" s="1" t="s">
        <v>0</v>
      </c>
      <c r="CR20" s="1" t="s">
        <v>0</v>
      </c>
      <c r="CS20" s="1" t="s">
        <v>0</v>
      </c>
    </row>
    <row r="21" spans="1:97" x14ac:dyDescent="0.25">
      <c r="A21" s="1" t="s">
        <v>19</v>
      </c>
      <c r="B21">
        <v>0.1658</v>
      </c>
      <c r="C21">
        <v>0.1653</v>
      </c>
      <c r="D21">
        <v>0.1578</v>
      </c>
      <c r="E21">
        <v>0.17449999999999999</v>
      </c>
      <c r="F21">
        <v>0.13100000000000001</v>
      </c>
      <c r="G21">
        <v>0.13739999999999999</v>
      </c>
      <c r="H21">
        <v>0.1711</v>
      </c>
      <c r="I21">
        <v>0.1651</v>
      </c>
      <c r="J21">
        <v>0.1603</v>
      </c>
      <c r="K21">
        <v>0.21010000000000001</v>
      </c>
      <c r="L21">
        <v>0.13800000000000001</v>
      </c>
      <c r="M21">
        <v>0.1537</v>
      </c>
      <c r="N21">
        <v>0.16700000000000001</v>
      </c>
      <c r="O21">
        <v>0.1595</v>
      </c>
      <c r="P21">
        <v>0.15260000000000001</v>
      </c>
      <c r="Q21">
        <v>0.17560000000000001</v>
      </c>
      <c r="R21">
        <v>0.13300000000000001</v>
      </c>
      <c r="S21">
        <v>0.13900000000000001</v>
      </c>
      <c r="T21">
        <v>0.1658</v>
      </c>
      <c r="U21">
        <v>0.1246</v>
      </c>
      <c r="V21">
        <v>0.15859999999999999</v>
      </c>
      <c r="W21">
        <v>0.2077</v>
      </c>
      <c r="X21">
        <v>0.14080000000000001</v>
      </c>
      <c r="Y21">
        <v>0.15840000000000001</v>
      </c>
      <c r="Z21">
        <v>0.1668</v>
      </c>
      <c r="AA21">
        <v>0.16889999999999999</v>
      </c>
      <c r="AB21">
        <v>0.1593</v>
      </c>
      <c r="AC21">
        <v>0.18709999999999999</v>
      </c>
      <c r="AD21">
        <v>0.1343</v>
      </c>
      <c r="AE21">
        <v>0.13919999999999999</v>
      </c>
      <c r="AF21">
        <v>0.16569999999999999</v>
      </c>
      <c r="AG21">
        <v>0.15920000000000001</v>
      </c>
      <c r="AH21">
        <v>0.15390000000000001</v>
      </c>
      <c r="AI21">
        <v>0.2049</v>
      </c>
      <c r="AJ21">
        <v>0.1434</v>
      </c>
      <c r="AK21">
        <v>0.16339999999999999</v>
      </c>
      <c r="AL21">
        <v>0.1573</v>
      </c>
      <c r="AM21">
        <v>0.1573</v>
      </c>
      <c r="AN21">
        <v>0.1482</v>
      </c>
      <c r="AO21">
        <v>0.17219999999999999</v>
      </c>
      <c r="AP21">
        <v>0.13120000000000001</v>
      </c>
      <c r="AQ21">
        <v>0.1366</v>
      </c>
      <c r="AR21">
        <v>0.1646</v>
      </c>
      <c r="AS21">
        <v>0.15390000000000001</v>
      </c>
      <c r="AT21">
        <v>0.15409999999999999</v>
      </c>
      <c r="AU21">
        <v>0.20230000000000001</v>
      </c>
      <c r="AV21">
        <v>0.13950000000000001</v>
      </c>
      <c r="AW21">
        <v>0.15590000000000001</v>
      </c>
      <c r="AX21">
        <v>0.15310000000000001</v>
      </c>
      <c r="AY21">
        <v>0.15110000000000001</v>
      </c>
      <c r="AZ21">
        <v>0.1477</v>
      </c>
      <c r="BA21">
        <v>0.18090000000000001</v>
      </c>
      <c r="BB21">
        <v>0.13350000000000001</v>
      </c>
      <c r="BC21">
        <v>0.14169999999999999</v>
      </c>
      <c r="BD21">
        <v>0.1666</v>
      </c>
      <c r="BE21">
        <v>0.16919999999999999</v>
      </c>
      <c r="BF21">
        <v>0.14910000000000001</v>
      </c>
      <c r="BG21">
        <v>0.19339999999999999</v>
      </c>
      <c r="BH21">
        <v>0.1381</v>
      </c>
      <c r="BI21">
        <v>0.156</v>
      </c>
      <c r="BJ21">
        <v>0.1585</v>
      </c>
      <c r="BK21">
        <v>0.157</v>
      </c>
      <c r="BL21">
        <v>0.15240000000000001</v>
      </c>
      <c r="BM21">
        <v>0.17899999999999999</v>
      </c>
      <c r="BN21">
        <v>0.1356</v>
      </c>
      <c r="BO21">
        <v>0.1406</v>
      </c>
      <c r="BP21">
        <v>0.16689999999999999</v>
      </c>
      <c r="BQ21">
        <v>0.157</v>
      </c>
      <c r="BR21">
        <v>0.15820000000000001</v>
      </c>
      <c r="BS21">
        <v>0.21149999999999999</v>
      </c>
      <c r="BT21">
        <v>0.13930000000000001</v>
      </c>
      <c r="BU21">
        <v>0.14499999999999999</v>
      </c>
      <c r="BV21" s="1" t="s">
        <v>0</v>
      </c>
      <c r="BW21" s="1" t="s">
        <v>0</v>
      </c>
      <c r="BX21" s="1" t="s">
        <v>0</v>
      </c>
      <c r="BY21" s="1" t="s">
        <v>0</v>
      </c>
      <c r="BZ21" s="1" t="s">
        <v>0</v>
      </c>
      <c r="CA21" s="1" t="s">
        <v>0</v>
      </c>
      <c r="CB21" s="1" t="s">
        <v>0</v>
      </c>
      <c r="CC21" s="1" t="s">
        <v>0</v>
      </c>
      <c r="CD21" s="1" t="s">
        <v>0</v>
      </c>
      <c r="CE21" s="1" t="s">
        <v>0</v>
      </c>
      <c r="CF21" s="1" t="s">
        <v>0</v>
      </c>
      <c r="CG21" s="1" t="s">
        <v>0</v>
      </c>
      <c r="CH21" s="1" t="s">
        <v>0</v>
      </c>
      <c r="CI21" s="1" t="s">
        <v>0</v>
      </c>
      <c r="CJ21" s="1" t="s">
        <v>0</v>
      </c>
      <c r="CK21" s="1" t="s">
        <v>0</v>
      </c>
      <c r="CL21" s="1" t="s">
        <v>0</v>
      </c>
      <c r="CM21" s="1" t="s">
        <v>0</v>
      </c>
      <c r="CN21" s="1" t="s">
        <v>0</v>
      </c>
      <c r="CO21" s="1" t="s">
        <v>0</v>
      </c>
      <c r="CP21" s="1" t="s">
        <v>0</v>
      </c>
      <c r="CQ21" s="1" t="s">
        <v>0</v>
      </c>
      <c r="CR21" s="1" t="s">
        <v>0</v>
      </c>
      <c r="CS21" s="1" t="s">
        <v>0</v>
      </c>
    </row>
    <row r="22" spans="1:97" x14ac:dyDescent="0.25">
      <c r="A22" s="1" t="s">
        <v>20</v>
      </c>
      <c r="B22">
        <v>0.18379999999999999</v>
      </c>
      <c r="C22">
        <v>0.1825</v>
      </c>
      <c r="D22">
        <v>0.17299999999999999</v>
      </c>
      <c r="E22">
        <v>0.1948</v>
      </c>
      <c r="F22">
        <v>0.14130000000000001</v>
      </c>
      <c r="G22">
        <v>0.1489</v>
      </c>
      <c r="H22">
        <v>0.19089999999999999</v>
      </c>
      <c r="I22">
        <v>0.1822</v>
      </c>
      <c r="J22">
        <v>0.17549999999999999</v>
      </c>
      <c r="K22">
        <v>0.23949999999999999</v>
      </c>
      <c r="L22">
        <v>0.15</v>
      </c>
      <c r="M22">
        <v>0.1671</v>
      </c>
      <c r="N22">
        <v>0.18529999999999999</v>
      </c>
      <c r="O22">
        <v>0.17480000000000001</v>
      </c>
      <c r="P22">
        <v>0.16589999999999999</v>
      </c>
      <c r="Q22">
        <v>0.1951</v>
      </c>
      <c r="R22">
        <v>0.14269999999999999</v>
      </c>
      <c r="S22">
        <v>0.15010000000000001</v>
      </c>
      <c r="T22">
        <v>0.184</v>
      </c>
      <c r="U22">
        <v>0.13270000000000001</v>
      </c>
      <c r="V22">
        <v>0.1736</v>
      </c>
      <c r="W22">
        <v>0.23430000000000001</v>
      </c>
      <c r="X22">
        <v>0.15240000000000001</v>
      </c>
      <c r="Y22">
        <v>0.1731</v>
      </c>
      <c r="Z22">
        <v>0.18490000000000001</v>
      </c>
      <c r="AA22">
        <v>0.1865</v>
      </c>
      <c r="AB22">
        <v>0.17419999999999999</v>
      </c>
      <c r="AC22">
        <v>0.2104</v>
      </c>
      <c r="AD22">
        <v>0.1449</v>
      </c>
      <c r="AE22">
        <v>0.15079999999999999</v>
      </c>
      <c r="AF22">
        <v>0.1837</v>
      </c>
      <c r="AG22">
        <v>0.17380000000000001</v>
      </c>
      <c r="AH22">
        <v>0.16639999999999999</v>
      </c>
      <c r="AI22">
        <v>0.23180000000000001</v>
      </c>
      <c r="AJ22">
        <v>0.15529999999999999</v>
      </c>
      <c r="AK22">
        <v>0.1807</v>
      </c>
      <c r="AL22">
        <v>0.17269999999999999</v>
      </c>
      <c r="AM22">
        <v>0.1719</v>
      </c>
      <c r="AN22">
        <v>0.1603</v>
      </c>
      <c r="AO22">
        <v>0.19139999999999999</v>
      </c>
      <c r="AP22">
        <v>0.1411</v>
      </c>
      <c r="AQ22">
        <v>0.14779999999999999</v>
      </c>
      <c r="AR22">
        <v>0.1827</v>
      </c>
      <c r="AS22">
        <v>0.16789999999999999</v>
      </c>
      <c r="AT22">
        <v>0.16800000000000001</v>
      </c>
      <c r="AU22">
        <v>0.2286</v>
      </c>
      <c r="AV22">
        <v>0.15040000000000001</v>
      </c>
      <c r="AW22">
        <v>0.16839999999999999</v>
      </c>
      <c r="AX22">
        <v>0.1671</v>
      </c>
      <c r="AY22">
        <v>0.16420000000000001</v>
      </c>
      <c r="AZ22">
        <v>0.15909999999999999</v>
      </c>
      <c r="BA22">
        <v>0.2021</v>
      </c>
      <c r="BB22">
        <v>0.1431</v>
      </c>
      <c r="BC22">
        <v>0.15279999999999999</v>
      </c>
      <c r="BD22">
        <v>0.18459999999999999</v>
      </c>
      <c r="BE22">
        <v>0.18679999999999999</v>
      </c>
      <c r="BF22">
        <v>0.161</v>
      </c>
      <c r="BG22">
        <v>0.2172</v>
      </c>
      <c r="BH22">
        <v>0.14879999999999999</v>
      </c>
      <c r="BI22">
        <v>0.1701</v>
      </c>
      <c r="BJ22">
        <v>0.1734</v>
      </c>
      <c r="BK22">
        <v>0.1709</v>
      </c>
      <c r="BL22">
        <v>0.16500000000000001</v>
      </c>
      <c r="BM22">
        <v>0.19850000000000001</v>
      </c>
      <c r="BN22">
        <v>0.1452</v>
      </c>
      <c r="BO22">
        <v>0.15079999999999999</v>
      </c>
      <c r="BP22">
        <v>0.1845</v>
      </c>
      <c r="BQ22">
        <v>0.1714</v>
      </c>
      <c r="BR22">
        <v>0.17230000000000001</v>
      </c>
      <c r="BS22">
        <v>0.2379</v>
      </c>
      <c r="BT22">
        <v>0.14899999999999999</v>
      </c>
      <c r="BU22">
        <v>0.156</v>
      </c>
      <c r="BV22" s="1" t="s">
        <v>0</v>
      </c>
      <c r="BW22" s="1" t="s">
        <v>0</v>
      </c>
      <c r="BX22" s="1" t="s">
        <v>0</v>
      </c>
      <c r="BY22" s="1" t="s">
        <v>0</v>
      </c>
      <c r="BZ22" s="1" t="s">
        <v>0</v>
      </c>
      <c r="CA22" s="1" t="s">
        <v>0</v>
      </c>
      <c r="CB22" s="1" t="s">
        <v>0</v>
      </c>
      <c r="CC22" s="1" t="s">
        <v>0</v>
      </c>
      <c r="CD22" s="1" t="s">
        <v>0</v>
      </c>
      <c r="CE22" s="1" t="s">
        <v>0</v>
      </c>
      <c r="CF22" s="1" t="s">
        <v>0</v>
      </c>
      <c r="CG22" s="1" t="s">
        <v>0</v>
      </c>
      <c r="CH22" s="1" t="s">
        <v>0</v>
      </c>
      <c r="CI22" s="1" t="s">
        <v>0</v>
      </c>
      <c r="CJ22" s="1" t="s">
        <v>0</v>
      </c>
      <c r="CK22" s="1" t="s">
        <v>0</v>
      </c>
      <c r="CL22" s="1" t="s">
        <v>0</v>
      </c>
      <c r="CM22" s="1" t="s">
        <v>0</v>
      </c>
      <c r="CN22" s="1" t="s">
        <v>0</v>
      </c>
      <c r="CO22" s="1" t="s">
        <v>0</v>
      </c>
      <c r="CP22" s="1" t="s">
        <v>0</v>
      </c>
      <c r="CQ22" s="1" t="s">
        <v>0</v>
      </c>
      <c r="CR22" s="1" t="s">
        <v>0</v>
      </c>
      <c r="CS22" s="1" t="s">
        <v>0</v>
      </c>
    </row>
    <row r="23" spans="1:97" x14ac:dyDescent="0.25">
      <c r="A23" s="1" t="s">
        <v>21</v>
      </c>
      <c r="B23">
        <v>0.20499999999999999</v>
      </c>
      <c r="C23">
        <v>0.20219999999999999</v>
      </c>
      <c r="D23">
        <v>0.19109999999999999</v>
      </c>
      <c r="E23">
        <v>0.21490000000000001</v>
      </c>
      <c r="F23">
        <v>0.15359999999999999</v>
      </c>
      <c r="G23">
        <v>0.16139999999999999</v>
      </c>
      <c r="H23">
        <v>0.2122</v>
      </c>
      <c r="I23">
        <v>0.20180000000000001</v>
      </c>
      <c r="J23">
        <v>0.19409999999999999</v>
      </c>
      <c r="K23">
        <v>0.2681</v>
      </c>
      <c r="L23">
        <v>0.16370000000000001</v>
      </c>
      <c r="M23">
        <v>0.18079999999999999</v>
      </c>
      <c r="N23">
        <v>0.20730000000000001</v>
      </c>
      <c r="O23">
        <v>0.19350000000000001</v>
      </c>
      <c r="P23">
        <v>0.1825</v>
      </c>
      <c r="Q23">
        <v>0.21590000000000001</v>
      </c>
      <c r="R23">
        <v>0.15579999999999999</v>
      </c>
      <c r="S23">
        <v>0.1636</v>
      </c>
      <c r="T23">
        <v>0.20599999999999999</v>
      </c>
      <c r="U23">
        <v>0.14449999999999999</v>
      </c>
      <c r="V23">
        <v>0.19209999999999999</v>
      </c>
      <c r="W23">
        <v>0.26329999999999998</v>
      </c>
      <c r="X23">
        <v>0.16689999999999999</v>
      </c>
      <c r="Y23">
        <v>0.19120000000000001</v>
      </c>
      <c r="Z23">
        <v>0.20680000000000001</v>
      </c>
      <c r="AA23">
        <v>0.20730000000000001</v>
      </c>
      <c r="AB23">
        <v>0.19220000000000001</v>
      </c>
      <c r="AC23">
        <v>0.2334</v>
      </c>
      <c r="AD23">
        <v>0.15809999999999999</v>
      </c>
      <c r="AE23">
        <v>0.16400000000000001</v>
      </c>
      <c r="AF23">
        <v>0.20569999999999999</v>
      </c>
      <c r="AG23">
        <v>0.19170000000000001</v>
      </c>
      <c r="AH23">
        <v>0.1822</v>
      </c>
      <c r="AI23">
        <v>0.25900000000000001</v>
      </c>
      <c r="AJ23">
        <v>0.1696</v>
      </c>
      <c r="AK23">
        <v>0.19700000000000001</v>
      </c>
      <c r="AL23">
        <v>0.19189999999999999</v>
      </c>
      <c r="AM23">
        <v>0.1895</v>
      </c>
      <c r="AN23">
        <v>0.17549999999999999</v>
      </c>
      <c r="AO23">
        <v>0.2109</v>
      </c>
      <c r="AP23">
        <v>0.15359999999999999</v>
      </c>
      <c r="AQ23">
        <v>0.15989999999999999</v>
      </c>
      <c r="AR23">
        <v>0.2046</v>
      </c>
      <c r="AS23">
        <v>0.18509999999999999</v>
      </c>
      <c r="AT23">
        <v>0.18490000000000001</v>
      </c>
      <c r="AU23">
        <v>0.254</v>
      </c>
      <c r="AV23">
        <v>0.1643</v>
      </c>
      <c r="AW23">
        <v>0.1817</v>
      </c>
      <c r="AX23">
        <v>0.18509999999999999</v>
      </c>
      <c r="AY23">
        <v>0.18029999999999999</v>
      </c>
      <c r="AZ23">
        <v>0.1729</v>
      </c>
      <c r="BA23">
        <v>0.22309999999999999</v>
      </c>
      <c r="BB23">
        <v>0.15540000000000001</v>
      </c>
      <c r="BC23">
        <v>0.1656</v>
      </c>
      <c r="BD23">
        <v>0.20610000000000001</v>
      </c>
      <c r="BE23">
        <v>0.20710000000000001</v>
      </c>
      <c r="BF23">
        <v>0.17610000000000001</v>
      </c>
      <c r="BG23">
        <v>0.23769999999999999</v>
      </c>
      <c r="BH23">
        <v>0.16200000000000001</v>
      </c>
      <c r="BI23">
        <v>0.18479999999999999</v>
      </c>
      <c r="BJ23">
        <v>0.1925</v>
      </c>
      <c r="BK23">
        <v>0.18820000000000001</v>
      </c>
      <c r="BL23">
        <v>0.1807</v>
      </c>
      <c r="BM23">
        <v>0.21909999999999999</v>
      </c>
      <c r="BN23">
        <v>0.15820000000000001</v>
      </c>
      <c r="BO23">
        <v>0.16389999999999999</v>
      </c>
      <c r="BP23">
        <v>0.20649999999999999</v>
      </c>
      <c r="BQ23">
        <v>0.1895</v>
      </c>
      <c r="BR23">
        <v>0.19070000000000001</v>
      </c>
      <c r="BS23">
        <v>0.26750000000000002</v>
      </c>
      <c r="BT23">
        <v>0.16339999999999999</v>
      </c>
      <c r="BU23">
        <v>0.16900000000000001</v>
      </c>
      <c r="BV23" s="1" t="s">
        <v>0</v>
      </c>
      <c r="BW23" s="1" t="s">
        <v>0</v>
      </c>
      <c r="BX23" s="1" t="s">
        <v>0</v>
      </c>
      <c r="BY23" s="1" t="s">
        <v>0</v>
      </c>
      <c r="BZ23" s="1" t="s">
        <v>0</v>
      </c>
      <c r="CA23" s="1" t="s">
        <v>0</v>
      </c>
      <c r="CB23" s="1" t="s">
        <v>0</v>
      </c>
      <c r="CC23" s="1" t="s">
        <v>0</v>
      </c>
      <c r="CD23" s="1" t="s">
        <v>0</v>
      </c>
      <c r="CE23" s="1" t="s">
        <v>0</v>
      </c>
      <c r="CF23" s="1" t="s">
        <v>0</v>
      </c>
      <c r="CG23" s="1" t="s">
        <v>0</v>
      </c>
      <c r="CH23" s="1" t="s">
        <v>0</v>
      </c>
      <c r="CI23" s="1" t="s">
        <v>0</v>
      </c>
      <c r="CJ23" s="1" t="s">
        <v>0</v>
      </c>
      <c r="CK23" s="1" t="s">
        <v>0</v>
      </c>
      <c r="CL23" s="1" t="s">
        <v>0</v>
      </c>
      <c r="CM23" s="1" t="s">
        <v>0</v>
      </c>
      <c r="CN23" s="1" t="s">
        <v>0</v>
      </c>
      <c r="CO23" s="1" t="s">
        <v>0</v>
      </c>
      <c r="CP23" s="1" t="s">
        <v>0</v>
      </c>
      <c r="CQ23" s="1" t="s">
        <v>0</v>
      </c>
      <c r="CR23" s="1" t="s">
        <v>0</v>
      </c>
      <c r="CS23" s="1" t="s">
        <v>0</v>
      </c>
    </row>
    <row r="24" spans="1:97" x14ac:dyDescent="0.25">
      <c r="A24" s="1" t="s">
        <v>22</v>
      </c>
      <c r="B24">
        <v>0.22750000000000001</v>
      </c>
      <c r="C24">
        <v>0.2235</v>
      </c>
      <c r="D24">
        <v>0.2112</v>
      </c>
      <c r="E24">
        <v>0.24049999999999999</v>
      </c>
      <c r="F24">
        <v>0.16689999999999999</v>
      </c>
      <c r="G24">
        <v>0.1764</v>
      </c>
      <c r="H24">
        <v>0.23549999999999999</v>
      </c>
      <c r="I24">
        <v>0.224</v>
      </c>
      <c r="J24">
        <v>0.21529999999999999</v>
      </c>
      <c r="K24">
        <v>0.30409999999999998</v>
      </c>
      <c r="L24">
        <v>0.17960000000000001</v>
      </c>
      <c r="M24">
        <v>0.19969999999999999</v>
      </c>
      <c r="N24">
        <v>0.2291</v>
      </c>
      <c r="O24">
        <v>0.2145</v>
      </c>
      <c r="P24">
        <v>0.2024</v>
      </c>
      <c r="Q24">
        <v>0.2404</v>
      </c>
      <c r="R24">
        <v>0.16930000000000001</v>
      </c>
      <c r="S24">
        <v>0.1779</v>
      </c>
      <c r="T24">
        <v>0.2288</v>
      </c>
      <c r="U24">
        <v>0.15659999999999999</v>
      </c>
      <c r="V24">
        <v>0.21310000000000001</v>
      </c>
      <c r="W24">
        <v>0.29699999999999999</v>
      </c>
      <c r="X24">
        <v>0.18310000000000001</v>
      </c>
      <c r="Y24">
        <v>0.21160000000000001</v>
      </c>
      <c r="Z24">
        <v>0.22900000000000001</v>
      </c>
      <c r="AA24">
        <v>0.22869999999999999</v>
      </c>
      <c r="AB24">
        <v>0.21299999999999999</v>
      </c>
      <c r="AC24">
        <v>0.26269999999999999</v>
      </c>
      <c r="AD24">
        <v>0.17230000000000001</v>
      </c>
      <c r="AE24">
        <v>0.17860000000000001</v>
      </c>
      <c r="AF24">
        <v>0.22900000000000001</v>
      </c>
      <c r="AG24">
        <v>0.21299999999999999</v>
      </c>
      <c r="AH24">
        <v>0.20180000000000001</v>
      </c>
      <c r="AI24">
        <v>0.29099999999999998</v>
      </c>
      <c r="AJ24">
        <v>0.1867</v>
      </c>
      <c r="AK24">
        <v>0.216</v>
      </c>
      <c r="AL24">
        <v>0.21440000000000001</v>
      </c>
      <c r="AM24">
        <v>0.21060000000000001</v>
      </c>
      <c r="AN24">
        <v>0.19389999999999999</v>
      </c>
      <c r="AO24">
        <v>0.23480000000000001</v>
      </c>
      <c r="AP24">
        <v>0.1671</v>
      </c>
      <c r="AQ24">
        <v>0.17419999999999999</v>
      </c>
      <c r="AR24">
        <v>0.2271</v>
      </c>
      <c r="AS24">
        <v>0.20599999999999999</v>
      </c>
      <c r="AT24">
        <v>0.20549999999999999</v>
      </c>
      <c r="AU24">
        <v>0.28470000000000001</v>
      </c>
      <c r="AV24">
        <v>0.17949999999999999</v>
      </c>
      <c r="AW24">
        <v>0.1976</v>
      </c>
      <c r="AX24">
        <v>0.20630000000000001</v>
      </c>
      <c r="AY24">
        <v>0.19939999999999999</v>
      </c>
      <c r="AZ24">
        <v>0.19059999999999999</v>
      </c>
      <c r="BA24">
        <v>0.251</v>
      </c>
      <c r="BB24">
        <v>0.1691</v>
      </c>
      <c r="BC24">
        <v>0.1812</v>
      </c>
      <c r="BD24">
        <v>0.2301</v>
      </c>
      <c r="BE24">
        <v>0.23039999999999999</v>
      </c>
      <c r="BF24">
        <v>0.19539999999999999</v>
      </c>
      <c r="BG24">
        <v>0.26879999999999998</v>
      </c>
      <c r="BH24">
        <v>0.17760000000000001</v>
      </c>
      <c r="BI24">
        <v>0.20349999999999999</v>
      </c>
      <c r="BJ24">
        <v>0.21429999999999999</v>
      </c>
      <c r="BK24">
        <v>0.20849999999999999</v>
      </c>
      <c r="BL24">
        <v>0.1996</v>
      </c>
      <c r="BM24">
        <v>0.24429999999999999</v>
      </c>
      <c r="BN24">
        <v>0.17230000000000001</v>
      </c>
      <c r="BO24">
        <v>0.17810000000000001</v>
      </c>
      <c r="BP24">
        <v>0.2303</v>
      </c>
      <c r="BQ24">
        <v>0.21060000000000001</v>
      </c>
      <c r="BR24">
        <v>0.21129999999999999</v>
      </c>
      <c r="BS24">
        <v>0.30080000000000001</v>
      </c>
      <c r="BT24">
        <v>0.17960000000000001</v>
      </c>
      <c r="BU24">
        <v>0.1837</v>
      </c>
      <c r="BV24" s="1" t="s">
        <v>0</v>
      </c>
      <c r="BW24" s="1" t="s">
        <v>0</v>
      </c>
      <c r="BX24" s="1" t="s">
        <v>0</v>
      </c>
      <c r="BY24" s="1" t="s">
        <v>0</v>
      </c>
      <c r="BZ24" s="1" t="s">
        <v>0</v>
      </c>
      <c r="CA24" s="1" t="s">
        <v>0</v>
      </c>
      <c r="CB24" s="1" t="s">
        <v>0</v>
      </c>
      <c r="CC24" s="1" t="s">
        <v>0</v>
      </c>
      <c r="CD24" s="1" t="s">
        <v>0</v>
      </c>
      <c r="CE24" s="1" t="s">
        <v>0</v>
      </c>
      <c r="CF24" s="1" t="s">
        <v>0</v>
      </c>
      <c r="CG24" s="1" t="s">
        <v>0</v>
      </c>
      <c r="CH24" s="1" t="s">
        <v>0</v>
      </c>
      <c r="CI24" s="1" t="s">
        <v>0</v>
      </c>
      <c r="CJ24" s="1" t="s">
        <v>0</v>
      </c>
      <c r="CK24" s="1" t="s">
        <v>0</v>
      </c>
      <c r="CL24" s="1" t="s">
        <v>0</v>
      </c>
      <c r="CM24" s="1" t="s">
        <v>0</v>
      </c>
      <c r="CN24" s="1" t="s">
        <v>0</v>
      </c>
      <c r="CO24" s="1" t="s">
        <v>0</v>
      </c>
      <c r="CP24" s="1" t="s">
        <v>0</v>
      </c>
      <c r="CQ24" s="1" t="s">
        <v>0</v>
      </c>
      <c r="CR24" s="1" t="s">
        <v>0</v>
      </c>
      <c r="CS24" s="1" t="s">
        <v>0</v>
      </c>
    </row>
    <row r="25" spans="1:97" x14ac:dyDescent="0.25">
      <c r="A25" s="1" t="s">
        <v>23</v>
      </c>
      <c r="B25">
        <v>0.25169999999999998</v>
      </c>
      <c r="C25">
        <v>0.24679999999999999</v>
      </c>
      <c r="D25">
        <v>0.23280000000000001</v>
      </c>
      <c r="E25">
        <v>0.26819999999999999</v>
      </c>
      <c r="F25">
        <v>0.18429999999999999</v>
      </c>
      <c r="G25">
        <v>0.1951</v>
      </c>
      <c r="H25">
        <v>0.26140000000000002</v>
      </c>
      <c r="I25">
        <v>0.24660000000000001</v>
      </c>
      <c r="J25">
        <v>0.2382</v>
      </c>
      <c r="K25">
        <v>0.34239999999999998</v>
      </c>
      <c r="L25">
        <v>0.20050000000000001</v>
      </c>
      <c r="M25">
        <v>0.22140000000000001</v>
      </c>
      <c r="N25">
        <v>0.25369999999999998</v>
      </c>
      <c r="O25">
        <v>0.23699999999999999</v>
      </c>
      <c r="P25">
        <v>0.223</v>
      </c>
      <c r="Q25">
        <v>0.26850000000000002</v>
      </c>
      <c r="R25">
        <v>0.187</v>
      </c>
      <c r="S25">
        <v>0.1968</v>
      </c>
      <c r="T25">
        <v>0.251</v>
      </c>
      <c r="U25">
        <v>0.17199999999999999</v>
      </c>
      <c r="V25">
        <v>0.23519999999999999</v>
      </c>
      <c r="W25">
        <v>0.33210000000000001</v>
      </c>
      <c r="X25">
        <v>0.20469999999999999</v>
      </c>
      <c r="Y25">
        <v>0.23699999999999999</v>
      </c>
      <c r="Z25">
        <v>0.25380000000000003</v>
      </c>
      <c r="AA25">
        <v>0.25269999999999998</v>
      </c>
      <c r="AB25">
        <v>0.2344</v>
      </c>
      <c r="AC25">
        <v>0.29559999999999997</v>
      </c>
      <c r="AD25">
        <v>0.19040000000000001</v>
      </c>
      <c r="AE25">
        <v>0.19789999999999999</v>
      </c>
      <c r="AF25">
        <v>0.25219999999999998</v>
      </c>
      <c r="AG25">
        <v>0.23580000000000001</v>
      </c>
      <c r="AH25">
        <v>0.2238</v>
      </c>
      <c r="AI25">
        <v>0.32640000000000002</v>
      </c>
      <c r="AJ25">
        <v>0.20910000000000001</v>
      </c>
      <c r="AK25">
        <v>0.2402</v>
      </c>
      <c r="AL25">
        <v>0.2364</v>
      </c>
      <c r="AM25">
        <v>0.2316</v>
      </c>
      <c r="AN25">
        <v>0.21390000000000001</v>
      </c>
      <c r="AO25">
        <v>0.26129999999999998</v>
      </c>
      <c r="AP25">
        <v>0.18440000000000001</v>
      </c>
      <c r="AQ25">
        <v>0.19189999999999999</v>
      </c>
      <c r="AR25">
        <v>0.25080000000000002</v>
      </c>
      <c r="AS25">
        <v>0.22800000000000001</v>
      </c>
      <c r="AT25">
        <v>0.2271</v>
      </c>
      <c r="AU25">
        <v>0.31809999999999999</v>
      </c>
      <c r="AV25">
        <v>0.1986</v>
      </c>
      <c r="AW25">
        <v>0.218</v>
      </c>
      <c r="AX25">
        <v>0.22869999999999999</v>
      </c>
      <c r="AY25">
        <v>0.22090000000000001</v>
      </c>
      <c r="AZ25">
        <v>0.2117</v>
      </c>
      <c r="BA25">
        <v>0.2843</v>
      </c>
      <c r="BB25">
        <v>0.1862</v>
      </c>
      <c r="BC25">
        <v>0.2001</v>
      </c>
      <c r="BD25">
        <v>0.25490000000000002</v>
      </c>
      <c r="BE25">
        <v>0.2545</v>
      </c>
      <c r="BF25">
        <v>0.2172</v>
      </c>
      <c r="BG25">
        <v>0.30270000000000002</v>
      </c>
      <c r="BH25">
        <v>0.1963</v>
      </c>
      <c r="BI25">
        <v>0.2238</v>
      </c>
      <c r="BJ25">
        <v>0.23810000000000001</v>
      </c>
      <c r="BK25">
        <v>0.23069999999999999</v>
      </c>
      <c r="BL25">
        <v>0.2203</v>
      </c>
      <c r="BM25">
        <v>0.2742</v>
      </c>
      <c r="BN25">
        <v>0.18990000000000001</v>
      </c>
      <c r="BO25">
        <v>0.19639999999999999</v>
      </c>
      <c r="BP25">
        <v>0.25559999999999999</v>
      </c>
      <c r="BQ25">
        <v>0.2341</v>
      </c>
      <c r="BR25">
        <v>0.2344</v>
      </c>
      <c r="BS25">
        <v>0.33800000000000002</v>
      </c>
      <c r="BT25">
        <v>0.19919999999999999</v>
      </c>
      <c r="BU25">
        <v>0.2026</v>
      </c>
      <c r="BV25" s="1" t="s">
        <v>0</v>
      </c>
      <c r="BW25" s="1" t="s">
        <v>0</v>
      </c>
      <c r="BX25" s="1" t="s">
        <v>0</v>
      </c>
      <c r="BY25" s="1" t="s">
        <v>0</v>
      </c>
      <c r="BZ25" s="1" t="s">
        <v>0</v>
      </c>
      <c r="CA25" s="1" t="s">
        <v>0</v>
      </c>
      <c r="CB25" s="1" t="s">
        <v>0</v>
      </c>
      <c r="CC25" s="1" t="s">
        <v>0</v>
      </c>
      <c r="CD25" s="1" t="s">
        <v>0</v>
      </c>
      <c r="CE25" s="1" t="s">
        <v>0</v>
      </c>
      <c r="CF25" s="1" t="s">
        <v>0</v>
      </c>
      <c r="CG25" s="1" t="s">
        <v>0</v>
      </c>
      <c r="CH25" s="1" t="s">
        <v>0</v>
      </c>
      <c r="CI25" s="1" t="s">
        <v>0</v>
      </c>
      <c r="CJ25" s="1" t="s">
        <v>0</v>
      </c>
      <c r="CK25" s="1" t="s">
        <v>0</v>
      </c>
      <c r="CL25" s="1" t="s">
        <v>0</v>
      </c>
      <c r="CM25" s="1" t="s">
        <v>0</v>
      </c>
      <c r="CN25" s="1" t="s">
        <v>0</v>
      </c>
      <c r="CO25" s="1" t="s">
        <v>0</v>
      </c>
      <c r="CP25" s="1" t="s">
        <v>0</v>
      </c>
      <c r="CQ25" s="1" t="s">
        <v>0</v>
      </c>
      <c r="CR25" s="1" t="s">
        <v>0</v>
      </c>
      <c r="CS25" s="1" t="s">
        <v>0</v>
      </c>
    </row>
    <row r="26" spans="1:97" x14ac:dyDescent="0.25">
      <c r="A26" s="1" t="s">
        <v>24</v>
      </c>
      <c r="B26">
        <v>0.28199999999999997</v>
      </c>
      <c r="C26">
        <v>0.27510000000000001</v>
      </c>
      <c r="D26">
        <v>0.25700000000000001</v>
      </c>
      <c r="E26">
        <v>0.29749999999999999</v>
      </c>
      <c r="F26">
        <v>0.20469999999999999</v>
      </c>
      <c r="G26">
        <v>0.21659999999999999</v>
      </c>
      <c r="H26">
        <v>0.2913</v>
      </c>
      <c r="I26">
        <v>0.27379999999999999</v>
      </c>
      <c r="J26">
        <v>0.26150000000000001</v>
      </c>
      <c r="K26">
        <v>0.38229999999999997</v>
      </c>
      <c r="L26">
        <v>0.22389999999999999</v>
      </c>
      <c r="M26">
        <v>0.2482</v>
      </c>
      <c r="N26">
        <v>0.2843</v>
      </c>
      <c r="O26">
        <v>0.26219999999999999</v>
      </c>
      <c r="P26">
        <v>0.24540000000000001</v>
      </c>
      <c r="Q26">
        <v>0.29680000000000001</v>
      </c>
      <c r="R26">
        <v>0.2079</v>
      </c>
      <c r="S26">
        <v>0.21870000000000001</v>
      </c>
      <c r="T26">
        <v>0.28120000000000001</v>
      </c>
      <c r="U26">
        <v>0.19120000000000001</v>
      </c>
      <c r="V26">
        <v>0.25719999999999998</v>
      </c>
      <c r="W26">
        <v>0.36799999999999999</v>
      </c>
      <c r="X26">
        <v>0.23039999999999999</v>
      </c>
      <c r="Y26">
        <v>0.2646</v>
      </c>
      <c r="Z26">
        <v>0.28399999999999997</v>
      </c>
      <c r="AA26">
        <v>0.28179999999999999</v>
      </c>
      <c r="AB26">
        <v>0.25840000000000002</v>
      </c>
      <c r="AC26">
        <v>0.33210000000000001</v>
      </c>
      <c r="AD26">
        <v>0.21299999999999999</v>
      </c>
      <c r="AE26">
        <v>0.2215</v>
      </c>
      <c r="AF26">
        <v>0.28320000000000001</v>
      </c>
      <c r="AG26">
        <v>0.25890000000000002</v>
      </c>
      <c r="AH26">
        <v>0.24690000000000001</v>
      </c>
      <c r="AI26">
        <v>0.36309999999999998</v>
      </c>
      <c r="AJ26">
        <v>0.2361</v>
      </c>
      <c r="AK26">
        <v>0.26729999999999998</v>
      </c>
      <c r="AL26">
        <v>0.26169999999999999</v>
      </c>
      <c r="AM26">
        <v>0.25519999999999998</v>
      </c>
      <c r="AN26">
        <v>0.23519999999999999</v>
      </c>
      <c r="AO26">
        <v>0.28839999999999999</v>
      </c>
      <c r="AP26">
        <v>0.2041</v>
      </c>
      <c r="AQ26">
        <v>0.2122</v>
      </c>
      <c r="AR26">
        <v>0.28179999999999999</v>
      </c>
      <c r="AS26">
        <v>0.25019999999999998</v>
      </c>
      <c r="AT26">
        <v>0.24879999999999999</v>
      </c>
      <c r="AU26">
        <v>0.35439999999999999</v>
      </c>
      <c r="AV26">
        <v>0.2215</v>
      </c>
      <c r="AW26">
        <v>0.24390000000000001</v>
      </c>
      <c r="AX26">
        <v>0.25319999999999998</v>
      </c>
      <c r="AY26">
        <v>0.24399999999999999</v>
      </c>
      <c r="AZ26">
        <v>0.2334</v>
      </c>
      <c r="BA26">
        <v>0.31569999999999998</v>
      </c>
      <c r="BB26">
        <v>0.20680000000000001</v>
      </c>
      <c r="BC26">
        <v>0.22309999999999999</v>
      </c>
      <c r="BD26">
        <v>0.28449999999999998</v>
      </c>
      <c r="BE26">
        <v>0.2838</v>
      </c>
      <c r="BF26">
        <v>0.24049999999999999</v>
      </c>
      <c r="BG26">
        <v>0.3347</v>
      </c>
      <c r="BH26">
        <v>0.2195</v>
      </c>
      <c r="BI26">
        <v>0.24970000000000001</v>
      </c>
      <c r="BJ26">
        <v>0.26350000000000001</v>
      </c>
      <c r="BK26">
        <v>0.25469999999999998</v>
      </c>
      <c r="BL26">
        <v>0.2429</v>
      </c>
      <c r="BM26">
        <v>0.3034</v>
      </c>
      <c r="BN26">
        <v>0.21099999999999999</v>
      </c>
      <c r="BO26">
        <v>0.2172</v>
      </c>
      <c r="BP26">
        <v>0.28560000000000002</v>
      </c>
      <c r="BQ26">
        <v>0.2586</v>
      </c>
      <c r="BR26">
        <v>0.25840000000000002</v>
      </c>
      <c r="BS26">
        <v>0.37519999999999998</v>
      </c>
      <c r="BT26">
        <v>0.22500000000000001</v>
      </c>
      <c r="BU26">
        <v>0.22500000000000001</v>
      </c>
      <c r="BV26" s="1" t="s">
        <v>0</v>
      </c>
      <c r="BW26" s="1" t="s">
        <v>0</v>
      </c>
      <c r="BX26" s="1" t="s">
        <v>0</v>
      </c>
      <c r="BY26" s="1" t="s">
        <v>0</v>
      </c>
      <c r="BZ26" s="1" t="s">
        <v>0</v>
      </c>
      <c r="CA26" s="1" t="s">
        <v>0</v>
      </c>
      <c r="CB26" s="1" t="s">
        <v>0</v>
      </c>
      <c r="CC26" s="1" t="s">
        <v>0</v>
      </c>
      <c r="CD26" s="1" t="s">
        <v>0</v>
      </c>
      <c r="CE26" s="1" t="s">
        <v>0</v>
      </c>
      <c r="CF26" s="1" t="s">
        <v>0</v>
      </c>
      <c r="CG26" s="1" t="s">
        <v>0</v>
      </c>
      <c r="CH26" s="1" t="s">
        <v>0</v>
      </c>
      <c r="CI26" s="1" t="s">
        <v>0</v>
      </c>
      <c r="CJ26" s="1" t="s">
        <v>0</v>
      </c>
      <c r="CK26" s="1" t="s">
        <v>0</v>
      </c>
      <c r="CL26" s="1" t="s">
        <v>0</v>
      </c>
      <c r="CM26" s="1" t="s">
        <v>0</v>
      </c>
      <c r="CN26" s="1" t="s">
        <v>0</v>
      </c>
      <c r="CO26" s="1" t="s">
        <v>0</v>
      </c>
      <c r="CP26" s="1" t="s">
        <v>0</v>
      </c>
      <c r="CQ26" s="1" t="s">
        <v>0</v>
      </c>
      <c r="CR26" s="1" t="s">
        <v>0</v>
      </c>
      <c r="CS26" s="1" t="s">
        <v>0</v>
      </c>
    </row>
    <row r="27" spans="1:97" x14ac:dyDescent="0.25">
      <c r="A27" s="1" t="s">
        <v>25</v>
      </c>
      <c r="B27">
        <v>0.30880000000000002</v>
      </c>
      <c r="C27">
        <v>0.30009999999999998</v>
      </c>
      <c r="D27">
        <v>0.28710000000000002</v>
      </c>
      <c r="E27">
        <v>0.33139999999999997</v>
      </c>
      <c r="F27">
        <v>0.2291</v>
      </c>
      <c r="G27">
        <v>0.2422</v>
      </c>
      <c r="H27">
        <v>0.31069999999999998</v>
      </c>
      <c r="I27">
        <v>0.3004</v>
      </c>
      <c r="J27">
        <v>0.29380000000000001</v>
      </c>
      <c r="K27">
        <v>0.42259999999999998</v>
      </c>
      <c r="L27">
        <v>0.25040000000000001</v>
      </c>
      <c r="M27">
        <v>0.2792</v>
      </c>
      <c r="N27">
        <v>0.31130000000000002</v>
      </c>
      <c r="O27">
        <v>0.29210000000000003</v>
      </c>
      <c r="P27">
        <v>0.2717</v>
      </c>
      <c r="Q27">
        <v>0.32390000000000002</v>
      </c>
      <c r="R27">
        <v>0.23169999999999999</v>
      </c>
      <c r="S27">
        <v>0.24349999999999999</v>
      </c>
      <c r="T27">
        <v>0.3054</v>
      </c>
      <c r="U27">
        <v>0.21249999999999999</v>
      </c>
      <c r="V27">
        <v>0.28960000000000002</v>
      </c>
      <c r="W27">
        <v>0.40489999999999998</v>
      </c>
      <c r="X27">
        <v>0.26400000000000001</v>
      </c>
      <c r="Y27">
        <v>0.29859999999999998</v>
      </c>
      <c r="Z27">
        <v>0.31040000000000001</v>
      </c>
      <c r="AA27">
        <v>0.30659999999999998</v>
      </c>
      <c r="AB27">
        <v>0.28749999999999998</v>
      </c>
      <c r="AC27">
        <v>0.3654</v>
      </c>
      <c r="AD27">
        <v>0.23730000000000001</v>
      </c>
      <c r="AE27">
        <v>0.2475</v>
      </c>
      <c r="AF27">
        <v>0.30719999999999997</v>
      </c>
      <c r="AG27">
        <v>0.29039999999999999</v>
      </c>
      <c r="AH27">
        <v>0.27010000000000001</v>
      </c>
      <c r="AI27">
        <v>0.40089999999999998</v>
      </c>
      <c r="AJ27">
        <v>0.26579999999999998</v>
      </c>
      <c r="AK27">
        <v>0.29830000000000001</v>
      </c>
      <c r="AL27">
        <v>0.29239999999999999</v>
      </c>
      <c r="AM27">
        <v>0.28449999999999998</v>
      </c>
      <c r="AN27">
        <v>0.25950000000000001</v>
      </c>
      <c r="AO27">
        <v>0.31809999999999999</v>
      </c>
      <c r="AP27">
        <v>0.22850000000000001</v>
      </c>
      <c r="AQ27">
        <v>0.23760000000000001</v>
      </c>
      <c r="AR27">
        <v>0.30349999999999999</v>
      </c>
      <c r="AS27">
        <v>0.28010000000000002</v>
      </c>
      <c r="AT27">
        <v>0.27750000000000002</v>
      </c>
      <c r="AU27">
        <v>0.38879999999999998</v>
      </c>
      <c r="AV27">
        <v>0.2505</v>
      </c>
      <c r="AW27">
        <v>0.27489999999999998</v>
      </c>
      <c r="AX27">
        <v>0.28239999999999998</v>
      </c>
      <c r="AY27">
        <v>0.26979999999999998</v>
      </c>
      <c r="AZ27">
        <v>0.25690000000000002</v>
      </c>
      <c r="BA27">
        <v>0.34849999999999998</v>
      </c>
      <c r="BB27">
        <v>0.2306</v>
      </c>
      <c r="BC27">
        <v>0.24990000000000001</v>
      </c>
      <c r="BD27">
        <v>0.31169999999999998</v>
      </c>
      <c r="BE27">
        <v>0.31069999999999998</v>
      </c>
      <c r="BF27">
        <v>0.2661</v>
      </c>
      <c r="BG27">
        <v>0.36959999999999998</v>
      </c>
      <c r="BH27">
        <v>0.24629999999999999</v>
      </c>
      <c r="BI27">
        <v>0.27689999999999998</v>
      </c>
      <c r="BJ27">
        <v>0.29370000000000002</v>
      </c>
      <c r="BK27">
        <v>0.28199999999999997</v>
      </c>
      <c r="BL27">
        <v>0.26769999999999999</v>
      </c>
      <c r="BM27">
        <v>0.33550000000000002</v>
      </c>
      <c r="BN27">
        <v>0.2356</v>
      </c>
      <c r="BO27">
        <v>0.2417</v>
      </c>
      <c r="BP27">
        <v>0.31369999999999998</v>
      </c>
      <c r="BQ27">
        <v>0.2883</v>
      </c>
      <c r="BR27">
        <v>0.28789999999999999</v>
      </c>
      <c r="BS27">
        <v>0.41170000000000001</v>
      </c>
      <c r="BT27">
        <v>0.2535</v>
      </c>
      <c r="BU27">
        <v>0.25180000000000002</v>
      </c>
      <c r="BV27" s="1" t="s">
        <v>0</v>
      </c>
      <c r="BW27" s="1" t="s">
        <v>0</v>
      </c>
      <c r="BX27" s="1" t="s">
        <v>0</v>
      </c>
      <c r="BY27" s="1" t="s">
        <v>0</v>
      </c>
      <c r="BZ27" s="1" t="s">
        <v>0</v>
      </c>
      <c r="CA27" s="1" t="s">
        <v>0</v>
      </c>
      <c r="CB27" s="1" t="s">
        <v>0</v>
      </c>
      <c r="CC27" s="1" t="s">
        <v>0</v>
      </c>
      <c r="CD27" s="1" t="s">
        <v>0</v>
      </c>
      <c r="CE27" s="1" t="s">
        <v>0</v>
      </c>
      <c r="CF27" s="1" t="s">
        <v>0</v>
      </c>
      <c r="CG27" s="1" t="s">
        <v>0</v>
      </c>
      <c r="CH27" s="1" t="s">
        <v>0</v>
      </c>
      <c r="CI27" s="1" t="s">
        <v>0</v>
      </c>
      <c r="CJ27" s="1" t="s">
        <v>0</v>
      </c>
      <c r="CK27" s="1" t="s">
        <v>0</v>
      </c>
      <c r="CL27" s="1" t="s">
        <v>0</v>
      </c>
      <c r="CM27" s="1" t="s">
        <v>0</v>
      </c>
      <c r="CN27" s="1" t="s">
        <v>0</v>
      </c>
      <c r="CO27" s="1" t="s">
        <v>0</v>
      </c>
      <c r="CP27" s="1" t="s">
        <v>0</v>
      </c>
      <c r="CQ27" s="1" t="s">
        <v>0</v>
      </c>
      <c r="CR27" s="1" t="s">
        <v>0</v>
      </c>
      <c r="CS27" s="1" t="s">
        <v>0</v>
      </c>
    </row>
    <row r="28" spans="1:97" x14ac:dyDescent="0.25">
      <c r="A28" s="1" t="s">
        <v>26</v>
      </c>
      <c r="B28">
        <v>0.3347</v>
      </c>
      <c r="C28">
        <v>0.32969999999999999</v>
      </c>
      <c r="D28">
        <v>0.31190000000000001</v>
      </c>
      <c r="E28">
        <v>0.35849999999999999</v>
      </c>
      <c r="F28">
        <v>0.25679999999999997</v>
      </c>
      <c r="G28">
        <v>0.26979999999999998</v>
      </c>
      <c r="H28">
        <v>0.33139999999999997</v>
      </c>
      <c r="I28">
        <v>0.3231</v>
      </c>
      <c r="J28">
        <v>0.31380000000000002</v>
      </c>
      <c r="K28">
        <v>0.46089999999999998</v>
      </c>
      <c r="L28">
        <v>0.27779999999999999</v>
      </c>
      <c r="M28">
        <v>0.30740000000000001</v>
      </c>
      <c r="N28">
        <v>0.33310000000000001</v>
      </c>
      <c r="O28">
        <v>0.3145</v>
      </c>
      <c r="P28">
        <v>0.29880000000000001</v>
      </c>
      <c r="Q28">
        <v>0.35270000000000001</v>
      </c>
      <c r="R28">
        <v>0.2596</v>
      </c>
      <c r="S28">
        <v>0.27079999999999999</v>
      </c>
      <c r="T28">
        <v>0.33050000000000002</v>
      </c>
      <c r="U28">
        <v>0.23469999999999999</v>
      </c>
      <c r="V28">
        <v>0.31119999999999998</v>
      </c>
      <c r="W28">
        <v>0.43830000000000002</v>
      </c>
      <c r="X28">
        <v>0.29830000000000001</v>
      </c>
      <c r="Y28">
        <v>0.33079999999999998</v>
      </c>
      <c r="Z28">
        <v>0.33910000000000001</v>
      </c>
      <c r="AA28">
        <v>0.33479999999999999</v>
      </c>
      <c r="AB28">
        <v>0.31119999999999998</v>
      </c>
      <c r="AC28">
        <v>0.39639999999999997</v>
      </c>
      <c r="AD28">
        <v>0.26640000000000003</v>
      </c>
      <c r="AE28">
        <v>0.2792</v>
      </c>
      <c r="AF28">
        <v>0.32850000000000001</v>
      </c>
      <c r="AG28">
        <v>0.31169999999999998</v>
      </c>
      <c r="AH28">
        <v>0.30280000000000001</v>
      </c>
      <c r="AI28">
        <v>0.43430000000000002</v>
      </c>
      <c r="AJ28">
        <v>0.29799999999999999</v>
      </c>
      <c r="AK28">
        <v>0.32929999999999998</v>
      </c>
      <c r="AL28">
        <v>0.31790000000000002</v>
      </c>
      <c r="AM28">
        <v>0.30959999999999999</v>
      </c>
      <c r="AN28">
        <v>0.28970000000000001</v>
      </c>
      <c r="AO28">
        <v>0.3483</v>
      </c>
      <c r="AP28">
        <v>0.25609999999999999</v>
      </c>
      <c r="AQ28">
        <v>0.26629999999999998</v>
      </c>
      <c r="AR28">
        <v>0.32700000000000001</v>
      </c>
      <c r="AS28">
        <v>0.30430000000000001</v>
      </c>
      <c r="AT28">
        <v>0.3029</v>
      </c>
      <c r="AU28">
        <v>0.42130000000000001</v>
      </c>
      <c r="AV28">
        <v>0.28249999999999997</v>
      </c>
      <c r="AW28">
        <v>0.30659999999999998</v>
      </c>
      <c r="AX28">
        <v>0.30809999999999998</v>
      </c>
      <c r="AY28">
        <v>0.29909999999999998</v>
      </c>
      <c r="AZ28">
        <v>0.28560000000000002</v>
      </c>
      <c r="BA28">
        <v>0.3795</v>
      </c>
      <c r="BB28">
        <v>0.25719999999999998</v>
      </c>
      <c r="BC28">
        <v>0.27939999999999998</v>
      </c>
      <c r="BD28">
        <v>0.33539999999999998</v>
      </c>
      <c r="BE28">
        <v>0.3357</v>
      </c>
      <c r="BF28">
        <v>0.2969</v>
      </c>
      <c r="BG28">
        <v>0.39939999999999998</v>
      </c>
      <c r="BH28">
        <v>0.2732</v>
      </c>
      <c r="BI28">
        <v>0.30719999999999997</v>
      </c>
      <c r="BJ28">
        <v>0.31869999999999998</v>
      </c>
      <c r="BK28">
        <v>0.30840000000000001</v>
      </c>
      <c r="BL28">
        <v>0.29809999999999998</v>
      </c>
      <c r="BM28">
        <v>0.36409999999999998</v>
      </c>
      <c r="BN28">
        <v>0.26219999999999999</v>
      </c>
      <c r="BO28">
        <v>0.26879999999999998</v>
      </c>
      <c r="BP28">
        <v>0.3412</v>
      </c>
      <c r="BQ28">
        <v>0.31569999999999998</v>
      </c>
      <c r="BR28">
        <v>0.31409999999999999</v>
      </c>
      <c r="BS28">
        <v>0.44740000000000002</v>
      </c>
      <c r="BT28">
        <v>0.28160000000000002</v>
      </c>
      <c r="BU28">
        <v>0.27850000000000003</v>
      </c>
      <c r="BV28" s="1" t="s">
        <v>0</v>
      </c>
      <c r="BW28" s="1" t="s">
        <v>0</v>
      </c>
      <c r="BX28" s="1" t="s">
        <v>0</v>
      </c>
      <c r="BY28" s="1" t="s">
        <v>0</v>
      </c>
      <c r="BZ28" s="1" t="s">
        <v>0</v>
      </c>
      <c r="CA28" s="1" t="s">
        <v>0</v>
      </c>
      <c r="CB28" s="1" t="s">
        <v>0</v>
      </c>
      <c r="CC28" s="1" t="s">
        <v>0</v>
      </c>
      <c r="CD28" s="1" t="s">
        <v>0</v>
      </c>
      <c r="CE28" s="1" t="s">
        <v>0</v>
      </c>
      <c r="CF28" s="1" t="s">
        <v>0</v>
      </c>
      <c r="CG28" s="1" t="s">
        <v>0</v>
      </c>
      <c r="CH28" s="1" t="s">
        <v>0</v>
      </c>
      <c r="CI28" s="1" t="s">
        <v>0</v>
      </c>
      <c r="CJ28" s="1" t="s">
        <v>0</v>
      </c>
      <c r="CK28" s="1" t="s">
        <v>0</v>
      </c>
      <c r="CL28" s="1" t="s">
        <v>0</v>
      </c>
      <c r="CM28" s="1" t="s">
        <v>0</v>
      </c>
      <c r="CN28" s="1" t="s">
        <v>0</v>
      </c>
      <c r="CO28" s="1" t="s">
        <v>0</v>
      </c>
      <c r="CP28" s="1" t="s">
        <v>0</v>
      </c>
      <c r="CQ28" s="1" t="s">
        <v>0</v>
      </c>
      <c r="CR28" s="1" t="s">
        <v>0</v>
      </c>
      <c r="CS28" s="1" t="s">
        <v>0</v>
      </c>
    </row>
    <row r="29" spans="1:97" x14ac:dyDescent="0.25">
      <c r="A29" s="1" t="s">
        <v>27</v>
      </c>
      <c r="B29">
        <v>0.35189999999999999</v>
      </c>
      <c r="C29">
        <v>0.34549999999999997</v>
      </c>
      <c r="D29">
        <v>0.33500000000000002</v>
      </c>
      <c r="E29">
        <v>0.37280000000000002</v>
      </c>
      <c r="F29">
        <v>0.28110000000000002</v>
      </c>
      <c r="G29">
        <v>0.29239999999999999</v>
      </c>
      <c r="H29">
        <v>0.35189999999999999</v>
      </c>
      <c r="I29">
        <v>0.34210000000000002</v>
      </c>
      <c r="J29">
        <v>0.3382</v>
      </c>
      <c r="K29">
        <v>0.48699999999999999</v>
      </c>
      <c r="L29">
        <v>0.29870000000000002</v>
      </c>
      <c r="M29">
        <v>0.33129999999999998</v>
      </c>
      <c r="N29">
        <v>0.34939999999999999</v>
      </c>
      <c r="O29">
        <v>0.33439999999999998</v>
      </c>
      <c r="P29">
        <v>0.3246</v>
      </c>
      <c r="Q29">
        <v>0.36749999999999999</v>
      </c>
      <c r="R29">
        <v>0.2833</v>
      </c>
      <c r="S29">
        <v>0.29709999999999998</v>
      </c>
      <c r="T29">
        <v>0.3458</v>
      </c>
      <c r="U29">
        <v>0.25779999999999997</v>
      </c>
      <c r="V29">
        <v>0.33760000000000001</v>
      </c>
      <c r="W29">
        <v>0.46360000000000001</v>
      </c>
      <c r="X29">
        <v>0.32900000000000001</v>
      </c>
      <c r="Y29">
        <v>0.36459999999999998</v>
      </c>
      <c r="Z29">
        <v>0.3543</v>
      </c>
      <c r="AA29">
        <v>0.35220000000000001</v>
      </c>
      <c r="AB29">
        <v>0.3387</v>
      </c>
      <c r="AC29">
        <v>0.41870000000000002</v>
      </c>
      <c r="AD29">
        <v>0.29189999999999999</v>
      </c>
      <c r="AE29">
        <v>0.30969999999999998</v>
      </c>
      <c r="AF29">
        <v>0.34310000000000002</v>
      </c>
      <c r="AG29">
        <v>0.33439999999999998</v>
      </c>
      <c r="AH29">
        <v>0.32140000000000002</v>
      </c>
      <c r="AI29">
        <v>0.4622</v>
      </c>
      <c r="AJ29">
        <v>0.32869999999999999</v>
      </c>
      <c r="AK29">
        <v>0.3614</v>
      </c>
      <c r="AL29">
        <v>0.34189999999999998</v>
      </c>
      <c r="AM29">
        <v>0.33500000000000002</v>
      </c>
      <c r="AN29">
        <v>0.31240000000000001</v>
      </c>
      <c r="AO29">
        <v>0.36909999999999998</v>
      </c>
      <c r="AP29">
        <v>0.28000000000000003</v>
      </c>
      <c r="AQ29">
        <v>0.28960000000000002</v>
      </c>
      <c r="AR29">
        <v>0.34110000000000001</v>
      </c>
      <c r="AS29">
        <v>0.3281</v>
      </c>
      <c r="AT29">
        <v>0.32729999999999998</v>
      </c>
      <c r="AU29">
        <v>0.44319999999999998</v>
      </c>
      <c r="AV29">
        <v>0.31030000000000002</v>
      </c>
      <c r="AW29">
        <v>0.33439999999999998</v>
      </c>
      <c r="AX29">
        <v>0.3357</v>
      </c>
      <c r="AY29">
        <v>0.32319999999999999</v>
      </c>
      <c r="AZ29">
        <v>0.30980000000000002</v>
      </c>
      <c r="BA29">
        <v>0.40489999999999998</v>
      </c>
      <c r="BB29">
        <v>0.28439999999999999</v>
      </c>
      <c r="BC29">
        <v>0.31090000000000001</v>
      </c>
      <c r="BD29">
        <v>0.35</v>
      </c>
      <c r="BE29">
        <v>0.35099999999999998</v>
      </c>
      <c r="BF29">
        <v>0.3211</v>
      </c>
      <c r="BG29">
        <v>0.4249</v>
      </c>
      <c r="BH29">
        <v>0.29709999999999998</v>
      </c>
      <c r="BI29">
        <v>0.33289999999999997</v>
      </c>
      <c r="BJ29">
        <v>0.34720000000000001</v>
      </c>
      <c r="BK29">
        <v>0.3347</v>
      </c>
      <c r="BL29">
        <v>0.32069999999999999</v>
      </c>
      <c r="BM29">
        <v>0.38900000000000001</v>
      </c>
      <c r="BN29">
        <v>0.29070000000000001</v>
      </c>
      <c r="BO29">
        <v>0.29620000000000002</v>
      </c>
      <c r="BP29">
        <v>0.35870000000000002</v>
      </c>
      <c r="BQ29">
        <v>0.34370000000000001</v>
      </c>
      <c r="BR29">
        <v>0.3412</v>
      </c>
      <c r="BS29">
        <v>0.47199999999999998</v>
      </c>
      <c r="BT29">
        <v>0.31340000000000001</v>
      </c>
      <c r="BU29">
        <v>0.30320000000000003</v>
      </c>
      <c r="BV29" s="1" t="s">
        <v>0</v>
      </c>
      <c r="BW29" s="1" t="s">
        <v>0</v>
      </c>
      <c r="BX29" s="1" t="s">
        <v>0</v>
      </c>
      <c r="BY29" s="1" t="s">
        <v>0</v>
      </c>
      <c r="BZ29" s="1" t="s">
        <v>0</v>
      </c>
      <c r="CA29" s="1" t="s">
        <v>0</v>
      </c>
      <c r="CB29" s="1" t="s">
        <v>0</v>
      </c>
      <c r="CC29" s="1" t="s">
        <v>0</v>
      </c>
      <c r="CD29" s="1" t="s">
        <v>0</v>
      </c>
      <c r="CE29" s="1" t="s">
        <v>0</v>
      </c>
      <c r="CF29" s="1" t="s">
        <v>0</v>
      </c>
      <c r="CG29" s="1" t="s">
        <v>0</v>
      </c>
      <c r="CH29" s="1" t="s">
        <v>0</v>
      </c>
      <c r="CI29" s="1" t="s">
        <v>0</v>
      </c>
      <c r="CJ29" s="1" t="s">
        <v>0</v>
      </c>
      <c r="CK29" s="1" t="s">
        <v>0</v>
      </c>
      <c r="CL29" s="1" t="s">
        <v>0</v>
      </c>
      <c r="CM29" s="1" t="s">
        <v>0</v>
      </c>
      <c r="CN29" s="1" t="s">
        <v>0</v>
      </c>
      <c r="CO29" s="1" t="s">
        <v>0</v>
      </c>
      <c r="CP29" s="1" t="s">
        <v>0</v>
      </c>
      <c r="CQ29" s="1" t="s">
        <v>0</v>
      </c>
      <c r="CR29" s="1" t="s">
        <v>0</v>
      </c>
      <c r="CS29" s="1" t="s">
        <v>0</v>
      </c>
    </row>
    <row r="30" spans="1:97" x14ac:dyDescent="0.25">
      <c r="A30" s="1" t="s">
        <v>28</v>
      </c>
      <c r="B30">
        <v>0.37880000000000003</v>
      </c>
      <c r="C30">
        <v>0.37769999999999998</v>
      </c>
      <c r="D30">
        <v>0.3574</v>
      </c>
      <c r="E30">
        <v>0.39329999999999998</v>
      </c>
      <c r="F30">
        <v>0.3044</v>
      </c>
      <c r="G30">
        <v>0.31280000000000002</v>
      </c>
      <c r="H30">
        <v>0.37330000000000002</v>
      </c>
      <c r="I30">
        <v>0.3634</v>
      </c>
      <c r="J30">
        <v>0.35470000000000002</v>
      </c>
      <c r="K30">
        <v>0.51619999999999999</v>
      </c>
      <c r="L30">
        <v>0.31919999999999998</v>
      </c>
      <c r="M30">
        <v>0.35909999999999997</v>
      </c>
      <c r="N30">
        <v>0.37709999999999999</v>
      </c>
      <c r="O30">
        <v>0.3599</v>
      </c>
      <c r="P30">
        <v>0.34449999999999997</v>
      </c>
      <c r="Q30">
        <v>0.38869999999999999</v>
      </c>
      <c r="R30">
        <v>0.30649999999999999</v>
      </c>
      <c r="S30">
        <v>0.31430000000000002</v>
      </c>
      <c r="T30">
        <v>0.36499999999999999</v>
      </c>
      <c r="U30">
        <v>0.28949999999999998</v>
      </c>
      <c r="V30">
        <v>0.3538</v>
      </c>
      <c r="W30">
        <v>0.48480000000000001</v>
      </c>
      <c r="X30">
        <v>0.35420000000000001</v>
      </c>
      <c r="Y30">
        <v>0.38779999999999998</v>
      </c>
      <c r="Z30">
        <v>0.38219999999999998</v>
      </c>
      <c r="AA30">
        <v>0.38119999999999998</v>
      </c>
      <c r="AB30">
        <v>0.35589999999999999</v>
      </c>
      <c r="AC30">
        <v>0.44379999999999997</v>
      </c>
      <c r="AD30">
        <v>0.31490000000000001</v>
      </c>
      <c r="AE30">
        <v>0.32950000000000002</v>
      </c>
      <c r="AF30">
        <v>0.36809999999999998</v>
      </c>
      <c r="AG30">
        <v>0.35</v>
      </c>
      <c r="AH30">
        <v>0.34439999999999998</v>
      </c>
      <c r="AI30">
        <v>0.48659999999999998</v>
      </c>
      <c r="AJ30">
        <v>0.35360000000000003</v>
      </c>
      <c r="AK30">
        <v>0.3841</v>
      </c>
      <c r="AL30">
        <v>0.35980000000000001</v>
      </c>
      <c r="AM30">
        <v>0.35220000000000001</v>
      </c>
      <c r="AN30">
        <v>0.33950000000000002</v>
      </c>
      <c r="AO30">
        <v>0.3876</v>
      </c>
      <c r="AP30">
        <v>0.30320000000000003</v>
      </c>
      <c r="AQ30">
        <v>0.30830000000000002</v>
      </c>
      <c r="AR30">
        <v>0.36880000000000002</v>
      </c>
      <c r="AS30">
        <v>0.3458</v>
      </c>
      <c r="AT30">
        <v>0.34570000000000001</v>
      </c>
      <c r="AU30">
        <v>0.46710000000000002</v>
      </c>
      <c r="AV30">
        <v>0.33510000000000001</v>
      </c>
      <c r="AW30">
        <v>0.35610000000000003</v>
      </c>
      <c r="AX30">
        <v>0.35399999999999998</v>
      </c>
      <c r="AY30">
        <v>0.34489999999999998</v>
      </c>
      <c r="AZ30">
        <v>0.33850000000000002</v>
      </c>
      <c r="BA30">
        <v>0.42659999999999998</v>
      </c>
      <c r="BB30">
        <v>0.307</v>
      </c>
      <c r="BC30">
        <v>0.33069999999999999</v>
      </c>
      <c r="BD30">
        <v>0.37430000000000002</v>
      </c>
      <c r="BE30">
        <v>0.3765</v>
      </c>
      <c r="BF30">
        <v>0.34789999999999999</v>
      </c>
      <c r="BG30">
        <v>0.44529999999999997</v>
      </c>
      <c r="BH30">
        <v>0.32</v>
      </c>
      <c r="BI30">
        <v>0.35549999999999998</v>
      </c>
      <c r="BJ30">
        <v>0.3664</v>
      </c>
      <c r="BK30">
        <v>0.35580000000000001</v>
      </c>
      <c r="BL30">
        <v>0.34839999999999999</v>
      </c>
      <c r="BM30">
        <v>0.4052</v>
      </c>
      <c r="BN30">
        <v>0.313</v>
      </c>
      <c r="BO30">
        <v>0.31390000000000001</v>
      </c>
      <c r="BP30">
        <v>0.38090000000000002</v>
      </c>
      <c r="BQ30">
        <v>0.3624</v>
      </c>
      <c r="BR30">
        <v>0.35980000000000001</v>
      </c>
      <c r="BS30">
        <v>0.50249999999999995</v>
      </c>
      <c r="BT30">
        <v>0.33629999999999999</v>
      </c>
      <c r="BU30">
        <v>0.32229999999999998</v>
      </c>
      <c r="BV30" s="1" t="s">
        <v>0</v>
      </c>
      <c r="BW30" s="1" t="s">
        <v>0</v>
      </c>
      <c r="BX30" s="1" t="s">
        <v>0</v>
      </c>
      <c r="BY30" s="1" t="s">
        <v>0</v>
      </c>
      <c r="BZ30" s="1" t="s">
        <v>0</v>
      </c>
      <c r="CA30" s="1" t="s">
        <v>0</v>
      </c>
      <c r="CB30" s="1" t="s">
        <v>0</v>
      </c>
      <c r="CC30" s="1" t="s">
        <v>0</v>
      </c>
      <c r="CD30" s="1" t="s">
        <v>0</v>
      </c>
      <c r="CE30" s="1" t="s">
        <v>0</v>
      </c>
      <c r="CF30" s="1" t="s">
        <v>0</v>
      </c>
      <c r="CG30" s="1" t="s">
        <v>0</v>
      </c>
      <c r="CH30" s="1" t="s">
        <v>0</v>
      </c>
      <c r="CI30" s="1" t="s">
        <v>0</v>
      </c>
      <c r="CJ30" s="1" t="s">
        <v>0</v>
      </c>
      <c r="CK30" s="1" t="s">
        <v>0</v>
      </c>
      <c r="CL30" s="1" t="s">
        <v>0</v>
      </c>
      <c r="CM30" s="1" t="s">
        <v>0</v>
      </c>
      <c r="CN30" s="1" t="s">
        <v>0</v>
      </c>
      <c r="CO30" s="1" t="s">
        <v>0</v>
      </c>
      <c r="CP30" s="1" t="s">
        <v>0</v>
      </c>
      <c r="CQ30" s="1" t="s">
        <v>0</v>
      </c>
      <c r="CR30" s="1" t="s">
        <v>0</v>
      </c>
      <c r="CS30" s="1" t="s">
        <v>0</v>
      </c>
    </row>
    <row r="31" spans="1:97" x14ac:dyDescent="0.25">
      <c r="A31" s="1" t="s">
        <v>29</v>
      </c>
      <c r="B31">
        <v>0.39850000000000002</v>
      </c>
      <c r="C31">
        <v>0.4012</v>
      </c>
      <c r="D31">
        <v>0.38450000000000001</v>
      </c>
      <c r="E31">
        <v>0.42799999999999999</v>
      </c>
      <c r="F31">
        <v>0.32719999999999999</v>
      </c>
      <c r="G31">
        <v>0.33689999999999998</v>
      </c>
      <c r="H31">
        <v>0.39040000000000002</v>
      </c>
      <c r="I31">
        <v>0.38119999999999998</v>
      </c>
      <c r="J31">
        <v>0.37480000000000002</v>
      </c>
      <c r="K31">
        <v>0.55579999999999996</v>
      </c>
      <c r="L31">
        <v>0.34379999999999999</v>
      </c>
      <c r="M31">
        <v>0.38369999999999999</v>
      </c>
      <c r="N31">
        <v>0.39789999999999998</v>
      </c>
      <c r="O31">
        <v>0.38379999999999997</v>
      </c>
      <c r="P31">
        <v>0.3674</v>
      </c>
      <c r="Q31">
        <v>0.42220000000000002</v>
      </c>
      <c r="R31">
        <v>0.32929999999999998</v>
      </c>
      <c r="S31">
        <v>0.33910000000000001</v>
      </c>
      <c r="T31">
        <v>0.38669999999999999</v>
      </c>
      <c r="U31">
        <v>0.31309999999999999</v>
      </c>
      <c r="V31">
        <v>0.3785</v>
      </c>
      <c r="W31">
        <v>0.51849999999999996</v>
      </c>
      <c r="X31">
        <v>0.38</v>
      </c>
      <c r="Y31">
        <v>0.41599999999999998</v>
      </c>
      <c r="Z31">
        <v>0.4108</v>
      </c>
      <c r="AA31">
        <v>0.40899999999999997</v>
      </c>
      <c r="AB31">
        <v>0.38250000000000001</v>
      </c>
      <c r="AC31">
        <v>0.48320000000000002</v>
      </c>
      <c r="AD31">
        <v>0.3382</v>
      </c>
      <c r="AE31">
        <v>0.3569</v>
      </c>
      <c r="AF31">
        <v>0.40050000000000002</v>
      </c>
      <c r="AG31">
        <v>0.37840000000000001</v>
      </c>
      <c r="AH31">
        <v>0.36849999999999999</v>
      </c>
      <c r="AI31">
        <v>0.52829999999999999</v>
      </c>
      <c r="AJ31">
        <v>0.38090000000000002</v>
      </c>
      <c r="AK31">
        <v>0.41070000000000001</v>
      </c>
      <c r="AL31">
        <v>0.38969999999999999</v>
      </c>
      <c r="AM31">
        <v>0.3775</v>
      </c>
      <c r="AN31">
        <v>0.35510000000000003</v>
      </c>
      <c r="AO31">
        <v>0.42130000000000001</v>
      </c>
      <c r="AP31">
        <v>0.32450000000000001</v>
      </c>
      <c r="AQ31">
        <v>0.33310000000000001</v>
      </c>
      <c r="AR31">
        <v>0.39279999999999998</v>
      </c>
      <c r="AS31">
        <v>0.36870000000000003</v>
      </c>
      <c r="AT31">
        <v>0.36849999999999999</v>
      </c>
      <c r="AU31">
        <v>0.50249999999999995</v>
      </c>
      <c r="AV31">
        <v>0.36199999999999999</v>
      </c>
      <c r="AW31">
        <v>0.38400000000000001</v>
      </c>
      <c r="AX31">
        <v>0.379</v>
      </c>
      <c r="AY31">
        <v>0.36499999999999999</v>
      </c>
      <c r="AZ31">
        <v>0.35849999999999999</v>
      </c>
      <c r="BA31">
        <v>0.46710000000000002</v>
      </c>
      <c r="BB31">
        <v>0.32950000000000002</v>
      </c>
      <c r="BC31">
        <v>0.3589</v>
      </c>
      <c r="BD31">
        <v>0.40210000000000001</v>
      </c>
      <c r="BE31">
        <v>0.40610000000000002</v>
      </c>
      <c r="BF31">
        <v>0.36520000000000002</v>
      </c>
      <c r="BG31">
        <v>0.48580000000000001</v>
      </c>
      <c r="BH31">
        <v>0.34239999999999998</v>
      </c>
      <c r="BI31">
        <v>0.38069999999999998</v>
      </c>
      <c r="BJ31">
        <v>0.39800000000000002</v>
      </c>
      <c r="BK31">
        <v>0.3826</v>
      </c>
      <c r="BL31">
        <v>0.36919999999999997</v>
      </c>
      <c r="BM31">
        <v>0.44309999999999999</v>
      </c>
      <c r="BN31">
        <v>0.33589999999999998</v>
      </c>
      <c r="BO31">
        <v>0.34029999999999999</v>
      </c>
      <c r="BP31">
        <v>0.41039999999999999</v>
      </c>
      <c r="BQ31">
        <v>0.38379999999999997</v>
      </c>
      <c r="BR31">
        <v>0.38340000000000002</v>
      </c>
      <c r="BS31">
        <v>0.53720000000000001</v>
      </c>
      <c r="BT31">
        <v>0.35549999999999998</v>
      </c>
      <c r="BU31">
        <v>0.34520000000000001</v>
      </c>
      <c r="BV31" s="1" t="s">
        <v>0</v>
      </c>
      <c r="BW31" s="1" t="s">
        <v>0</v>
      </c>
      <c r="BX31" s="1" t="s">
        <v>0</v>
      </c>
      <c r="BY31" s="1" t="s">
        <v>0</v>
      </c>
      <c r="BZ31" s="1" t="s">
        <v>0</v>
      </c>
      <c r="CA31" s="1" t="s">
        <v>0</v>
      </c>
      <c r="CB31" s="1" t="s">
        <v>0</v>
      </c>
      <c r="CC31" s="1" t="s">
        <v>0</v>
      </c>
      <c r="CD31" s="1" t="s">
        <v>0</v>
      </c>
      <c r="CE31" s="1" t="s">
        <v>0</v>
      </c>
      <c r="CF31" s="1" t="s">
        <v>0</v>
      </c>
      <c r="CG31" s="1" t="s">
        <v>0</v>
      </c>
      <c r="CH31" s="1" t="s">
        <v>0</v>
      </c>
      <c r="CI31" s="1" t="s">
        <v>0</v>
      </c>
      <c r="CJ31" s="1" t="s">
        <v>0</v>
      </c>
      <c r="CK31" s="1" t="s">
        <v>0</v>
      </c>
      <c r="CL31" s="1" t="s">
        <v>0</v>
      </c>
      <c r="CM31" s="1" t="s">
        <v>0</v>
      </c>
      <c r="CN31" s="1" t="s">
        <v>0</v>
      </c>
      <c r="CO31" s="1" t="s">
        <v>0</v>
      </c>
      <c r="CP31" s="1" t="s">
        <v>0</v>
      </c>
      <c r="CQ31" s="1" t="s">
        <v>0</v>
      </c>
      <c r="CR31" s="1" t="s">
        <v>0</v>
      </c>
      <c r="CS31" s="1" t="s">
        <v>0</v>
      </c>
    </row>
    <row r="32" spans="1:97" x14ac:dyDescent="0.25">
      <c r="A32" s="1" t="s">
        <v>30</v>
      </c>
      <c r="B32">
        <v>0.41649999999999998</v>
      </c>
      <c r="C32">
        <v>0.42249999999999999</v>
      </c>
      <c r="D32">
        <v>0.40949999999999998</v>
      </c>
      <c r="E32">
        <v>0.45619999999999999</v>
      </c>
      <c r="F32">
        <v>0.35339999999999999</v>
      </c>
      <c r="G32">
        <v>0.35499999999999998</v>
      </c>
      <c r="H32">
        <v>0.41370000000000001</v>
      </c>
      <c r="I32">
        <v>0.40379999999999999</v>
      </c>
      <c r="J32">
        <v>0.40029999999999999</v>
      </c>
      <c r="K32">
        <v>0.58730000000000004</v>
      </c>
      <c r="L32">
        <v>0.37019999999999997</v>
      </c>
      <c r="M32">
        <v>0.41099999999999998</v>
      </c>
      <c r="N32">
        <v>0.41839999999999999</v>
      </c>
      <c r="O32">
        <v>0.40839999999999999</v>
      </c>
      <c r="P32">
        <v>0.39360000000000001</v>
      </c>
      <c r="Q32">
        <v>0.44829999999999998</v>
      </c>
      <c r="R32">
        <v>0.35520000000000002</v>
      </c>
      <c r="S32">
        <v>0.35680000000000001</v>
      </c>
      <c r="T32">
        <v>0.40939999999999999</v>
      </c>
      <c r="U32">
        <v>0.3412</v>
      </c>
      <c r="V32">
        <v>0.40189999999999998</v>
      </c>
      <c r="W32">
        <v>0.55079999999999996</v>
      </c>
      <c r="X32">
        <v>0.40510000000000002</v>
      </c>
      <c r="Y32">
        <v>0.43919999999999998</v>
      </c>
      <c r="Z32">
        <v>0.43359999999999999</v>
      </c>
      <c r="AA32">
        <v>0.433</v>
      </c>
      <c r="AB32">
        <v>0.41060000000000002</v>
      </c>
      <c r="AC32">
        <v>0.51459999999999995</v>
      </c>
      <c r="AD32">
        <v>0.36349999999999999</v>
      </c>
      <c r="AE32">
        <v>0.37540000000000001</v>
      </c>
      <c r="AF32">
        <v>0.42709999999999998</v>
      </c>
      <c r="AG32">
        <v>0.40510000000000002</v>
      </c>
      <c r="AH32">
        <v>0.39800000000000002</v>
      </c>
      <c r="AI32">
        <v>0.56179999999999997</v>
      </c>
      <c r="AJ32">
        <v>0.40789999999999998</v>
      </c>
      <c r="AK32">
        <v>0.432</v>
      </c>
      <c r="AL32">
        <v>0.41699999999999998</v>
      </c>
      <c r="AM32">
        <v>0.40439999999999998</v>
      </c>
      <c r="AN32">
        <v>0.38369999999999999</v>
      </c>
      <c r="AO32">
        <v>0.44769999999999999</v>
      </c>
      <c r="AP32">
        <v>0.3498</v>
      </c>
      <c r="AQ32">
        <v>0.35139999999999999</v>
      </c>
      <c r="AR32">
        <v>0.41460000000000002</v>
      </c>
      <c r="AS32">
        <v>0.39429999999999998</v>
      </c>
      <c r="AT32">
        <v>0.39560000000000001</v>
      </c>
      <c r="AU32">
        <v>0.53280000000000005</v>
      </c>
      <c r="AV32">
        <v>0.38569999999999999</v>
      </c>
      <c r="AW32">
        <v>0.40310000000000001</v>
      </c>
      <c r="AX32">
        <v>0.4083</v>
      </c>
      <c r="AY32">
        <v>0.39439999999999997</v>
      </c>
      <c r="AZ32">
        <v>0.3805</v>
      </c>
      <c r="BA32">
        <v>0.49709999999999999</v>
      </c>
      <c r="BB32">
        <v>0.35360000000000003</v>
      </c>
      <c r="BC32">
        <v>0.37930000000000003</v>
      </c>
      <c r="BD32">
        <v>0.42809999999999998</v>
      </c>
      <c r="BE32">
        <v>0.43140000000000001</v>
      </c>
      <c r="BF32">
        <v>0.39219999999999999</v>
      </c>
      <c r="BG32">
        <v>0.51559999999999995</v>
      </c>
      <c r="BH32">
        <v>0.36480000000000001</v>
      </c>
      <c r="BI32">
        <v>0.39989999999999998</v>
      </c>
      <c r="BJ32">
        <v>0.42859999999999998</v>
      </c>
      <c r="BK32">
        <v>0.41599999999999998</v>
      </c>
      <c r="BL32">
        <v>0.3997</v>
      </c>
      <c r="BM32">
        <v>0.47170000000000001</v>
      </c>
      <c r="BN32">
        <v>0.3599</v>
      </c>
      <c r="BO32">
        <v>0.36099999999999999</v>
      </c>
      <c r="BP32">
        <v>0.4355</v>
      </c>
      <c r="BQ32">
        <v>0.41099999999999998</v>
      </c>
      <c r="BR32">
        <v>0.4123</v>
      </c>
      <c r="BS32">
        <v>0.57199999999999995</v>
      </c>
      <c r="BT32">
        <v>0.37569999999999998</v>
      </c>
      <c r="BU32">
        <v>0.36780000000000002</v>
      </c>
      <c r="BV32" s="1" t="s">
        <v>0</v>
      </c>
      <c r="BW32" s="1" t="s">
        <v>0</v>
      </c>
      <c r="BX32" s="1" t="s">
        <v>0</v>
      </c>
      <c r="BY32" s="1" t="s">
        <v>0</v>
      </c>
      <c r="BZ32" s="1" t="s">
        <v>0</v>
      </c>
      <c r="CA32" s="1" t="s">
        <v>0</v>
      </c>
      <c r="CB32" s="1" t="s">
        <v>0</v>
      </c>
      <c r="CC32" s="1" t="s">
        <v>0</v>
      </c>
      <c r="CD32" s="1" t="s">
        <v>0</v>
      </c>
      <c r="CE32" s="1" t="s">
        <v>0</v>
      </c>
      <c r="CF32" s="1" t="s">
        <v>0</v>
      </c>
      <c r="CG32" s="1" t="s">
        <v>0</v>
      </c>
      <c r="CH32" s="1" t="s">
        <v>0</v>
      </c>
      <c r="CI32" s="1" t="s">
        <v>0</v>
      </c>
      <c r="CJ32" s="1" t="s">
        <v>0</v>
      </c>
      <c r="CK32" s="1" t="s">
        <v>0</v>
      </c>
      <c r="CL32" s="1" t="s">
        <v>0</v>
      </c>
      <c r="CM32" s="1" t="s">
        <v>0</v>
      </c>
      <c r="CN32" s="1" t="s">
        <v>0</v>
      </c>
      <c r="CO32" s="1" t="s">
        <v>0</v>
      </c>
      <c r="CP32" s="1" t="s">
        <v>0</v>
      </c>
      <c r="CQ32" s="1" t="s">
        <v>0</v>
      </c>
      <c r="CR32" s="1" t="s">
        <v>0</v>
      </c>
      <c r="CS32" s="1" t="s">
        <v>0</v>
      </c>
    </row>
    <row r="33" spans="1:97" x14ac:dyDescent="0.25">
      <c r="A33" s="1" t="s">
        <v>31</v>
      </c>
      <c r="B33">
        <v>0.43219999999999997</v>
      </c>
      <c r="C33">
        <v>0.44040000000000001</v>
      </c>
      <c r="D33">
        <v>0.42959999999999998</v>
      </c>
      <c r="E33">
        <v>0.48759999999999998</v>
      </c>
      <c r="F33">
        <v>0.37819999999999998</v>
      </c>
      <c r="G33">
        <v>0.38190000000000002</v>
      </c>
      <c r="H33">
        <v>0.43240000000000001</v>
      </c>
      <c r="I33">
        <v>0.42730000000000001</v>
      </c>
      <c r="J33">
        <v>0.42909999999999998</v>
      </c>
      <c r="K33">
        <v>0.62439999999999996</v>
      </c>
      <c r="L33">
        <v>0.39090000000000003</v>
      </c>
      <c r="M33">
        <v>0.43790000000000001</v>
      </c>
      <c r="N33">
        <v>0.43559999999999999</v>
      </c>
      <c r="O33">
        <v>0.42599999999999999</v>
      </c>
      <c r="P33">
        <v>0.41620000000000001</v>
      </c>
      <c r="Q33">
        <v>0.47839999999999999</v>
      </c>
      <c r="R33">
        <v>0.37869999999999998</v>
      </c>
      <c r="S33">
        <v>0.37840000000000001</v>
      </c>
      <c r="T33">
        <v>0.4294</v>
      </c>
      <c r="U33">
        <v>0.35439999999999999</v>
      </c>
      <c r="V33">
        <v>0.43149999999999999</v>
      </c>
      <c r="W33">
        <v>0.58320000000000005</v>
      </c>
      <c r="X33">
        <v>0.43080000000000002</v>
      </c>
      <c r="Y33">
        <v>0.46639999999999998</v>
      </c>
      <c r="Z33">
        <v>0.44979999999999998</v>
      </c>
      <c r="AA33">
        <v>0.45169999999999999</v>
      </c>
      <c r="AB33">
        <v>0.43319999999999997</v>
      </c>
      <c r="AC33">
        <v>0.54879999999999995</v>
      </c>
      <c r="AD33">
        <v>0.38819999999999999</v>
      </c>
      <c r="AE33">
        <v>0.40079999999999999</v>
      </c>
      <c r="AF33">
        <v>0.46079999999999999</v>
      </c>
      <c r="AG33">
        <v>0.43209999999999998</v>
      </c>
      <c r="AH33">
        <v>0.42780000000000001</v>
      </c>
      <c r="AI33">
        <v>0.59840000000000004</v>
      </c>
      <c r="AJ33">
        <v>0.4325</v>
      </c>
      <c r="AK33">
        <v>0.46139999999999998</v>
      </c>
      <c r="AL33">
        <v>0.44080000000000003</v>
      </c>
      <c r="AM33">
        <v>0.4294</v>
      </c>
      <c r="AN33">
        <v>0.41099999999999998</v>
      </c>
      <c r="AO33">
        <v>0.47710000000000002</v>
      </c>
      <c r="AP33">
        <v>0.3755</v>
      </c>
      <c r="AQ33">
        <v>0.37830000000000003</v>
      </c>
      <c r="AR33">
        <v>0.43730000000000002</v>
      </c>
      <c r="AS33">
        <v>0.4173</v>
      </c>
      <c r="AT33">
        <v>0.42070000000000002</v>
      </c>
      <c r="AU33">
        <v>0.56640000000000001</v>
      </c>
      <c r="AV33">
        <v>0.40720000000000001</v>
      </c>
      <c r="AW33">
        <v>0.43309999999999998</v>
      </c>
      <c r="AX33">
        <v>0.43630000000000002</v>
      </c>
      <c r="AY33">
        <v>0.42059999999999997</v>
      </c>
      <c r="AZ33">
        <v>0.40920000000000001</v>
      </c>
      <c r="BA33">
        <v>0.53210000000000002</v>
      </c>
      <c r="BB33">
        <v>0.37990000000000002</v>
      </c>
      <c r="BC33">
        <v>0.40600000000000003</v>
      </c>
      <c r="BD33">
        <v>0.45710000000000001</v>
      </c>
      <c r="BE33">
        <v>0.4556</v>
      </c>
      <c r="BF33">
        <v>0.42159999999999997</v>
      </c>
      <c r="BG33">
        <v>0.55000000000000004</v>
      </c>
      <c r="BH33">
        <v>0.38890000000000002</v>
      </c>
      <c r="BI33">
        <v>0.43020000000000003</v>
      </c>
      <c r="BJ33">
        <v>0.45739999999999997</v>
      </c>
      <c r="BK33">
        <v>0.4446</v>
      </c>
      <c r="BL33">
        <v>0.42899999999999999</v>
      </c>
      <c r="BM33">
        <v>0.50509999999999999</v>
      </c>
      <c r="BN33">
        <v>0.3876</v>
      </c>
      <c r="BO33">
        <v>0.3871</v>
      </c>
      <c r="BP33">
        <v>0.45750000000000002</v>
      </c>
      <c r="BQ33">
        <v>0.43759999999999999</v>
      </c>
      <c r="BR33">
        <v>0.441</v>
      </c>
      <c r="BS33">
        <v>0.60770000000000002</v>
      </c>
      <c r="BT33">
        <v>0.39860000000000001</v>
      </c>
      <c r="BU33">
        <v>0.39119999999999999</v>
      </c>
      <c r="BV33" s="1" t="s">
        <v>0</v>
      </c>
      <c r="BW33" s="1" t="s">
        <v>0</v>
      </c>
      <c r="BX33" s="1" t="s">
        <v>0</v>
      </c>
      <c r="BY33" s="1" t="s">
        <v>0</v>
      </c>
      <c r="BZ33" s="1" t="s">
        <v>0</v>
      </c>
      <c r="CA33" s="1" t="s">
        <v>0</v>
      </c>
      <c r="CB33" s="1" t="s">
        <v>0</v>
      </c>
      <c r="CC33" s="1" t="s">
        <v>0</v>
      </c>
      <c r="CD33" s="1" t="s">
        <v>0</v>
      </c>
      <c r="CE33" s="1" t="s">
        <v>0</v>
      </c>
      <c r="CF33" s="1" t="s">
        <v>0</v>
      </c>
      <c r="CG33" s="1" t="s">
        <v>0</v>
      </c>
      <c r="CH33" s="1" t="s">
        <v>0</v>
      </c>
      <c r="CI33" s="1" t="s">
        <v>0</v>
      </c>
      <c r="CJ33" s="1" t="s">
        <v>0</v>
      </c>
      <c r="CK33" s="1" t="s">
        <v>0</v>
      </c>
      <c r="CL33" s="1" t="s">
        <v>0</v>
      </c>
      <c r="CM33" s="1" t="s">
        <v>0</v>
      </c>
      <c r="CN33" s="1" t="s">
        <v>0</v>
      </c>
      <c r="CO33" s="1" t="s">
        <v>0</v>
      </c>
      <c r="CP33" s="1" t="s">
        <v>0</v>
      </c>
      <c r="CQ33" s="1" t="s">
        <v>0</v>
      </c>
      <c r="CR33" s="1" t="s">
        <v>0</v>
      </c>
      <c r="CS33" s="1" t="s">
        <v>0</v>
      </c>
    </row>
    <row r="34" spans="1:97" x14ac:dyDescent="0.25">
      <c r="A34" s="1" t="s">
        <v>32</v>
      </c>
      <c r="B34">
        <v>0.44619999999999999</v>
      </c>
      <c r="C34">
        <v>0.45669999999999999</v>
      </c>
      <c r="D34">
        <v>0.44940000000000002</v>
      </c>
      <c r="E34">
        <v>0.51700000000000002</v>
      </c>
      <c r="F34">
        <v>0.39860000000000001</v>
      </c>
      <c r="G34">
        <v>0.40910000000000002</v>
      </c>
      <c r="H34">
        <v>0.44529999999999997</v>
      </c>
      <c r="I34">
        <v>0.44529999999999997</v>
      </c>
      <c r="J34">
        <v>0.4572</v>
      </c>
      <c r="K34">
        <v>0.65600000000000003</v>
      </c>
      <c r="L34">
        <v>0.4153</v>
      </c>
      <c r="M34">
        <v>0.46800000000000003</v>
      </c>
      <c r="N34">
        <v>0.45029999999999998</v>
      </c>
      <c r="O34">
        <v>0.443</v>
      </c>
      <c r="P34">
        <v>0.437</v>
      </c>
      <c r="Q34">
        <v>0.50839999999999996</v>
      </c>
      <c r="R34">
        <v>0.39850000000000002</v>
      </c>
      <c r="S34">
        <v>0.40329999999999999</v>
      </c>
      <c r="T34">
        <v>0.44390000000000002</v>
      </c>
      <c r="U34">
        <v>0.37280000000000002</v>
      </c>
      <c r="V34">
        <v>0.4572</v>
      </c>
      <c r="W34">
        <v>0.61439999999999995</v>
      </c>
      <c r="X34">
        <v>0.44940000000000002</v>
      </c>
      <c r="Y34">
        <v>0.49559999999999998</v>
      </c>
      <c r="Z34">
        <v>0.4652</v>
      </c>
      <c r="AA34">
        <v>0.47120000000000001</v>
      </c>
      <c r="AB34">
        <v>0.45779999999999998</v>
      </c>
      <c r="AC34">
        <v>0.58089999999999997</v>
      </c>
      <c r="AD34">
        <v>0.40939999999999999</v>
      </c>
      <c r="AE34">
        <v>0.4274</v>
      </c>
      <c r="AF34">
        <v>0.48680000000000001</v>
      </c>
      <c r="AG34">
        <v>0.45979999999999999</v>
      </c>
      <c r="AH34">
        <v>0.45700000000000002</v>
      </c>
      <c r="AI34">
        <v>0.63090000000000002</v>
      </c>
      <c r="AJ34">
        <v>0.45179999999999998</v>
      </c>
      <c r="AK34">
        <v>0.4919</v>
      </c>
      <c r="AL34">
        <v>0.45989999999999998</v>
      </c>
      <c r="AM34">
        <v>0.45400000000000001</v>
      </c>
      <c r="AN34">
        <v>0.4385</v>
      </c>
      <c r="AO34">
        <v>0.50870000000000004</v>
      </c>
      <c r="AP34">
        <v>0.39550000000000002</v>
      </c>
      <c r="AQ34">
        <v>0.40620000000000001</v>
      </c>
      <c r="AR34">
        <v>0.45629999999999998</v>
      </c>
      <c r="AS34">
        <v>0.43969999999999998</v>
      </c>
      <c r="AT34">
        <v>0.44619999999999999</v>
      </c>
      <c r="AU34">
        <v>0.59750000000000003</v>
      </c>
      <c r="AV34">
        <v>0.42320000000000002</v>
      </c>
      <c r="AW34">
        <v>0.4592</v>
      </c>
      <c r="AX34">
        <v>0.45960000000000001</v>
      </c>
      <c r="AY34">
        <v>0.44519999999999998</v>
      </c>
      <c r="AZ34">
        <v>0.43559999999999999</v>
      </c>
      <c r="BA34">
        <v>0.56189999999999996</v>
      </c>
      <c r="BB34">
        <v>0.40060000000000001</v>
      </c>
      <c r="BC34">
        <v>0.43259999999999998</v>
      </c>
      <c r="BD34">
        <v>0.4839</v>
      </c>
      <c r="BE34">
        <v>0.47849999999999998</v>
      </c>
      <c r="BF34">
        <v>0.4491</v>
      </c>
      <c r="BG34">
        <v>0.58169999999999999</v>
      </c>
      <c r="BH34">
        <v>0.40760000000000002</v>
      </c>
      <c r="BI34">
        <v>0.45810000000000001</v>
      </c>
      <c r="BJ34">
        <v>0.47860000000000003</v>
      </c>
      <c r="BK34">
        <v>0.46960000000000002</v>
      </c>
      <c r="BL34">
        <v>0.45710000000000001</v>
      </c>
      <c r="BM34">
        <v>0.53369999999999995</v>
      </c>
      <c r="BN34">
        <v>0.40870000000000001</v>
      </c>
      <c r="BO34">
        <v>0.41499999999999998</v>
      </c>
      <c r="BP34">
        <v>0.47689999999999999</v>
      </c>
      <c r="BQ34">
        <v>0.46300000000000002</v>
      </c>
      <c r="BR34">
        <v>0.46820000000000001</v>
      </c>
      <c r="BS34">
        <v>0.63700000000000001</v>
      </c>
      <c r="BT34">
        <v>0.41789999999999999</v>
      </c>
      <c r="BU34">
        <v>0.42059999999999997</v>
      </c>
      <c r="BV34" s="1" t="s">
        <v>0</v>
      </c>
      <c r="BW34" s="1" t="s">
        <v>0</v>
      </c>
      <c r="BX34" s="1" t="s">
        <v>0</v>
      </c>
      <c r="BY34" s="1" t="s">
        <v>0</v>
      </c>
      <c r="BZ34" s="1" t="s">
        <v>0</v>
      </c>
      <c r="CA34" s="1" t="s">
        <v>0</v>
      </c>
      <c r="CB34" s="1" t="s">
        <v>0</v>
      </c>
      <c r="CC34" s="1" t="s">
        <v>0</v>
      </c>
      <c r="CD34" s="1" t="s">
        <v>0</v>
      </c>
      <c r="CE34" s="1" t="s">
        <v>0</v>
      </c>
      <c r="CF34" s="1" t="s">
        <v>0</v>
      </c>
      <c r="CG34" s="1" t="s">
        <v>0</v>
      </c>
      <c r="CH34" s="1" t="s">
        <v>0</v>
      </c>
      <c r="CI34" s="1" t="s">
        <v>0</v>
      </c>
      <c r="CJ34" s="1" t="s">
        <v>0</v>
      </c>
      <c r="CK34" s="1" t="s">
        <v>0</v>
      </c>
      <c r="CL34" s="1" t="s">
        <v>0</v>
      </c>
      <c r="CM34" s="1" t="s">
        <v>0</v>
      </c>
      <c r="CN34" s="1" t="s">
        <v>0</v>
      </c>
      <c r="CO34" s="1" t="s">
        <v>0</v>
      </c>
      <c r="CP34" s="1" t="s">
        <v>0</v>
      </c>
      <c r="CQ34" s="1" t="s">
        <v>0</v>
      </c>
      <c r="CR34" s="1" t="s">
        <v>0</v>
      </c>
      <c r="CS34" s="1" t="s">
        <v>0</v>
      </c>
    </row>
    <row r="35" spans="1:97" x14ac:dyDescent="0.25">
      <c r="A35" s="1" t="s">
        <v>33</v>
      </c>
      <c r="B35">
        <v>0.45789999999999997</v>
      </c>
      <c r="C35">
        <v>0.47139999999999999</v>
      </c>
      <c r="D35">
        <v>0.46760000000000002</v>
      </c>
      <c r="E35">
        <v>0.55200000000000005</v>
      </c>
      <c r="F35">
        <v>0.4229</v>
      </c>
      <c r="G35">
        <v>0.43540000000000001</v>
      </c>
      <c r="H35">
        <v>0.45550000000000002</v>
      </c>
      <c r="I35">
        <v>0.46050000000000002</v>
      </c>
      <c r="J35">
        <v>0.48010000000000003</v>
      </c>
      <c r="K35">
        <v>0.68530000000000002</v>
      </c>
      <c r="L35">
        <v>0.43930000000000002</v>
      </c>
      <c r="M35">
        <v>0.49980000000000002</v>
      </c>
      <c r="N35">
        <v>0.46500000000000002</v>
      </c>
      <c r="O35">
        <v>0.45860000000000001</v>
      </c>
      <c r="P35">
        <v>0.45750000000000002</v>
      </c>
      <c r="Q35">
        <v>0.54700000000000004</v>
      </c>
      <c r="R35">
        <v>0.42220000000000002</v>
      </c>
      <c r="S35">
        <v>0.43209999999999998</v>
      </c>
      <c r="T35">
        <v>0.46039999999999998</v>
      </c>
      <c r="U35">
        <v>0.39789999999999998</v>
      </c>
      <c r="V35">
        <v>0.48180000000000001</v>
      </c>
      <c r="W35">
        <v>0.64529999999999998</v>
      </c>
      <c r="X35">
        <v>0.47339999999999999</v>
      </c>
      <c r="Y35">
        <v>0.52359999999999995</v>
      </c>
      <c r="Z35">
        <v>0.48039999999999999</v>
      </c>
      <c r="AA35">
        <v>0.4904</v>
      </c>
      <c r="AB35">
        <v>0.48180000000000001</v>
      </c>
      <c r="AC35">
        <v>0.61439999999999995</v>
      </c>
      <c r="AD35">
        <v>0.434</v>
      </c>
      <c r="AE35">
        <v>0.4531</v>
      </c>
      <c r="AF35">
        <v>0.50980000000000003</v>
      </c>
      <c r="AG35">
        <v>0.49059999999999998</v>
      </c>
      <c r="AH35">
        <v>0.49120000000000003</v>
      </c>
      <c r="AI35">
        <v>0.66349999999999998</v>
      </c>
      <c r="AJ35">
        <v>0.4733</v>
      </c>
      <c r="AK35">
        <v>0.51729999999999998</v>
      </c>
      <c r="AL35">
        <v>0.4788</v>
      </c>
      <c r="AM35">
        <v>0.47449999999999998</v>
      </c>
      <c r="AN35">
        <v>0.4632</v>
      </c>
      <c r="AO35">
        <v>0.54849999999999999</v>
      </c>
      <c r="AP35">
        <v>0.42030000000000001</v>
      </c>
      <c r="AQ35">
        <v>0.43509999999999999</v>
      </c>
      <c r="AR35">
        <v>0.47339999999999999</v>
      </c>
      <c r="AS35">
        <v>0.46479999999999999</v>
      </c>
      <c r="AT35">
        <v>0.4758</v>
      </c>
      <c r="AU35">
        <v>0.63119999999999998</v>
      </c>
      <c r="AV35">
        <v>0.44640000000000002</v>
      </c>
      <c r="AW35">
        <v>0.48770000000000002</v>
      </c>
      <c r="AX35">
        <v>0.4788</v>
      </c>
      <c r="AY35">
        <v>0.46660000000000001</v>
      </c>
      <c r="AZ35">
        <v>0.4622</v>
      </c>
      <c r="BA35">
        <v>0.59830000000000005</v>
      </c>
      <c r="BB35">
        <v>0.42599999999999999</v>
      </c>
      <c r="BC35">
        <v>0.46250000000000002</v>
      </c>
      <c r="BD35">
        <v>0.50580000000000003</v>
      </c>
      <c r="BE35">
        <v>0.50329999999999997</v>
      </c>
      <c r="BF35">
        <v>0.4793</v>
      </c>
      <c r="BG35">
        <v>0.62019999999999997</v>
      </c>
      <c r="BH35">
        <v>0.43290000000000001</v>
      </c>
      <c r="BI35">
        <v>0.48509999999999998</v>
      </c>
      <c r="BJ35">
        <v>0.49769999999999998</v>
      </c>
      <c r="BK35">
        <v>0.49180000000000001</v>
      </c>
      <c r="BL35">
        <v>0.4819</v>
      </c>
      <c r="BM35">
        <v>0.57430000000000003</v>
      </c>
      <c r="BN35">
        <v>0.433</v>
      </c>
      <c r="BO35">
        <v>0.44650000000000001</v>
      </c>
      <c r="BP35">
        <v>0.49459999999999998</v>
      </c>
      <c r="BQ35">
        <v>0.48670000000000002</v>
      </c>
      <c r="BR35">
        <v>0.4924</v>
      </c>
      <c r="BS35">
        <v>0.66879999999999995</v>
      </c>
      <c r="BT35">
        <v>0.44040000000000001</v>
      </c>
      <c r="BU35">
        <v>0.44919999999999999</v>
      </c>
      <c r="BV35" s="1" t="s">
        <v>0</v>
      </c>
      <c r="BW35" s="1" t="s">
        <v>0</v>
      </c>
      <c r="BX35" s="1" t="s">
        <v>0</v>
      </c>
      <c r="BY35" s="1" t="s">
        <v>0</v>
      </c>
      <c r="BZ35" s="1" t="s">
        <v>0</v>
      </c>
      <c r="CA35" s="1" t="s">
        <v>0</v>
      </c>
      <c r="CB35" s="1" t="s">
        <v>0</v>
      </c>
      <c r="CC35" s="1" t="s">
        <v>0</v>
      </c>
      <c r="CD35" s="1" t="s">
        <v>0</v>
      </c>
      <c r="CE35" s="1" t="s">
        <v>0</v>
      </c>
      <c r="CF35" s="1" t="s">
        <v>0</v>
      </c>
      <c r="CG35" s="1" t="s">
        <v>0</v>
      </c>
      <c r="CH35" s="1" t="s">
        <v>0</v>
      </c>
      <c r="CI35" s="1" t="s">
        <v>0</v>
      </c>
      <c r="CJ35" s="1" t="s">
        <v>0</v>
      </c>
      <c r="CK35" s="1" t="s">
        <v>0</v>
      </c>
      <c r="CL35" s="1" t="s">
        <v>0</v>
      </c>
      <c r="CM35" s="1" t="s">
        <v>0</v>
      </c>
      <c r="CN35" s="1" t="s">
        <v>0</v>
      </c>
      <c r="CO35" s="1" t="s">
        <v>0</v>
      </c>
      <c r="CP35" s="1" t="s">
        <v>0</v>
      </c>
      <c r="CQ35" s="1" t="s">
        <v>0</v>
      </c>
      <c r="CR35" s="1" t="s">
        <v>0</v>
      </c>
      <c r="CS35" s="1" t="s">
        <v>0</v>
      </c>
    </row>
    <row r="36" spans="1:97" x14ac:dyDescent="0.25">
      <c r="A36" s="1" t="s">
        <v>34</v>
      </c>
      <c r="B36">
        <v>0.46970000000000001</v>
      </c>
      <c r="C36">
        <v>0.48670000000000002</v>
      </c>
      <c r="D36">
        <v>0.48570000000000002</v>
      </c>
      <c r="E36">
        <v>0.5766</v>
      </c>
      <c r="F36">
        <v>0.4456</v>
      </c>
      <c r="G36">
        <v>0.46079999999999999</v>
      </c>
      <c r="H36">
        <v>0.46239999999999998</v>
      </c>
      <c r="I36">
        <v>0.47239999999999999</v>
      </c>
      <c r="J36">
        <v>0.49419999999999997</v>
      </c>
      <c r="K36">
        <v>0.7107</v>
      </c>
      <c r="L36">
        <v>0.4607</v>
      </c>
      <c r="M36">
        <v>0.5272</v>
      </c>
      <c r="N36">
        <v>0.47670000000000001</v>
      </c>
      <c r="O36">
        <v>0.47349999999999998</v>
      </c>
      <c r="P36">
        <v>0.47460000000000002</v>
      </c>
      <c r="Q36">
        <v>0.57079999999999997</v>
      </c>
      <c r="R36">
        <v>0.44440000000000002</v>
      </c>
      <c r="S36">
        <v>0.4511</v>
      </c>
      <c r="T36">
        <v>0.46550000000000002</v>
      </c>
      <c r="U36">
        <v>0.41760000000000003</v>
      </c>
      <c r="V36">
        <v>0.49580000000000002</v>
      </c>
      <c r="W36">
        <v>0.67330000000000001</v>
      </c>
      <c r="X36">
        <v>0.4909</v>
      </c>
      <c r="Y36">
        <v>0.54590000000000005</v>
      </c>
      <c r="Z36">
        <v>0.49230000000000002</v>
      </c>
      <c r="AA36">
        <v>0.50570000000000004</v>
      </c>
      <c r="AB36">
        <v>0.50060000000000004</v>
      </c>
      <c r="AC36">
        <v>0.63729999999999998</v>
      </c>
      <c r="AD36">
        <v>0.45669999999999999</v>
      </c>
      <c r="AE36">
        <v>0.47299999999999998</v>
      </c>
      <c r="AF36">
        <v>0.52</v>
      </c>
      <c r="AG36">
        <v>0.50680000000000003</v>
      </c>
      <c r="AH36">
        <v>0.5141</v>
      </c>
      <c r="AI36">
        <v>0.69059999999999999</v>
      </c>
      <c r="AJ36">
        <v>0.48959999999999998</v>
      </c>
      <c r="AK36">
        <v>0.53979999999999995</v>
      </c>
      <c r="AL36">
        <v>0.49259999999999998</v>
      </c>
      <c r="AM36">
        <v>0.49249999999999999</v>
      </c>
      <c r="AN36">
        <v>0.48420000000000002</v>
      </c>
      <c r="AO36">
        <v>0.57299999999999995</v>
      </c>
      <c r="AP36">
        <v>0.44230000000000003</v>
      </c>
      <c r="AQ36">
        <v>0.4602</v>
      </c>
      <c r="AR36">
        <v>0.48039999999999999</v>
      </c>
      <c r="AS36">
        <v>0.47820000000000001</v>
      </c>
      <c r="AT36">
        <v>0.49270000000000003</v>
      </c>
      <c r="AU36">
        <v>0.65269999999999995</v>
      </c>
      <c r="AV36">
        <v>0.46210000000000001</v>
      </c>
      <c r="AW36">
        <v>0.50649999999999995</v>
      </c>
      <c r="AX36">
        <v>0.49559999999999998</v>
      </c>
      <c r="AY36">
        <v>0.48609999999999998</v>
      </c>
      <c r="AZ36">
        <v>0.48470000000000002</v>
      </c>
      <c r="BA36">
        <v>0.62380000000000002</v>
      </c>
      <c r="BB36">
        <v>0.44969999999999999</v>
      </c>
      <c r="BC36">
        <v>0.4844</v>
      </c>
      <c r="BD36">
        <v>0.51080000000000003</v>
      </c>
      <c r="BE36">
        <v>0.51719999999999999</v>
      </c>
      <c r="BF36">
        <v>0.503</v>
      </c>
      <c r="BG36">
        <v>0.63929999999999998</v>
      </c>
      <c r="BH36">
        <v>0.4541</v>
      </c>
      <c r="BI36">
        <v>0.50960000000000005</v>
      </c>
      <c r="BJ36">
        <v>0.5151</v>
      </c>
      <c r="BK36">
        <v>0.51380000000000003</v>
      </c>
      <c r="BL36">
        <v>0.50739999999999996</v>
      </c>
      <c r="BM36">
        <v>0.60019999999999996</v>
      </c>
      <c r="BN36">
        <v>0.45779999999999998</v>
      </c>
      <c r="BO36">
        <v>0.47160000000000002</v>
      </c>
      <c r="BP36">
        <v>0.50519999999999998</v>
      </c>
      <c r="BQ36">
        <v>0.50419999999999998</v>
      </c>
      <c r="BR36">
        <v>0.51529999999999998</v>
      </c>
      <c r="BS36">
        <v>0.69279999999999997</v>
      </c>
      <c r="BT36">
        <v>0.46250000000000002</v>
      </c>
      <c r="BU36">
        <v>0.47639999999999999</v>
      </c>
      <c r="BV36" s="1" t="s">
        <v>0</v>
      </c>
      <c r="BW36" s="1" t="s">
        <v>0</v>
      </c>
      <c r="BX36" s="1" t="s">
        <v>0</v>
      </c>
      <c r="BY36" s="1" t="s">
        <v>0</v>
      </c>
      <c r="BZ36" s="1" t="s">
        <v>0</v>
      </c>
      <c r="CA36" s="1" t="s">
        <v>0</v>
      </c>
      <c r="CB36" s="1" t="s">
        <v>0</v>
      </c>
      <c r="CC36" s="1" t="s">
        <v>0</v>
      </c>
      <c r="CD36" s="1" t="s">
        <v>0</v>
      </c>
      <c r="CE36" s="1" t="s">
        <v>0</v>
      </c>
      <c r="CF36" s="1" t="s">
        <v>0</v>
      </c>
      <c r="CG36" s="1" t="s">
        <v>0</v>
      </c>
      <c r="CH36" s="1" t="s">
        <v>0</v>
      </c>
      <c r="CI36" s="1" t="s">
        <v>0</v>
      </c>
      <c r="CJ36" s="1" t="s">
        <v>0</v>
      </c>
      <c r="CK36" s="1" t="s">
        <v>0</v>
      </c>
      <c r="CL36" s="1" t="s">
        <v>0</v>
      </c>
      <c r="CM36" s="1" t="s">
        <v>0</v>
      </c>
      <c r="CN36" s="1" t="s">
        <v>0</v>
      </c>
      <c r="CO36" s="1" t="s">
        <v>0</v>
      </c>
      <c r="CP36" s="1" t="s">
        <v>0</v>
      </c>
      <c r="CQ36" s="1" t="s">
        <v>0</v>
      </c>
      <c r="CR36" s="1" t="s">
        <v>0</v>
      </c>
      <c r="CS36" s="1" t="s">
        <v>0</v>
      </c>
    </row>
    <row r="37" spans="1:97" x14ac:dyDescent="0.25">
      <c r="A37" s="1" t="s">
        <v>35</v>
      </c>
      <c r="B37">
        <v>0.4819</v>
      </c>
      <c r="C37">
        <v>0.50439999999999996</v>
      </c>
      <c r="D37">
        <v>0.50639999999999996</v>
      </c>
      <c r="E37">
        <v>0.6149</v>
      </c>
      <c r="F37">
        <v>0.46920000000000001</v>
      </c>
      <c r="G37">
        <v>0.48959999999999998</v>
      </c>
      <c r="H37">
        <v>0.48060000000000003</v>
      </c>
      <c r="I37">
        <v>0.49120000000000003</v>
      </c>
      <c r="J37">
        <v>0.51749999999999996</v>
      </c>
      <c r="K37">
        <v>0.75109999999999999</v>
      </c>
      <c r="L37">
        <v>0.48480000000000001</v>
      </c>
      <c r="M37">
        <v>0.55720000000000003</v>
      </c>
      <c r="N37">
        <v>0.48809999999999998</v>
      </c>
      <c r="O37">
        <v>0.4879</v>
      </c>
      <c r="P37">
        <v>0.49380000000000002</v>
      </c>
      <c r="Q37">
        <v>0.61509999999999998</v>
      </c>
      <c r="R37">
        <v>0.46689999999999998</v>
      </c>
      <c r="S37">
        <v>0.4824</v>
      </c>
      <c r="T37">
        <v>0.49180000000000001</v>
      </c>
      <c r="U37">
        <v>0.44290000000000002</v>
      </c>
      <c r="V37">
        <v>0.51910000000000001</v>
      </c>
      <c r="W37">
        <v>0.70479999999999998</v>
      </c>
      <c r="X37">
        <v>0.51670000000000005</v>
      </c>
      <c r="Y37">
        <v>0.58089999999999997</v>
      </c>
      <c r="Z37">
        <v>0.50849999999999995</v>
      </c>
      <c r="AA37">
        <v>0.52629999999999999</v>
      </c>
      <c r="AB37">
        <v>0.52380000000000004</v>
      </c>
      <c r="AC37">
        <v>0.67779999999999996</v>
      </c>
      <c r="AD37">
        <v>0.4803</v>
      </c>
      <c r="AE37">
        <v>0.49969999999999998</v>
      </c>
      <c r="AF37">
        <v>0.55059999999999998</v>
      </c>
      <c r="AG37">
        <v>0.53380000000000005</v>
      </c>
      <c r="AH37">
        <v>0.54510000000000003</v>
      </c>
      <c r="AI37">
        <v>0.73280000000000001</v>
      </c>
      <c r="AJ37">
        <v>0.51180000000000003</v>
      </c>
      <c r="AK37">
        <v>0.57020000000000004</v>
      </c>
      <c r="AL37">
        <v>0.50849999999999995</v>
      </c>
      <c r="AM37">
        <v>0.50990000000000002</v>
      </c>
      <c r="AN37">
        <v>0.50549999999999995</v>
      </c>
      <c r="AO37">
        <v>0.62019999999999997</v>
      </c>
      <c r="AP37">
        <v>0.46689999999999998</v>
      </c>
      <c r="AQ37">
        <v>0.49080000000000001</v>
      </c>
      <c r="AR37">
        <v>0.498</v>
      </c>
      <c r="AS37">
        <v>0.49919999999999998</v>
      </c>
      <c r="AT37">
        <v>0.51659999999999995</v>
      </c>
      <c r="AU37">
        <v>0.69569999999999999</v>
      </c>
      <c r="AV37">
        <v>0.48409999999999997</v>
      </c>
      <c r="AW37">
        <v>0.53920000000000001</v>
      </c>
      <c r="AX37">
        <v>0.51080000000000003</v>
      </c>
      <c r="AY37">
        <v>0.50609999999999999</v>
      </c>
      <c r="AZ37">
        <v>0.51149999999999995</v>
      </c>
      <c r="BA37">
        <v>0.66759999999999997</v>
      </c>
      <c r="BB37">
        <v>0.47320000000000001</v>
      </c>
      <c r="BC37">
        <v>0.51600000000000001</v>
      </c>
      <c r="BD37">
        <v>0.53510000000000002</v>
      </c>
      <c r="BE37">
        <v>0.53839999999999999</v>
      </c>
      <c r="BF37">
        <v>0.53180000000000005</v>
      </c>
      <c r="BG37">
        <v>0.68820000000000003</v>
      </c>
      <c r="BH37">
        <v>0.4773</v>
      </c>
      <c r="BI37">
        <v>0.54159999999999997</v>
      </c>
      <c r="BJ37">
        <v>0.53169999999999995</v>
      </c>
      <c r="BK37">
        <v>0.53249999999999997</v>
      </c>
      <c r="BL37">
        <v>0.5282</v>
      </c>
      <c r="BM37">
        <v>0.65180000000000005</v>
      </c>
      <c r="BN37">
        <v>0.4824</v>
      </c>
      <c r="BO37">
        <v>0.50629999999999997</v>
      </c>
      <c r="BP37">
        <v>0.5242</v>
      </c>
      <c r="BQ37">
        <v>0.52490000000000003</v>
      </c>
      <c r="BR37">
        <v>0.54100000000000004</v>
      </c>
      <c r="BS37">
        <v>0.73980000000000001</v>
      </c>
      <c r="BT37">
        <v>0.4844</v>
      </c>
      <c r="BU37">
        <v>0.50649999999999995</v>
      </c>
      <c r="BV37" s="1" t="s">
        <v>0</v>
      </c>
      <c r="BW37" s="1" t="s">
        <v>0</v>
      </c>
      <c r="BX37" s="1" t="s">
        <v>0</v>
      </c>
      <c r="BY37" s="1" t="s">
        <v>0</v>
      </c>
      <c r="BZ37" s="1" t="s">
        <v>0</v>
      </c>
      <c r="CA37" s="1" t="s">
        <v>0</v>
      </c>
      <c r="CB37" s="1" t="s">
        <v>0</v>
      </c>
      <c r="CC37" s="1" t="s">
        <v>0</v>
      </c>
      <c r="CD37" s="1" t="s">
        <v>0</v>
      </c>
      <c r="CE37" s="1" t="s">
        <v>0</v>
      </c>
      <c r="CF37" s="1" t="s">
        <v>0</v>
      </c>
      <c r="CG37" s="1" t="s">
        <v>0</v>
      </c>
      <c r="CH37" s="1" t="s">
        <v>0</v>
      </c>
      <c r="CI37" s="1" t="s">
        <v>0</v>
      </c>
      <c r="CJ37" s="1" t="s">
        <v>0</v>
      </c>
      <c r="CK37" s="1" t="s">
        <v>0</v>
      </c>
      <c r="CL37" s="1" t="s">
        <v>0</v>
      </c>
      <c r="CM37" s="1" t="s">
        <v>0</v>
      </c>
      <c r="CN37" s="1" t="s">
        <v>0</v>
      </c>
      <c r="CO37" s="1" t="s">
        <v>0</v>
      </c>
      <c r="CP37" s="1" t="s">
        <v>0</v>
      </c>
      <c r="CQ37" s="1" t="s">
        <v>0</v>
      </c>
      <c r="CR37" s="1" t="s">
        <v>0</v>
      </c>
      <c r="CS37" s="1" t="s">
        <v>0</v>
      </c>
    </row>
    <row r="38" spans="1:97" x14ac:dyDescent="0.25">
      <c r="A38" s="1" t="s">
        <v>36</v>
      </c>
      <c r="B38">
        <v>0.49440000000000001</v>
      </c>
      <c r="C38">
        <v>0.51990000000000003</v>
      </c>
      <c r="D38">
        <v>0.5242</v>
      </c>
      <c r="E38">
        <v>0.64270000000000005</v>
      </c>
      <c r="F38">
        <v>0.49020000000000002</v>
      </c>
      <c r="G38">
        <v>0.51559999999999995</v>
      </c>
      <c r="H38">
        <v>0.49370000000000003</v>
      </c>
      <c r="I38">
        <v>0.50549999999999995</v>
      </c>
      <c r="J38">
        <v>0.53420000000000001</v>
      </c>
      <c r="K38">
        <v>0.78029999999999999</v>
      </c>
      <c r="L38">
        <v>0.50700000000000001</v>
      </c>
      <c r="M38">
        <v>0.58579999999999999</v>
      </c>
      <c r="N38">
        <v>0.49930000000000002</v>
      </c>
      <c r="O38">
        <v>0.50139999999999996</v>
      </c>
      <c r="P38">
        <v>0.51</v>
      </c>
      <c r="Q38">
        <v>0.64670000000000005</v>
      </c>
      <c r="R38">
        <v>0.48830000000000001</v>
      </c>
      <c r="S38">
        <v>0.50829999999999997</v>
      </c>
      <c r="T38">
        <v>0.50509999999999999</v>
      </c>
      <c r="U38">
        <v>0.45789999999999997</v>
      </c>
      <c r="V38">
        <v>0.53549999999999998</v>
      </c>
      <c r="W38">
        <v>0.73480000000000001</v>
      </c>
      <c r="X38">
        <v>0.5333</v>
      </c>
      <c r="Y38">
        <v>0.60589999999999999</v>
      </c>
      <c r="Z38">
        <v>0.51939999999999997</v>
      </c>
      <c r="AA38">
        <v>0.54200000000000004</v>
      </c>
      <c r="AB38">
        <v>0.54239999999999999</v>
      </c>
      <c r="AC38">
        <v>0.70540000000000003</v>
      </c>
      <c r="AD38">
        <v>0.50190000000000001</v>
      </c>
      <c r="AE38">
        <v>0.52590000000000003</v>
      </c>
      <c r="AF38">
        <v>0.56069999999999998</v>
      </c>
      <c r="AG38">
        <v>0.54630000000000001</v>
      </c>
      <c r="AH38">
        <v>0.56210000000000004</v>
      </c>
      <c r="AI38">
        <v>0.76390000000000002</v>
      </c>
      <c r="AJ38">
        <v>0.52980000000000005</v>
      </c>
      <c r="AK38">
        <v>0.59540000000000004</v>
      </c>
      <c r="AL38">
        <v>0.52359999999999995</v>
      </c>
      <c r="AM38">
        <v>0.53</v>
      </c>
      <c r="AN38">
        <v>0.52749999999999997</v>
      </c>
      <c r="AO38">
        <v>0.6532</v>
      </c>
      <c r="AP38">
        <v>0.48880000000000001</v>
      </c>
      <c r="AQ38">
        <v>0.51910000000000001</v>
      </c>
      <c r="AR38">
        <v>0.5101</v>
      </c>
      <c r="AS38">
        <v>0.51429999999999998</v>
      </c>
      <c r="AT38">
        <v>0.53410000000000002</v>
      </c>
      <c r="AU38">
        <v>0.72499999999999998</v>
      </c>
      <c r="AV38">
        <v>0.503</v>
      </c>
      <c r="AW38">
        <v>0.56369999999999998</v>
      </c>
      <c r="AX38">
        <v>0.52690000000000003</v>
      </c>
      <c r="AY38">
        <v>0.52690000000000003</v>
      </c>
      <c r="AZ38">
        <v>0.53480000000000005</v>
      </c>
      <c r="BA38">
        <v>0.69899999999999995</v>
      </c>
      <c r="BB38">
        <v>0.49630000000000002</v>
      </c>
      <c r="BC38">
        <v>0.54349999999999998</v>
      </c>
      <c r="BD38">
        <v>0.5454</v>
      </c>
      <c r="BE38">
        <v>0.55420000000000003</v>
      </c>
      <c r="BF38">
        <v>0.55459999999999998</v>
      </c>
      <c r="BG38">
        <v>0.71740000000000004</v>
      </c>
      <c r="BH38">
        <v>0.499</v>
      </c>
      <c r="BI38">
        <v>0.56740000000000002</v>
      </c>
      <c r="BJ38">
        <v>0.54759999999999998</v>
      </c>
      <c r="BK38">
        <v>0.55449999999999999</v>
      </c>
      <c r="BL38">
        <v>0.55249999999999999</v>
      </c>
      <c r="BM38">
        <v>0.68620000000000003</v>
      </c>
      <c r="BN38">
        <v>0.50590000000000002</v>
      </c>
      <c r="BO38">
        <v>0.53480000000000005</v>
      </c>
      <c r="BP38">
        <v>0.53759999999999997</v>
      </c>
      <c r="BQ38">
        <v>0.54379999999999995</v>
      </c>
      <c r="BR38">
        <v>0.56340000000000001</v>
      </c>
      <c r="BS38">
        <v>0.76859999999999995</v>
      </c>
      <c r="BT38">
        <v>0.50760000000000005</v>
      </c>
      <c r="BU38">
        <v>0.5363</v>
      </c>
      <c r="BV38" s="1" t="s">
        <v>0</v>
      </c>
      <c r="BW38" s="1" t="s">
        <v>0</v>
      </c>
      <c r="BX38" s="1" t="s">
        <v>0</v>
      </c>
      <c r="BY38" s="1" t="s">
        <v>0</v>
      </c>
      <c r="BZ38" s="1" t="s">
        <v>0</v>
      </c>
      <c r="CA38" s="1" t="s">
        <v>0</v>
      </c>
      <c r="CB38" s="1" t="s">
        <v>0</v>
      </c>
      <c r="CC38" s="1" t="s">
        <v>0</v>
      </c>
      <c r="CD38" s="1" t="s">
        <v>0</v>
      </c>
      <c r="CE38" s="1" t="s">
        <v>0</v>
      </c>
      <c r="CF38" s="1" t="s">
        <v>0</v>
      </c>
      <c r="CG38" s="1" t="s">
        <v>0</v>
      </c>
      <c r="CH38" s="1" t="s">
        <v>0</v>
      </c>
      <c r="CI38" s="1" t="s">
        <v>0</v>
      </c>
      <c r="CJ38" s="1" t="s">
        <v>0</v>
      </c>
      <c r="CK38" s="1" t="s">
        <v>0</v>
      </c>
      <c r="CL38" s="1" t="s">
        <v>0</v>
      </c>
      <c r="CM38" s="1" t="s">
        <v>0</v>
      </c>
      <c r="CN38" s="1" t="s">
        <v>0</v>
      </c>
      <c r="CO38" s="1" t="s">
        <v>0</v>
      </c>
      <c r="CP38" s="1" t="s">
        <v>0</v>
      </c>
      <c r="CQ38" s="1" t="s">
        <v>0</v>
      </c>
      <c r="CR38" s="1" t="s">
        <v>0</v>
      </c>
      <c r="CS38" s="1" t="s">
        <v>0</v>
      </c>
    </row>
    <row r="39" spans="1:97" x14ac:dyDescent="0.25">
      <c r="A39" s="1" t="s">
        <v>37</v>
      </c>
      <c r="B39">
        <v>0.51170000000000004</v>
      </c>
      <c r="C39">
        <v>0.53779999999999994</v>
      </c>
      <c r="D39">
        <v>0.54339999999999999</v>
      </c>
      <c r="E39">
        <v>0.6714</v>
      </c>
      <c r="F39">
        <v>0.51019999999999999</v>
      </c>
      <c r="G39">
        <v>0.54210000000000003</v>
      </c>
      <c r="H39">
        <v>0.50860000000000005</v>
      </c>
      <c r="I39">
        <v>0.52259999999999995</v>
      </c>
      <c r="J39">
        <v>0.55269999999999997</v>
      </c>
      <c r="K39">
        <v>0.80769999999999997</v>
      </c>
      <c r="L39">
        <v>0.52680000000000005</v>
      </c>
      <c r="M39">
        <v>0.61329999999999996</v>
      </c>
      <c r="N39">
        <v>0.51380000000000003</v>
      </c>
      <c r="O39">
        <v>0.5151</v>
      </c>
      <c r="P39">
        <v>0.52629999999999999</v>
      </c>
      <c r="Q39">
        <v>0.67679999999999996</v>
      </c>
      <c r="R39">
        <v>0.50900000000000001</v>
      </c>
      <c r="S39">
        <v>0.53659999999999997</v>
      </c>
      <c r="T39">
        <v>0.51690000000000003</v>
      </c>
      <c r="U39">
        <v>0.47220000000000001</v>
      </c>
      <c r="V39">
        <v>0.55459999999999998</v>
      </c>
      <c r="W39">
        <v>0.76270000000000004</v>
      </c>
      <c r="X39">
        <v>0.55330000000000001</v>
      </c>
      <c r="Y39">
        <v>0.63829999999999998</v>
      </c>
      <c r="Z39">
        <v>0.53349999999999997</v>
      </c>
      <c r="AA39">
        <v>0.55959999999999999</v>
      </c>
      <c r="AB39">
        <v>0.56259999999999999</v>
      </c>
      <c r="AC39">
        <v>0.73950000000000005</v>
      </c>
      <c r="AD39">
        <v>0.52329999999999999</v>
      </c>
      <c r="AE39">
        <v>0.55420000000000003</v>
      </c>
      <c r="AF39">
        <v>0.58099999999999996</v>
      </c>
      <c r="AG39">
        <v>0.56810000000000005</v>
      </c>
      <c r="AH39">
        <v>0.58320000000000005</v>
      </c>
      <c r="AI39">
        <v>0.7994</v>
      </c>
      <c r="AJ39">
        <v>0.5484</v>
      </c>
      <c r="AK39">
        <v>0.62160000000000004</v>
      </c>
      <c r="AL39">
        <v>0.53820000000000001</v>
      </c>
      <c r="AM39">
        <v>0.54749999999999999</v>
      </c>
      <c r="AN39">
        <v>0.54849999999999999</v>
      </c>
      <c r="AO39">
        <v>0.6865</v>
      </c>
      <c r="AP39">
        <v>0.5111</v>
      </c>
      <c r="AQ39">
        <v>0.54879999999999995</v>
      </c>
      <c r="AR39">
        <v>0.52449999999999997</v>
      </c>
      <c r="AS39">
        <v>0.53269999999999995</v>
      </c>
      <c r="AT39">
        <v>0.55459999999999998</v>
      </c>
      <c r="AU39">
        <v>0.75890000000000002</v>
      </c>
      <c r="AV39">
        <v>0.52329999999999999</v>
      </c>
      <c r="AW39">
        <v>0.5927</v>
      </c>
      <c r="AX39">
        <v>0.54330000000000001</v>
      </c>
      <c r="AY39">
        <v>0.5464</v>
      </c>
      <c r="AZ39">
        <v>0.55859999999999999</v>
      </c>
      <c r="BA39">
        <v>0.73340000000000005</v>
      </c>
      <c r="BB39">
        <v>0.51790000000000003</v>
      </c>
      <c r="BC39">
        <v>0.57289999999999996</v>
      </c>
      <c r="BD39">
        <v>0.57250000000000001</v>
      </c>
      <c r="BE39">
        <v>0.57330000000000003</v>
      </c>
      <c r="BF39">
        <v>0.5726</v>
      </c>
      <c r="BG39">
        <v>0.74890000000000001</v>
      </c>
      <c r="BH39">
        <v>0.52</v>
      </c>
      <c r="BI39">
        <v>0.59589999999999999</v>
      </c>
      <c r="BJ39">
        <v>0.56230000000000002</v>
      </c>
      <c r="BK39">
        <v>0.57320000000000004</v>
      </c>
      <c r="BL39">
        <v>0.57410000000000005</v>
      </c>
      <c r="BM39">
        <v>0.72230000000000005</v>
      </c>
      <c r="BN39">
        <v>0.52800000000000002</v>
      </c>
      <c r="BO39">
        <v>0.5655</v>
      </c>
      <c r="BP39">
        <v>0.55420000000000003</v>
      </c>
      <c r="BQ39">
        <v>0.56000000000000005</v>
      </c>
      <c r="BR39">
        <v>0.5806</v>
      </c>
      <c r="BS39">
        <v>0.80320000000000003</v>
      </c>
      <c r="BT39">
        <v>0.52990000000000004</v>
      </c>
      <c r="BU39">
        <v>0.56679999999999997</v>
      </c>
      <c r="BV39" s="1" t="s">
        <v>0</v>
      </c>
      <c r="BW39" s="1" t="s">
        <v>0</v>
      </c>
      <c r="BX39" s="1" t="s">
        <v>0</v>
      </c>
      <c r="BY39" s="1" t="s">
        <v>0</v>
      </c>
      <c r="BZ39" s="1" t="s">
        <v>0</v>
      </c>
      <c r="CA39" s="1" t="s">
        <v>0</v>
      </c>
      <c r="CB39" s="1" t="s">
        <v>0</v>
      </c>
      <c r="CC39" s="1" t="s">
        <v>0</v>
      </c>
      <c r="CD39" s="1" t="s">
        <v>0</v>
      </c>
      <c r="CE39" s="1" t="s">
        <v>0</v>
      </c>
      <c r="CF39" s="1" t="s">
        <v>0</v>
      </c>
      <c r="CG39" s="1" t="s">
        <v>0</v>
      </c>
      <c r="CH39" s="1" t="s">
        <v>0</v>
      </c>
      <c r="CI39" s="1" t="s">
        <v>0</v>
      </c>
      <c r="CJ39" s="1" t="s">
        <v>0</v>
      </c>
      <c r="CK39" s="1" t="s">
        <v>0</v>
      </c>
      <c r="CL39" s="1" t="s">
        <v>0</v>
      </c>
      <c r="CM39" s="1" t="s">
        <v>0</v>
      </c>
      <c r="CN39" s="1" t="s">
        <v>0</v>
      </c>
      <c r="CO39" s="1" t="s">
        <v>0</v>
      </c>
      <c r="CP39" s="1" t="s">
        <v>0</v>
      </c>
      <c r="CQ39" s="1" t="s">
        <v>0</v>
      </c>
      <c r="CR39" s="1" t="s">
        <v>0</v>
      </c>
      <c r="CS39" s="1" t="s">
        <v>0</v>
      </c>
    </row>
    <row r="40" spans="1:97" x14ac:dyDescent="0.25">
      <c r="A40" s="1" t="s">
        <v>38</v>
      </c>
      <c r="B40">
        <v>0.54159999999999997</v>
      </c>
      <c r="C40">
        <v>0.56320000000000003</v>
      </c>
      <c r="D40">
        <v>0.56440000000000001</v>
      </c>
      <c r="E40">
        <v>0.69969999999999999</v>
      </c>
      <c r="F40">
        <v>0.52910000000000001</v>
      </c>
      <c r="G40">
        <v>0.56859999999999999</v>
      </c>
      <c r="H40">
        <v>0.53649999999999998</v>
      </c>
      <c r="I40">
        <v>0.54630000000000001</v>
      </c>
      <c r="J40">
        <v>0.56669999999999998</v>
      </c>
      <c r="K40">
        <v>0.83350000000000002</v>
      </c>
      <c r="L40">
        <v>0.54410000000000003</v>
      </c>
      <c r="M40">
        <v>0.63880000000000003</v>
      </c>
      <c r="N40">
        <v>0.53649999999999998</v>
      </c>
      <c r="O40">
        <v>0.53779999999999994</v>
      </c>
      <c r="P40">
        <v>0.54690000000000005</v>
      </c>
      <c r="Q40">
        <v>0.70189999999999997</v>
      </c>
      <c r="R40">
        <v>0.52859999999999996</v>
      </c>
      <c r="S40">
        <v>0.56179999999999997</v>
      </c>
      <c r="T40">
        <v>0.51319999999999999</v>
      </c>
      <c r="U40">
        <v>0.48630000000000001</v>
      </c>
      <c r="V40">
        <v>0.57250000000000001</v>
      </c>
      <c r="W40">
        <v>0.78869999999999996</v>
      </c>
      <c r="X40">
        <v>0.57210000000000005</v>
      </c>
      <c r="Y40">
        <v>0.66610000000000003</v>
      </c>
      <c r="Z40">
        <v>0.55059999999999998</v>
      </c>
      <c r="AA40">
        <v>0.58230000000000004</v>
      </c>
      <c r="AB40">
        <v>0.58420000000000005</v>
      </c>
      <c r="AC40">
        <v>0.76619999999999999</v>
      </c>
      <c r="AD40">
        <v>0.54400000000000004</v>
      </c>
      <c r="AE40">
        <v>0.58279999999999998</v>
      </c>
      <c r="AF40">
        <v>0.56920000000000004</v>
      </c>
      <c r="AG40">
        <v>0.58479999999999999</v>
      </c>
      <c r="AH40">
        <v>0.6008</v>
      </c>
      <c r="AI40">
        <v>0.8276</v>
      </c>
      <c r="AJ40">
        <v>0.56740000000000002</v>
      </c>
      <c r="AK40">
        <v>0.64680000000000004</v>
      </c>
      <c r="AL40">
        <v>0.55559999999999998</v>
      </c>
      <c r="AM40">
        <v>0.56589999999999996</v>
      </c>
      <c r="AN40">
        <v>0.57030000000000003</v>
      </c>
      <c r="AO40">
        <v>0.71560000000000001</v>
      </c>
      <c r="AP40">
        <v>0.53139999999999998</v>
      </c>
      <c r="AQ40">
        <v>0.57850000000000001</v>
      </c>
      <c r="AR40">
        <v>0.54569999999999996</v>
      </c>
      <c r="AS40">
        <v>0.55300000000000005</v>
      </c>
      <c r="AT40">
        <v>0.57650000000000001</v>
      </c>
      <c r="AU40">
        <v>0.7873</v>
      </c>
      <c r="AV40">
        <v>0.54369999999999996</v>
      </c>
      <c r="AW40">
        <v>0.61909999999999998</v>
      </c>
      <c r="AX40">
        <v>0.55900000000000005</v>
      </c>
      <c r="AY40">
        <v>0.56720000000000004</v>
      </c>
      <c r="AZ40">
        <v>0.58240000000000003</v>
      </c>
      <c r="BA40">
        <v>0.76280000000000003</v>
      </c>
      <c r="BB40">
        <v>0.53910000000000002</v>
      </c>
      <c r="BC40">
        <v>0.60089999999999999</v>
      </c>
      <c r="BD40">
        <v>0.56599999999999995</v>
      </c>
      <c r="BE40">
        <v>0.59360000000000002</v>
      </c>
      <c r="BF40">
        <v>0.59009999999999996</v>
      </c>
      <c r="BG40">
        <v>0.77739999999999998</v>
      </c>
      <c r="BH40">
        <v>0.54059999999999997</v>
      </c>
      <c r="BI40">
        <v>0.62409999999999999</v>
      </c>
      <c r="BJ40">
        <v>0.57889999999999997</v>
      </c>
      <c r="BK40">
        <v>0.59440000000000004</v>
      </c>
      <c r="BL40">
        <v>0.59760000000000002</v>
      </c>
      <c r="BM40">
        <v>0.75229999999999997</v>
      </c>
      <c r="BN40">
        <v>0.54849999999999999</v>
      </c>
      <c r="BO40">
        <v>0.59450000000000003</v>
      </c>
      <c r="BP40">
        <v>0.56830000000000003</v>
      </c>
      <c r="BQ40">
        <v>0.57950000000000002</v>
      </c>
      <c r="BR40">
        <v>0.59940000000000004</v>
      </c>
      <c r="BS40">
        <v>0.8327</v>
      </c>
      <c r="BT40">
        <v>0.54949999999999999</v>
      </c>
      <c r="BU40">
        <v>0.59599999999999997</v>
      </c>
      <c r="BV40" s="1" t="s">
        <v>0</v>
      </c>
      <c r="BW40" s="1" t="s">
        <v>0</v>
      </c>
      <c r="BX40" s="1" t="s">
        <v>0</v>
      </c>
      <c r="BY40" s="1" t="s">
        <v>0</v>
      </c>
      <c r="BZ40" s="1" t="s">
        <v>0</v>
      </c>
      <c r="CA40" s="1" t="s">
        <v>0</v>
      </c>
      <c r="CB40" s="1" t="s">
        <v>0</v>
      </c>
      <c r="CC40" s="1" t="s">
        <v>0</v>
      </c>
      <c r="CD40" s="1" t="s">
        <v>0</v>
      </c>
      <c r="CE40" s="1" t="s">
        <v>0</v>
      </c>
      <c r="CF40" s="1" t="s">
        <v>0</v>
      </c>
      <c r="CG40" s="1" t="s">
        <v>0</v>
      </c>
      <c r="CH40" s="1" t="s">
        <v>0</v>
      </c>
      <c r="CI40" s="1" t="s">
        <v>0</v>
      </c>
      <c r="CJ40" s="1" t="s">
        <v>0</v>
      </c>
      <c r="CK40" s="1" t="s">
        <v>0</v>
      </c>
      <c r="CL40" s="1" t="s">
        <v>0</v>
      </c>
      <c r="CM40" s="1" t="s">
        <v>0</v>
      </c>
      <c r="CN40" s="1" t="s">
        <v>0</v>
      </c>
      <c r="CO40" s="1" t="s">
        <v>0</v>
      </c>
      <c r="CP40" s="1" t="s">
        <v>0</v>
      </c>
      <c r="CQ40" s="1" t="s">
        <v>0</v>
      </c>
      <c r="CR40" s="1" t="s">
        <v>0</v>
      </c>
      <c r="CS40" s="1" t="s">
        <v>0</v>
      </c>
    </row>
    <row r="41" spans="1:97" x14ac:dyDescent="0.25">
      <c r="A41" s="1" t="s">
        <v>39</v>
      </c>
      <c r="B41">
        <v>0.56730000000000003</v>
      </c>
      <c r="C41">
        <v>0.59609999999999996</v>
      </c>
      <c r="D41">
        <v>0.59860000000000002</v>
      </c>
      <c r="E41">
        <v>0.73650000000000004</v>
      </c>
      <c r="F41">
        <v>0.54720000000000002</v>
      </c>
      <c r="G41">
        <v>0.59560000000000002</v>
      </c>
      <c r="H41">
        <v>0.54930000000000001</v>
      </c>
      <c r="I41">
        <v>0.57230000000000003</v>
      </c>
      <c r="J41">
        <v>0.6028</v>
      </c>
      <c r="K41">
        <v>0.85950000000000004</v>
      </c>
      <c r="L41">
        <v>0.56299999999999994</v>
      </c>
      <c r="M41">
        <v>0.66579999999999995</v>
      </c>
      <c r="N41">
        <v>0.57130000000000003</v>
      </c>
      <c r="O41">
        <v>0.56110000000000004</v>
      </c>
      <c r="P41">
        <v>0.5645</v>
      </c>
      <c r="Q41">
        <v>0.73429999999999995</v>
      </c>
      <c r="R41">
        <v>0.54679999999999995</v>
      </c>
      <c r="S41">
        <v>0.5897</v>
      </c>
      <c r="T41">
        <v>0.51959999999999995</v>
      </c>
      <c r="U41">
        <v>0.50190000000000001</v>
      </c>
      <c r="V41">
        <v>0.59899999999999998</v>
      </c>
      <c r="W41">
        <v>0.8145</v>
      </c>
      <c r="X41">
        <v>0.59060000000000001</v>
      </c>
      <c r="Y41">
        <v>0.69740000000000002</v>
      </c>
      <c r="Z41">
        <v>0.58879999999999999</v>
      </c>
      <c r="AA41">
        <v>0.61699999999999999</v>
      </c>
      <c r="AB41">
        <v>0.60550000000000004</v>
      </c>
      <c r="AC41">
        <v>0.80630000000000002</v>
      </c>
      <c r="AD41">
        <v>0.56359999999999999</v>
      </c>
      <c r="AE41">
        <v>0.6119</v>
      </c>
      <c r="AF41">
        <v>0.56259999999999999</v>
      </c>
      <c r="AG41">
        <v>0.61839999999999995</v>
      </c>
      <c r="AH41">
        <v>0.61509999999999998</v>
      </c>
      <c r="AI41">
        <v>0.86270000000000002</v>
      </c>
      <c r="AJ41">
        <v>0.58579999999999999</v>
      </c>
      <c r="AK41">
        <v>0.67200000000000004</v>
      </c>
      <c r="AL41">
        <v>0.57809999999999995</v>
      </c>
      <c r="AM41">
        <v>0.59060000000000001</v>
      </c>
      <c r="AN41">
        <v>0.59309999999999996</v>
      </c>
      <c r="AO41">
        <v>0.75449999999999995</v>
      </c>
      <c r="AP41">
        <v>0.55049999999999999</v>
      </c>
      <c r="AQ41">
        <v>0.60719999999999996</v>
      </c>
      <c r="AR41">
        <v>0.56289999999999996</v>
      </c>
      <c r="AS41">
        <v>0.57310000000000005</v>
      </c>
      <c r="AT41">
        <v>0.60109999999999997</v>
      </c>
      <c r="AU41">
        <v>0.8216</v>
      </c>
      <c r="AV41">
        <v>0.56269999999999998</v>
      </c>
      <c r="AW41">
        <v>0.64370000000000005</v>
      </c>
      <c r="AX41">
        <v>0.57889999999999997</v>
      </c>
      <c r="AY41">
        <v>0.58819999999999995</v>
      </c>
      <c r="AZ41">
        <v>0.60419999999999996</v>
      </c>
      <c r="BA41">
        <v>0.80059999999999998</v>
      </c>
      <c r="BB41">
        <v>0.5595</v>
      </c>
      <c r="BC41">
        <v>0.63070000000000004</v>
      </c>
      <c r="BD41">
        <v>0.56640000000000001</v>
      </c>
      <c r="BE41">
        <v>0.61950000000000005</v>
      </c>
      <c r="BF41">
        <v>0.61180000000000001</v>
      </c>
      <c r="BG41">
        <v>0.81479999999999997</v>
      </c>
      <c r="BH41">
        <v>0.56000000000000005</v>
      </c>
      <c r="BI41">
        <v>0.65149999999999997</v>
      </c>
      <c r="BJ41">
        <v>0.59799999999999998</v>
      </c>
      <c r="BK41">
        <v>0.6159</v>
      </c>
      <c r="BL41">
        <v>0.62209999999999999</v>
      </c>
      <c r="BM41">
        <v>0.78569999999999995</v>
      </c>
      <c r="BN41">
        <v>0.56850000000000001</v>
      </c>
      <c r="BO41">
        <v>0.62580000000000002</v>
      </c>
      <c r="BP41">
        <v>0.58740000000000003</v>
      </c>
      <c r="BQ41">
        <v>0.59830000000000005</v>
      </c>
      <c r="BR41">
        <v>0.61880000000000002</v>
      </c>
      <c r="BS41">
        <v>0.86519999999999997</v>
      </c>
      <c r="BT41">
        <v>0.5696</v>
      </c>
      <c r="BU41">
        <v>0.62680000000000002</v>
      </c>
      <c r="BV41" s="1" t="s">
        <v>0</v>
      </c>
      <c r="BW41" s="1" t="s">
        <v>0</v>
      </c>
      <c r="BX41" s="1" t="s">
        <v>0</v>
      </c>
      <c r="BY41" s="1" t="s">
        <v>0</v>
      </c>
      <c r="BZ41" s="1" t="s">
        <v>0</v>
      </c>
      <c r="CA41" s="1" t="s">
        <v>0</v>
      </c>
      <c r="CB41" s="1" t="s">
        <v>0</v>
      </c>
      <c r="CC41" s="1" t="s">
        <v>0</v>
      </c>
      <c r="CD41" s="1" t="s">
        <v>0</v>
      </c>
      <c r="CE41" s="1" t="s">
        <v>0</v>
      </c>
      <c r="CF41" s="1" t="s">
        <v>0</v>
      </c>
      <c r="CG41" s="1" t="s">
        <v>0</v>
      </c>
      <c r="CH41" s="1" t="s">
        <v>0</v>
      </c>
      <c r="CI41" s="1" t="s">
        <v>0</v>
      </c>
      <c r="CJ41" s="1" t="s">
        <v>0</v>
      </c>
      <c r="CK41" s="1" t="s">
        <v>0</v>
      </c>
      <c r="CL41" s="1" t="s">
        <v>0</v>
      </c>
      <c r="CM41" s="1" t="s">
        <v>0</v>
      </c>
      <c r="CN41" s="1" t="s">
        <v>0</v>
      </c>
      <c r="CO41" s="1" t="s">
        <v>0</v>
      </c>
      <c r="CP41" s="1" t="s">
        <v>0</v>
      </c>
      <c r="CQ41" s="1" t="s">
        <v>0</v>
      </c>
      <c r="CR41" s="1" t="s">
        <v>0</v>
      </c>
      <c r="CS41" s="1" t="s">
        <v>0</v>
      </c>
    </row>
    <row r="42" spans="1:97" x14ac:dyDescent="0.25">
      <c r="A42" s="1" t="s">
        <v>40</v>
      </c>
      <c r="B42">
        <v>0.58379999999999999</v>
      </c>
      <c r="C42">
        <v>0.61709999999999998</v>
      </c>
      <c r="D42">
        <v>0.625</v>
      </c>
      <c r="E42">
        <v>0.76800000000000002</v>
      </c>
      <c r="F42">
        <v>0.56489999999999996</v>
      </c>
      <c r="G42">
        <v>0.62250000000000005</v>
      </c>
      <c r="H42">
        <v>0.55579999999999996</v>
      </c>
      <c r="I42">
        <v>0.58679999999999999</v>
      </c>
      <c r="J42">
        <v>0.61780000000000002</v>
      </c>
      <c r="K42">
        <v>0.89280000000000004</v>
      </c>
      <c r="L42">
        <v>0.58009999999999995</v>
      </c>
      <c r="M42">
        <v>0.69130000000000003</v>
      </c>
      <c r="N42">
        <v>0.5897</v>
      </c>
      <c r="O42">
        <v>0.58760000000000001</v>
      </c>
      <c r="P42">
        <v>0.6069</v>
      </c>
      <c r="Q42">
        <v>0.77</v>
      </c>
      <c r="R42">
        <v>0.56430000000000002</v>
      </c>
      <c r="S42">
        <v>0.6159</v>
      </c>
      <c r="T42">
        <v>0.51629999999999998</v>
      </c>
      <c r="U42">
        <v>0.51959999999999995</v>
      </c>
      <c r="V42">
        <v>0.624</v>
      </c>
      <c r="W42">
        <v>0.84330000000000005</v>
      </c>
      <c r="X42">
        <v>0.60909999999999997</v>
      </c>
      <c r="Y42">
        <v>0.72430000000000005</v>
      </c>
      <c r="Z42">
        <v>0.60860000000000003</v>
      </c>
      <c r="AA42">
        <v>0.6361</v>
      </c>
      <c r="AB42">
        <v>0.64329999999999998</v>
      </c>
      <c r="AC42">
        <v>0.83560000000000001</v>
      </c>
      <c r="AD42">
        <v>0.58250000000000002</v>
      </c>
      <c r="AE42">
        <v>0.64049999999999996</v>
      </c>
      <c r="AF42">
        <v>0.55459999999999998</v>
      </c>
      <c r="AG42">
        <v>0.61560000000000004</v>
      </c>
      <c r="AH42">
        <v>0.65890000000000004</v>
      </c>
      <c r="AI42">
        <v>0.89859999999999995</v>
      </c>
      <c r="AJ42">
        <v>0.6038</v>
      </c>
      <c r="AK42">
        <v>0.69879999999999998</v>
      </c>
      <c r="AL42">
        <v>0.61219999999999997</v>
      </c>
      <c r="AM42">
        <v>0.62339999999999995</v>
      </c>
      <c r="AN42">
        <v>0.62090000000000001</v>
      </c>
      <c r="AO42">
        <v>0.78600000000000003</v>
      </c>
      <c r="AP42">
        <v>0.56920000000000004</v>
      </c>
      <c r="AQ42">
        <v>0.63590000000000002</v>
      </c>
      <c r="AR42">
        <v>0.56440000000000001</v>
      </c>
      <c r="AS42">
        <v>0.58989999999999998</v>
      </c>
      <c r="AT42">
        <v>0.62760000000000005</v>
      </c>
      <c r="AU42">
        <v>0.85450000000000004</v>
      </c>
      <c r="AV42">
        <v>0.58099999999999996</v>
      </c>
      <c r="AW42">
        <v>0.67120000000000002</v>
      </c>
      <c r="AX42">
        <v>0.60919999999999996</v>
      </c>
      <c r="AY42">
        <v>0.60780000000000001</v>
      </c>
      <c r="AZ42">
        <v>0.62329999999999997</v>
      </c>
      <c r="BA42">
        <v>0.83520000000000005</v>
      </c>
      <c r="BB42">
        <v>0.57769999999999999</v>
      </c>
      <c r="BC42">
        <v>0.65900000000000003</v>
      </c>
      <c r="BD42">
        <v>0.56059999999999999</v>
      </c>
      <c r="BE42">
        <v>0.63139999999999996</v>
      </c>
      <c r="BF42">
        <v>0.6492</v>
      </c>
      <c r="BG42">
        <v>0.84960000000000002</v>
      </c>
      <c r="BH42">
        <v>0.57850000000000001</v>
      </c>
      <c r="BI42">
        <v>0.68120000000000003</v>
      </c>
      <c r="BJ42">
        <v>0.62939999999999996</v>
      </c>
      <c r="BK42">
        <v>0.63839999999999997</v>
      </c>
      <c r="BL42">
        <v>0.64470000000000005</v>
      </c>
      <c r="BM42">
        <v>0.82289999999999996</v>
      </c>
      <c r="BN42">
        <v>0.5877</v>
      </c>
      <c r="BO42">
        <v>0.6542</v>
      </c>
      <c r="BP42">
        <v>0.59809999999999997</v>
      </c>
      <c r="BQ42">
        <v>0.62970000000000004</v>
      </c>
      <c r="BR42">
        <v>0.65549999999999997</v>
      </c>
      <c r="BS42">
        <v>0.89490000000000003</v>
      </c>
      <c r="BT42">
        <v>0.58840000000000003</v>
      </c>
      <c r="BU42">
        <v>0.65369999999999995</v>
      </c>
      <c r="BV42" s="1" t="s">
        <v>0</v>
      </c>
      <c r="BW42" s="1" t="s">
        <v>0</v>
      </c>
      <c r="BX42" s="1" t="s">
        <v>0</v>
      </c>
      <c r="BY42" s="1" t="s">
        <v>0</v>
      </c>
      <c r="BZ42" s="1" t="s">
        <v>0</v>
      </c>
      <c r="CA42" s="1" t="s">
        <v>0</v>
      </c>
      <c r="CB42" s="1" t="s">
        <v>0</v>
      </c>
      <c r="CC42" s="1" t="s">
        <v>0</v>
      </c>
      <c r="CD42" s="1" t="s">
        <v>0</v>
      </c>
      <c r="CE42" s="1" t="s">
        <v>0</v>
      </c>
      <c r="CF42" s="1" t="s">
        <v>0</v>
      </c>
      <c r="CG42" s="1" t="s">
        <v>0</v>
      </c>
      <c r="CH42" s="1" t="s">
        <v>0</v>
      </c>
      <c r="CI42" s="1" t="s">
        <v>0</v>
      </c>
      <c r="CJ42" s="1" t="s">
        <v>0</v>
      </c>
      <c r="CK42" s="1" t="s">
        <v>0</v>
      </c>
      <c r="CL42" s="1" t="s">
        <v>0</v>
      </c>
      <c r="CM42" s="1" t="s">
        <v>0</v>
      </c>
      <c r="CN42" s="1" t="s">
        <v>0</v>
      </c>
      <c r="CO42" s="1" t="s">
        <v>0</v>
      </c>
      <c r="CP42" s="1" t="s">
        <v>0</v>
      </c>
      <c r="CQ42" s="1" t="s">
        <v>0</v>
      </c>
      <c r="CR42" s="1" t="s">
        <v>0</v>
      </c>
      <c r="CS42" s="1" t="s">
        <v>0</v>
      </c>
    </row>
    <row r="43" spans="1:97" x14ac:dyDescent="0.25">
      <c r="A43" s="1" t="s">
        <v>41</v>
      </c>
      <c r="B43">
        <v>0.59250000000000003</v>
      </c>
      <c r="C43">
        <v>0.63429999999999997</v>
      </c>
      <c r="D43">
        <v>0.64559999999999995</v>
      </c>
      <c r="E43">
        <v>0.78700000000000003</v>
      </c>
      <c r="F43">
        <v>0.5806</v>
      </c>
      <c r="G43">
        <v>0.64610000000000001</v>
      </c>
      <c r="H43">
        <v>0.55149999999999999</v>
      </c>
      <c r="I43">
        <v>0.59630000000000005</v>
      </c>
      <c r="J43">
        <v>0.63470000000000004</v>
      </c>
      <c r="K43">
        <v>0.91769999999999996</v>
      </c>
      <c r="L43">
        <v>0.59460000000000002</v>
      </c>
      <c r="M43">
        <v>0.71399999999999997</v>
      </c>
      <c r="N43">
        <v>0.59919999999999995</v>
      </c>
      <c r="O43">
        <v>0.60309999999999997</v>
      </c>
      <c r="P43">
        <v>0.62250000000000005</v>
      </c>
      <c r="Q43">
        <v>0.78569999999999995</v>
      </c>
      <c r="R43">
        <v>0.58069999999999999</v>
      </c>
      <c r="S43">
        <v>0.63739999999999997</v>
      </c>
      <c r="T43">
        <v>0.51519999999999999</v>
      </c>
      <c r="U43">
        <v>0.52429999999999999</v>
      </c>
      <c r="V43">
        <v>0.63400000000000001</v>
      </c>
      <c r="W43">
        <v>0.87509999999999999</v>
      </c>
      <c r="X43">
        <v>0.62470000000000003</v>
      </c>
      <c r="Y43">
        <v>0.74980000000000002</v>
      </c>
      <c r="Z43">
        <v>0.62060000000000004</v>
      </c>
      <c r="AA43">
        <v>0.65500000000000003</v>
      </c>
      <c r="AB43">
        <v>0.66359999999999997</v>
      </c>
      <c r="AC43">
        <v>0.85440000000000005</v>
      </c>
      <c r="AD43">
        <v>0.5998</v>
      </c>
      <c r="AE43">
        <v>0.66700000000000004</v>
      </c>
      <c r="AF43">
        <v>0.54510000000000003</v>
      </c>
      <c r="AG43">
        <v>0.61699999999999999</v>
      </c>
      <c r="AH43">
        <v>0.66320000000000001</v>
      </c>
      <c r="AI43">
        <v>0.92220000000000002</v>
      </c>
      <c r="AJ43">
        <v>0.62</v>
      </c>
      <c r="AK43">
        <v>0.72199999999999998</v>
      </c>
      <c r="AL43">
        <v>0.63119999999999998</v>
      </c>
      <c r="AM43">
        <v>0.64539999999999997</v>
      </c>
      <c r="AN43">
        <v>0.65580000000000005</v>
      </c>
      <c r="AO43">
        <v>0.80269999999999997</v>
      </c>
      <c r="AP43">
        <v>0.58640000000000003</v>
      </c>
      <c r="AQ43">
        <v>0.66180000000000005</v>
      </c>
      <c r="AR43">
        <v>0.56310000000000004</v>
      </c>
      <c r="AS43">
        <v>0.60309999999999997</v>
      </c>
      <c r="AT43">
        <v>0.64559999999999995</v>
      </c>
      <c r="AU43">
        <v>0.87580000000000002</v>
      </c>
      <c r="AV43">
        <v>0.59809999999999997</v>
      </c>
      <c r="AW43">
        <v>0.69379999999999997</v>
      </c>
      <c r="AX43">
        <v>0.63419999999999999</v>
      </c>
      <c r="AY43">
        <v>0.64200000000000002</v>
      </c>
      <c r="AZ43">
        <v>0.66080000000000005</v>
      </c>
      <c r="BA43">
        <v>0.85640000000000005</v>
      </c>
      <c r="BB43">
        <v>0.59550000000000003</v>
      </c>
      <c r="BC43">
        <v>0.68489999999999995</v>
      </c>
      <c r="BD43">
        <v>0.56489999999999996</v>
      </c>
      <c r="BE43">
        <v>0.64680000000000004</v>
      </c>
      <c r="BF43">
        <v>0.66739999999999999</v>
      </c>
      <c r="BG43">
        <v>0.86280000000000001</v>
      </c>
      <c r="BH43">
        <v>0.59550000000000003</v>
      </c>
      <c r="BI43">
        <v>0.70609999999999995</v>
      </c>
      <c r="BJ43">
        <v>0.65480000000000005</v>
      </c>
      <c r="BK43">
        <v>0.67310000000000003</v>
      </c>
      <c r="BL43">
        <v>0.67610000000000003</v>
      </c>
      <c r="BM43">
        <v>0.8448</v>
      </c>
      <c r="BN43">
        <v>0.60560000000000003</v>
      </c>
      <c r="BO43">
        <v>0.67969999999999997</v>
      </c>
      <c r="BP43">
        <v>0.60240000000000005</v>
      </c>
      <c r="BQ43">
        <v>0.64749999999999996</v>
      </c>
      <c r="BR43">
        <v>0.67300000000000004</v>
      </c>
      <c r="BS43">
        <v>0.9163</v>
      </c>
      <c r="BT43">
        <v>0.60680000000000001</v>
      </c>
      <c r="BU43">
        <v>0.68020000000000003</v>
      </c>
      <c r="BV43" s="1" t="s">
        <v>0</v>
      </c>
      <c r="BW43" s="1" t="s">
        <v>0</v>
      </c>
      <c r="BX43" s="1" t="s">
        <v>0</v>
      </c>
      <c r="BY43" s="1" t="s">
        <v>0</v>
      </c>
      <c r="BZ43" s="1" t="s">
        <v>0</v>
      </c>
      <c r="CA43" s="1" t="s">
        <v>0</v>
      </c>
      <c r="CB43" s="1" t="s">
        <v>0</v>
      </c>
      <c r="CC43" s="1" t="s">
        <v>0</v>
      </c>
      <c r="CD43" s="1" t="s">
        <v>0</v>
      </c>
      <c r="CE43" s="1" t="s">
        <v>0</v>
      </c>
      <c r="CF43" s="1" t="s">
        <v>0</v>
      </c>
      <c r="CG43" s="1" t="s">
        <v>0</v>
      </c>
      <c r="CH43" s="1" t="s">
        <v>0</v>
      </c>
      <c r="CI43" s="1" t="s">
        <v>0</v>
      </c>
      <c r="CJ43" s="1" t="s">
        <v>0</v>
      </c>
      <c r="CK43" s="1" t="s">
        <v>0</v>
      </c>
      <c r="CL43" s="1" t="s">
        <v>0</v>
      </c>
      <c r="CM43" s="1" t="s">
        <v>0</v>
      </c>
      <c r="CN43" s="1" t="s">
        <v>0</v>
      </c>
      <c r="CO43" s="1" t="s">
        <v>0</v>
      </c>
      <c r="CP43" s="1" t="s">
        <v>0</v>
      </c>
      <c r="CQ43" s="1" t="s">
        <v>0</v>
      </c>
      <c r="CR43" s="1" t="s">
        <v>0</v>
      </c>
      <c r="CS43" s="1" t="s">
        <v>0</v>
      </c>
    </row>
    <row r="44" spans="1:97" x14ac:dyDescent="0.25">
      <c r="A44" s="1" t="s">
        <v>42</v>
      </c>
      <c r="B44">
        <v>0.60029999999999994</v>
      </c>
      <c r="C44">
        <v>0.6482</v>
      </c>
      <c r="D44">
        <v>0.65949999999999998</v>
      </c>
      <c r="E44">
        <v>0.80620000000000003</v>
      </c>
      <c r="F44">
        <v>0.59599999999999997</v>
      </c>
      <c r="G44">
        <v>0.66990000000000005</v>
      </c>
      <c r="H44">
        <v>0.57150000000000001</v>
      </c>
      <c r="I44">
        <v>0.61209999999999998</v>
      </c>
      <c r="J44">
        <v>0.64839999999999998</v>
      </c>
      <c r="K44">
        <v>0.93110000000000004</v>
      </c>
      <c r="L44">
        <v>0.61009999999999998</v>
      </c>
      <c r="M44">
        <v>0.73819999999999997</v>
      </c>
      <c r="N44">
        <v>0.60609999999999997</v>
      </c>
      <c r="O44">
        <v>0.62050000000000005</v>
      </c>
      <c r="P44">
        <v>0.64219999999999999</v>
      </c>
      <c r="Q44">
        <v>0.8014</v>
      </c>
      <c r="R44">
        <v>0.59630000000000005</v>
      </c>
      <c r="S44">
        <v>0.6583</v>
      </c>
      <c r="T44">
        <v>0.51839999999999997</v>
      </c>
      <c r="U44">
        <v>0.55220000000000002</v>
      </c>
      <c r="V44">
        <v>0.64929999999999999</v>
      </c>
      <c r="W44">
        <v>0.89810000000000001</v>
      </c>
      <c r="X44">
        <v>0.63560000000000005</v>
      </c>
      <c r="Y44">
        <v>0.77070000000000005</v>
      </c>
      <c r="Z44">
        <v>0.62839999999999996</v>
      </c>
      <c r="AA44">
        <v>0.66479999999999995</v>
      </c>
      <c r="AB44">
        <v>0.67720000000000002</v>
      </c>
      <c r="AC44">
        <v>0.87150000000000005</v>
      </c>
      <c r="AD44">
        <v>0.61650000000000005</v>
      </c>
      <c r="AE44">
        <v>0.69279999999999997</v>
      </c>
      <c r="AF44">
        <v>0.54679999999999995</v>
      </c>
      <c r="AG44">
        <v>0.62319999999999998</v>
      </c>
      <c r="AH44">
        <v>0.68200000000000005</v>
      </c>
      <c r="AI44">
        <v>0.93989999999999996</v>
      </c>
      <c r="AJ44">
        <v>0.63660000000000005</v>
      </c>
      <c r="AK44">
        <v>0.74470000000000003</v>
      </c>
      <c r="AL44">
        <v>0.64129999999999998</v>
      </c>
      <c r="AM44">
        <v>0.65700000000000003</v>
      </c>
      <c r="AN44">
        <v>0.67190000000000005</v>
      </c>
      <c r="AO44">
        <v>0.82040000000000002</v>
      </c>
      <c r="AP44">
        <v>0.60289999999999999</v>
      </c>
      <c r="AQ44">
        <v>0.68730000000000002</v>
      </c>
      <c r="AR44">
        <v>0.57099999999999995</v>
      </c>
      <c r="AS44">
        <v>0.61380000000000001</v>
      </c>
      <c r="AT44">
        <v>0.66059999999999997</v>
      </c>
      <c r="AU44">
        <v>0.88880000000000003</v>
      </c>
      <c r="AV44">
        <v>0.61350000000000005</v>
      </c>
      <c r="AW44">
        <v>0.71719999999999995</v>
      </c>
      <c r="AX44">
        <v>0.64870000000000005</v>
      </c>
      <c r="AY44">
        <v>0.6613</v>
      </c>
      <c r="AZ44">
        <v>0.68320000000000003</v>
      </c>
      <c r="BA44">
        <v>0.87749999999999995</v>
      </c>
      <c r="BB44">
        <v>0.61280000000000001</v>
      </c>
      <c r="BC44">
        <v>0.7097</v>
      </c>
      <c r="BD44">
        <v>0.56940000000000002</v>
      </c>
      <c r="BE44">
        <v>0.65880000000000005</v>
      </c>
      <c r="BF44">
        <v>0.68259999999999998</v>
      </c>
      <c r="BG44">
        <v>0.87780000000000002</v>
      </c>
      <c r="BH44">
        <v>0.61180000000000001</v>
      </c>
      <c r="BI44">
        <v>0.72740000000000005</v>
      </c>
      <c r="BJ44">
        <v>0.67010000000000003</v>
      </c>
      <c r="BK44">
        <v>0.69210000000000005</v>
      </c>
      <c r="BL44">
        <v>0.70050000000000001</v>
      </c>
      <c r="BM44">
        <v>0.86509999999999998</v>
      </c>
      <c r="BN44">
        <v>0.62290000000000001</v>
      </c>
      <c r="BO44">
        <v>0.70569999999999999</v>
      </c>
      <c r="BP44">
        <v>0.60929999999999995</v>
      </c>
      <c r="BQ44">
        <v>0.66400000000000003</v>
      </c>
      <c r="BR44">
        <v>0.68469999999999998</v>
      </c>
      <c r="BS44">
        <v>0.93259999999999998</v>
      </c>
      <c r="BT44">
        <v>0.62439999999999996</v>
      </c>
      <c r="BU44">
        <v>0.70409999999999995</v>
      </c>
      <c r="BV44" s="1" t="s">
        <v>0</v>
      </c>
      <c r="BW44" s="1" t="s">
        <v>0</v>
      </c>
      <c r="BX44" s="1" t="s">
        <v>0</v>
      </c>
      <c r="BY44" s="1" t="s">
        <v>0</v>
      </c>
      <c r="BZ44" s="1" t="s">
        <v>0</v>
      </c>
      <c r="CA44" s="1" t="s">
        <v>0</v>
      </c>
      <c r="CB44" s="1" t="s">
        <v>0</v>
      </c>
      <c r="CC44" s="1" t="s">
        <v>0</v>
      </c>
      <c r="CD44" s="1" t="s">
        <v>0</v>
      </c>
      <c r="CE44" s="1" t="s">
        <v>0</v>
      </c>
      <c r="CF44" s="1" t="s">
        <v>0</v>
      </c>
      <c r="CG44" s="1" t="s">
        <v>0</v>
      </c>
      <c r="CH44" s="1" t="s">
        <v>0</v>
      </c>
      <c r="CI44" s="1" t="s">
        <v>0</v>
      </c>
      <c r="CJ44" s="1" t="s">
        <v>0</v>
      </c>
      <c r="CK44" s="1" t="s">
        <v>0</v>
      </c>
      <c r="CL44" s="1" t="s">
        <v>0</v>
      </c>
      <c r="CM44" s="1" t="s">
        <v>0</v>
      </c>
      <c r="CN44" s="1" t="s">
        <v>0</v>
      </c>
      <c r="CO44" s="1" t="s">
        <v>0</v>
      </c>
      <c r="CP44" s="1" t="s">
        <v>0</v>
      </c>
      <c r="CQ44" s="1" t="s">
        <v>0</v>
      </c>
      <c r="CR44" s="1" t="s">
        <v>0</v>
      </c>
      <c r="CS44" s="1" t="s">
        <v>0</v>
      </c>
    </row>
    <row r="45" spans="1:97" x14ac:dyDescent="0.25">
      <c r="A45" s="1" t="s">
        <v>43</v>
      </c>
      <c r="B45">
        <v>0.60880000000000001</v>
      </c>
      <c r="C45">
        <v>0.65880000000000005</v>
      </c>
      <c r="D45">
        <v>0.66859999999999997</v>
      </c>
      <c r="E45">
        <v>0.82689999999999997</v>
      </c>
      <c r="F45">
        <v>0.61119999999999997</v>
      </c>
      <c r="G45">
        <v>0.69479999999999997</v>
      </c>
      <c r="H45">
        <v>0.58609999999999995</v>
      </c>
      <c r="I45">
        <v>0.62480000000000002</v>
      </c>
      <c r="J45">
        <v>0.66200000000000003</v>
      </c>
      <c r="K45">
        <v>0.95199999999999996</v>
      </c>
      <c r="L45">
        <v>0.62409999999999999</v>
      </c>
      <c r="M45">
        <v>0.75990000000000002</v>
      </c>
      <c r="N45">
        <v>0.61509999999999998</v>
      </c>
      <c r="O45">
        <v>0.63080000000000003</v>
      </c>
      <c r="P45">
        <v>0.65359999999999996</v>
      </c>
      <c r="Q45">
        <v>0.82520000000000004</v>
      </c>
      <c r="R45">
        <v>0.61129999999999995</v>
      </c>
      <c r="S45">
        <v>0.68620000000000003</v>
      </c>
      <c r="T45">
        <v>0.52639999999999998</v>
      </c>
      <c r="U45">
        <v>0.55810000000000004</v>
      </c>
      <c r="V45">
        <v>0.66110000000000002</v>
      </c>
      <c r="W45">
        <v>0.92030000000000001</v>
      </c>
      <c r="X45">
        <v>0.65290000000000004</v>
      </c>
      <c r="Y45">
        <v>0.79530000000000001</v>
      </c>
      <c r="Z45">
        <v>0.63580000000000003</v>
      </c>
      <c r="AA45">
        <v>0.67249999999999999</v>
      </c>
      <c r="AB45">
        <v>0.68720000000000003</v>
      </c>
      <c r="AC45">
        <v>0.89690000000000003</v>
      </c>
      <c r="AD45">
        <v>0.6321</v>
      </c>
      <c r="AE45">
        <v>0.72289999999999999</v>
      </c>
      <c r="AF45">
        <v>0.55369999999999997</v>
      </c>
      <c r="AG45">
        <v>0.63529999999999998</v>
      </c>
      <c r="AH45">
        <v>0.70340000000000003</v>
      </c>
      <c r="AI45">
        <v>0.96619999999999995</v>
      </c>
      <c r="AJ45">
        <v>0.65300000000000002</v>
      </c>
      <c r="AK45">
        <v>0.76919999999999999</v>
      </c>
      <c r="AL45">
        <v>0.64990000000000003</v>
      </c>
      <c r="AM45">
        <v>0.66710000000000003</v>
      </c>
      <c r="AN45">
        <v>0.68200000000000005</v>
      </c>
      <c r="AO45">
        <v>0.84489999999999998</v>
      </c>
      <c r="AP45">
        <v>0.61870000000000003</v>
      </c>
      <c r="AQ45">
        <v>0.71499999999999997</v>
      </c>
      <c r="AR45">
        <v>0.57740000000000002</v>
      </c>
      <c r="AS45">
        <v>0.62590000000000001</v>
      </c>
      <c r="AT45">
        <v>0.67220000000000002</v>
      </c>
      <c r="AU45">
        <v>0.91400000000000003</v>
      </c>
      <c r="AV45">
        <v>0.63029999999999997</v>
      </c>
      <c r="AW45">
        <v>0.74199999999999999</v>
      </c>
      <c r="AX45">
        <v>0.65859999999999996</v>
      </c>
      <c r="AY45">
        <v>0.67520000000000002</v>
      </c>
      <c r="AZ45">
        <v>0.69469999999999998</v>
      </c>
      <c r="BA45">
        <v>0.90610000000000002</v>
      </c>
      <c r="BB45">
        <v>0.62849999999999995</v>
      </c>
      <c r="BC45">
        <v>0.74239999999999995</v>
      </c>
      <c r="BD45">
        <v>0.57530000000000003</v>
      </c>
      <c r="BE45">
        <v>0.66890000000000005</v>
      </c>
      <c r="BF45">
        <v>0.69640000000000002</v>
      </c>
      <c r="BG45">
        <v>0.90800000000000003</v>
      </c>
      <c r="BH45">
        <v>0.628</v>
      </c>
      <c r="BI45">
        <v>0.75349999999999995</v>
      </c>
      <c r="BJ45">
        <v>0.68049999999999999</v>
      </c>
      <c r="BK45">
        <v>0.70469999999999999</v>
      </c>
      <c r="BL45">
        <v>0.71230000000000004</v>
      </c>
      <c r="BM45">
        <v>0.8901</v>
      </c>
      <c r="BN45">
        <v>0.63859999999999995</v>
      </c>
      <c r="BO45">
        <v>0.73229999999999995</v>
      </c>
      <c r="BP45">
        <v>0.6179</v>
      </c>
      <c r="BQ45">
        <v>0.67359999999999998</v>
      </c>
      <c r="BR45">
        <v>0.6986</v>
      </c>
      <c r="BS45">
        <v>0.95409999999999995</v>
      </c>
      <c r="BT45">
        <v>0.64029999999999998</v>
      </c>
      <c r="BU45">
        <v>0.73140000000000005</v>
      </c>
      <c r="BV45" s="1" t="s">
        <v>0</v>
      </c>
      <c r="BW45" s="1" t="s">
        <v>0</v>
      </c>
      <c r="BX45" s="1" t="s">
        <v>0</v>
      </c>
      <c r="BY45" s="1" t="s">
        <v>0</v>
      </c>
      <c r="BZ45" s="1" t="s">
        <v>0</v>
      </c>
      <c r="CA45" s="1" t="s">
        <v>0</v>
      </c>
      <c r="CB45" s="1" t="s">
        <v>0</v>
      </c>
      <c r="CC45" s="1" t="s">
        <v>0</v>
      </c>
      <c r="CD45" s="1" t="s">
        <v>0</v>
      </c>
      <c r="CE45" s="1" t="s">
        <v>0</v>
      </c>
      <c r="CF45" s="1" t="s">
        <v>0</v>
      </c>
      <c r="CG45" s="1" t="s">
        <v>0</v>
      </c>
      <c r="CH45" s="1" t="s">
        <v>0</v>
      </c>
      <c r="CI45" s="1" t="s">
        <v>0</v>
      </c>
      <c r="CJ45" s="1" t="s">
        <v>0</v>
      </c>
      <c r="CK45" s="1" t="s">
        <v>0</v>
      </c>
      <c r="CL45" s="1" t="s">
        <v>0</v>
      </c>
      <c r="CM45" s="1" t="s">
        <v>0</v>
      </c>
      <c r="CN45" s="1" t="s">
        <v>0</v>
      </c>
      <c r="CO45" s="1" t="s">
        <v>0</v>
      </c>
      <c r="CP45" s="1" t="s">
        <v>0</v>
      </c>
      <c r="CQ45" s="1" t="s">
        <v>0</v>
      </c>
      <c r="CR45" s="1" t="s">
        <v>0</v>
      </c>
      <c r="CS45" s="1" t="s">
        <v>0</v>
      </c>
    </row>
    <row r="46" spans="1:97" x14ac:dyDescent="0.25">
      <c r="A46" s="1" t="s">
        <v>44</v>
      </c>
      <c r="B46">
        <v>0.61560000000000004</v>
      </c>
      <c r="C46">
        <v>0.66769999999999996</v>
      </c>
      <c r="D46">
        <v>0.67910000000000004</v>
      </c>
      <c r="E46">
        <v>0.84409999999999996</v>
      </c>
      <c r="F46">
        <v>0.62450000000000006</v>
      </c>
      <c r="G46">
        <v>0.71830000000000005</v>
      </c>
      <c r="H46">
        <v>0.59289999999999998</v>
      </c>
      <c r="I46">
        <v>0.63490000000000002</v>
      </c>
      <c r="J46">
        <v>0.67320000000000002</v>
      </c>
      <c r="K46">
        <v>0.96499999999999997</v>
      </c>
      <c r="L46">
        <v>0.63829999999999998</v>
      </c>
      <c r="M46">
        <v>0.78280000000000005</v>
      </c>
      <c r="N46">
        <v>0.62229999999999996</v>
      </c>
      <c r="O46">
        <v>0.6391</v>
      </c>
      <c r="P46">
        <v>0.66210000000000002</v>
      </c>
      <c r="Q46">
        <v>0.84</v>
      </c>
      <c r="R46">
        <v>0.62460000000000004</v>
      </c>
      <c r="S46">
        <v>0.71319999999999995</v>
      </c>
      <c r="T46">
        <v>0.53169999999999995</v>
      </c>
      <c r="U46">
        <v>0.5645</v>
      </c>
      <c r="V46">
        <v>0.67079999999999995</v>
      </c>
      <c r="W46">
        <v>0.93959999999999999</v>
      </c>
      <c r="X46">
        <v>0.66390000000000005</v>
      </c>
      <c r="Y46">
        <v>0.81469999999999998</v>
      </c>
      <c r="Z46">
        <v>0.64239999999999997</v>
      </c>
      <c r="AA46">
        <v>0.68120000000000003</v>
      </c>
      <c r="AB46">
        <v>0.69669999999999999</v>
      </c>
      <c r="AC46">
        <v>0.9113</v>
      </c>
      <c r="AD46">
        <v>0.64770000000000005</v>
      </c>
      <c r="AE46">
        <v>0.74929999999999997</v>
      </c>
      <c r="AF46">
        <v>0.55689999999999995</v>
      </c>
      <c r="AG46">
        <v>0.64749999999999996</v>
      </c>
      <c r="AH46">
        <v>0.71750000000000003</v>
      </c>
      <c r="AI46">
        <v>0.97940000000000005</v>
      </c>
      <c r="AJ46">
        <v>0.66769999999999996</v>
      </c>
      <c r="AK46">
        <v>0.79469999999999996</v>
      </c>
      <c r="AL46">
        <v>0.65820000000000001</v>
      </c>
      <c r="AM46">
        <v>0.67290000000000005</v>
      </c>
      <c r="AN46">
        <v>0.69079999999999997</v>
      </c>
      <c r="AO46">
        <v>0.86080000000000001</v>
      </c>
      <c r="AP46">
        <v>0.63319999999999999</v>
      </c>
      <c r="AQ46">
        <v>0.73760000000000003</v>
      </c>
      <c r="AR46">
        <v>0.58640000000000003</v>
      </c>
      <c r="AS46">
        <v>0.63619999999999999</v>
      </c>
      <c r="AT46">
        <v>0.68269999999999997</v>
      </c>
      <c r="AU46">
        <v>0.9244</v>
      </c>
      <c r="AV46">
        <v>0.64539999999999997</v>
      </c>
      <c r="AW46">
        <v>0.76790000000000003</v>
      </c>
      <c r="AX46">
        <v>0.66749999999999998</v>
      </c>
      <c r="AY46">
        <v>0.68359999999999999</v>
      </c>
      <c r="AZ46">
        <v>0.70640000000000003</v>
      </c>
      <c r="BA46">
        <v>0.92059999999999997</v>
      </c>
      <c r="BB46">
        <v>0.64339999999999997</v>
      </c>
      <c r="BC46">
        <v>0.7681</v>
      </c>
      <c r="BD46">
        <v>0.58220000000000005</v>
      </c>
      <c r="BE46">
        <v>0.67769999999999997</v>
      </c>
      <c r="BF46">
        <v>0.70830000000000004</v>
      </c>
      <c r="BG46">
        <v>0.92100000000000004</v>
      </c>
      <c r="BH46">
        <v>0.64339999999999997</v>
      </c>
      <c r="BI46">
        <v>0.78129999999999999</v>
      </c>
      <c r="BJ46">
        <v>0.68930000000000002</v>
      </c>
      <c r="BK46">
        <v>0.71309999999999996</v>
      </c>
      <c r="BL46">
        <v>0.72440000000000004</v>
      </c>
      <c r="BM46">
        <v>0.90590000000000004</v>
      </c>
      <c r="BN46">
        <v>0.65280000000000005</v>
      </c>
      <c r="BO46">
        <v>0.75970000000000004</v>
      </c>
      <c r="BP46">
        <v>0.62350000000000005</v>
      </c>
      <c r="BQ46">
        <v>0.68179999999999996</v>
      </c>
      <c r="BR46">
        <v>0.71030000000000004</v>
      </c>
      <c r="BS46">
        <v>0.97270000000000001</v>
      </c>
      <c r="BT46">
        <v>0.65580000000000005</v>
      </c>
      <c r="BU46">
        <v>0.75219999999999998</v>
      </c>
      <c r="BV46" s="1" t="s">
        <v>0</v>
      </c>
      <c r="BW46" s="1" t="s">
        <v>0</v>
      </c>
      <c r="BX46" s="1" t="s">
        <v>0</v>
      </c>
      <c r="BY46" s="1" t="s">
        <v>0</v>
      </c>
      <c r="BZ46" s="1" t="s">
        <v>0</v>
      </c>
      <c r="CA46" s="1" t="s">
        <v>0</v>
      </c>
      <c r="CB46" s="1" t="s">
        <v>0</v>
      </c>
      <c r="CC46" s="1" t="s">
        <v>0</v>
      </c>
      <c r="CD46" s="1" t="s">
        <v>0</v>
      </c>
      <c r="CE46" s="1" t="s">
        <v>0</v>
      </c>
      <c r="CF46" s="1" t="s">
        <v>0</v>
      </c>
      <c r="CG46" s="1" t="s">
        <v>0</v>
      </c>
      <c r="CH46" s="1" t="s">
        <v>0</v>
      </c>
      <c r="CI46" s="1" t="s">
        <v>0</v>
      </c>
      <c r="CJ46" s="1" t="s">
        <v>0</v>
      </c>
      <c r="CK46" s="1" t="s">
        <v>0</v>
      </c>
      <c r="CL46" s="1" t="s">
        <v>0</v>
      </c>
      <c r="CM46" s="1" t="s">
        <v>0</v>
      </c>
      <c r="CN46" s="1" t="s">
        <v>0</v>
      </c>
      <c r="CO46" s="1" t="s">
        <v>0</v>
      </c>
      <c r="CP46" s="1" t="s">
        <v>0</v>
      </c>
      <c r="CQ46" s="1" t="s">
        <v>0</v>
      </c>
      <c r="CR46" s="1" t="s">
        <v>0</v>
      </c>
      <c r="CS46" s="1" t="s">
        <v>0</v>
      </c>
    </row>
    <row r="47" spans="1:97" x14ac:dyDescent="0.25">
      <c r="A47" s="1" t="s">
        <v>45</v>
      </c>
      <c r="B47">
        <v>0.62209999999999999</v>
      </c>
      <c r="C47">
        <v>0.67230000000000001</v>
      </c>
      <c r="D47">
        <v>0.68669999999999998</v>
      </c>
      <c r="E47">
        <v>0.86099999999999999</v>
      </c>
      <c r="F47">
        <v>0.63590000000000002</v>
      </c>
      <c r="G47">
        <v>0.73219999999999996</v>
      </c>
      <c r="H47">
        <v>0.60909999999999997</v>
      </c>
      <c r="I47">
        <v>0.64249999999999996</v>
      </c>
      <c r="J47">
        <v>0.68359999999999999</v>
      </c>
      <c r="K47">
        <v>0.9879</v>
      </c>
      <c r="L47">
        <v>0.64859999999999995</v>
      </c>
      <c r="M47">
        <v>0.7944</v>
      </c>
      <c r="N47">
        <v>0.629</v>
      </c>
      <c r="O47">
        <v>0.64559999999999995</v>
      </c>
      <c r="P47">
        <v>0.66949999999999998</v>
      </c>
      <c r="Q47">
        <v>0.85580000000000001</v>
      </c>
      <c r="R47">
        <v>0.63800000000000001</v>
      </c>
      <c r="S47">
        <v>0.73709999999999998</v>
      </c>
      <c r="T47">
        <v>0.53639999999999999</v>
      </c>
      <c r="U47">
        <v>0.57820000000000005</v>
      </c>
      <c r="V47">
        <v>0.68430000000000002</v>
      </c>
      <c r="W47">
        <v>0.95809999999999995</v>
      </c>
      <c r="X47">
        <v>0.68059999999999998</v>
      </c>
      <c r="Y47">
        <v>0.84650000000000003</v>
      </c>
      <c r="Z47">
        <v>0.64890000000000003</v>
      </c>
      <c r="AA47">
        <v>0.68700000000000006</v>
      </c>
      <c r="AB47">
        <v>0.70520000000000005</v>
      </c>
      <c r="AC47">
        <v>0.9304</v>
      </c>
      <c r="AD47">
        <v>0.6613</v>
      </c>
      <c r="AE47">
        <v>0.76849999999999996</v>
      </c>
      <c r="AF47">
        <v>0.56230000000000002</v>
      </c>
      <c r="AG47">
        <v>0.65600000000000003</v>
      </c>
      <c r="AH47">
        <v>0.73509999999999998</v>
      </c>
      <c r="AI47">
        <v>1.0027999999999999</v>
      </c>
      <c r="AJ47">
        <v>0.68320000000000003</v>
      </c>
      <c r="AK47">
        <v>0.81599999999999995</v>
      </c>
      <c r="AL47">
        <v>0.66859999999999997</v>
      </c>
      <c r="AM47">
        <v>0.68089999999999995</v>
      </c>
      <c r="AN47">
        <v>0.70050000000000001</v>
      </c>
      <c r="AO47">
        <v>0.87790000000000001</v>
      </c>
      <c r="AP47">
        <v>0.64739999999999998</v>
      </c>
      <c r="AQ47">
        <v>0.75549999999999995</v>
      </c>
      <c r="AR47">
        <v>0.59409999999999996</v>
      </c>
      <c r="AS47">
        <v>0.64729999999999999</v>
      </c>
      <c r="AT47">
        <v>0.69420000000000004</v>
      </c>
      <c r="AU47">
        <v>0.94730000000000003</v>
      </c>
      <c r="AV47">
        <v>0.66049999999999998</v>
      </c>
      <c r="AW47">
        <v>0.7893</v>
      </c>
      <c r="AX47">
        <v>0.67820000000000003</v>
      </c>
      <c r="AY47">
        <v>0.69199999999999995</v>
      </c>
      <c r="AZ47">
        <v>0.71750000000000003</v>
      </c>
      <c r="BA47">
        <v>0.94059999999999999</v>
      </c>
      <c r="BB47">
        <v>0.65790000000000004</v>
      </c>
      <c r="BC47">
        <v>0.78720000000000001</v>
      </c>
      <c r="BD47">
        <v>0.58930000000000005</v>
      </c>
      <c r="BE47">
        <v>0.68730000000000002</v>
      </c>
      <c r="BF47">
        <v>0.72470000000000001</v>
      </c>
      <c r="BG47">
        <v>0.94340000000000002</v>
      </c>
      <c r="BH47">
        <v>0.65710000000000002</v>
      </c>
      <c r="BI47">
        <v>0.80369999999999997</v>
      </c>
      <c r="BJ47">
        <v>0.69950000000000001</v>
      </c>
      <c r="BK47">
        <v>0.72130000000000005</v>
      </c>
      <c r="BL47">
        <v>0.73309999999999997</v>
      </c>
      <c r="BM47">
        <v>0.92430000000000001</v>
      </c>
      <c r="BN47">
        <v>0.66669999999999996</v>
      </c>
      <c r="BO47">
        <v>0.78010000000000002</v>
      </c>
      <c r="BP47">
        <v>0.63219999999999998</v>
      </c>
      <c r="BQ47">
        <v>0.69069999999999998</v>
      </c>
      <c r="BR47">
        <v>0.72209999999999996</v>
      </c>
      <c r="BS47">
        <v>0.99390000000000001</v>
      </c>
      <c r="BT47">
        <v>0.66959999999999997</v>
      </c>
      <c r="BU47">
        <v>0.78110000000000002</v>
      </c>
      <c r="BV47" s="1" t="s">
        <v>0</v>
      </c>
      <c r="BW47" s="1" t="s">
        <v>0</v>
      </c>
      <c r="BX47" s="1" t="s">
        <v>0</v>
      </c>
      <c r="BY47" s="1" t="s">
        <v>0</v>
      </c>
      <c r="BZ47" s="1" t="s">
        <v>0</v>
      </c>
      <c r="CA47" s="1" t="s">
        <v>0</v>
      </c>
      <c r="CB47" s="1" t="s">
        <v>0</v>
      </c>
      <c r="CC47" s="1" t="s">
        <v>0</v>
      </c>
      <c r="CD47" s="1" t="s">
        <v>0</v>
      </c>
      <c r="CE47" s="1" t="s">
        <v>0</v>
      </c>
      <c r="CF47" s="1" t="s">
        <v>0</v>
      </c>
      <c r="CG47" s="1" t="s">
        <v>0</v>
      </c>
      <c r="CH47" s="1" t="s">
        <v>0</v>
      </c>
      <c r="CI47" s="1" t="s">
        <v>0</v>
      </c>
      <c r="CJ47" s="1" t="s">
        <v>0</v>
      </c>
      <c r="CK47" s="1" t="s">
        <v>0</v>
      </c>
      <c r="CL47" s="1" t="s">
        <v>0</v>
      </c>
      <c r="CM47" s="1" t="s">
        <v>0</v>
      </c>
      <c r="CN47" s="1" t="s">
        <v>0</v>
      </c>
      <c r="CO47" s="1" t="s">
        <v>0</v>
      </c>
      <c r="CP47" s="1" t="s">
        <v>0</v>
      </c>
      <c r="CQ47" s="1" t="s">
        <v>0</v>
      </c>
      <c r="CR47" s="1" t="s">
        <v>0</v>
      </c>
      <c r="CS47" s="1" t="s">
        <v>0</v>
      </c>
    </row>
    <row r="48" spans="1:97" x14ac:dyDescent="0.25">
      <c r="A48" s="1" t="s">
        <v>46</v>
      </c>
      <c r="B48">
        <v>0.62870000000000004</v>
      </c>
      <c r="C48">
        <v>0.68149999999999999</v>
      </c>
      <c r="D48">
        <v>0.69579999999999997</v>
      </c>
      <c r="E48">
        <v>0.87890000000000001</v>
      </c>
      <c r="F48">
        <v>0.64910000000000001</v>
      </c>
      <c r="G48">
        <v>0.74670000000000003</v>
      </c>
      <c r="H48">
        <v>0.62519999999999998</v>
      </c>
      <c r="I48">
        <v>0.65269999999999995</v>
      </c>
      <c r="J48">
        <v>0.69399999999999995</v>
      </c>
      <c r="K48">
        <v>0.99890000000000001</v>
      </c>
      <c r="L48">
        <v>0.6603</v>
      </c>
      <c r="M48">
        <v>0.80930000000000002</v>
      </c>
      <c r="N48">
        <v>0.63470000000000004</v>
      </c>
      <c r="O48">
        <v>0.65229999999999999</v>
      </c>
      <c r="P48">
        <v>0.67720000000000002</v>
      </c>
      <c r="Q48">
        <v>0.87150000000000005</v>
      </c>
      <c r="R48">
        <v>0.64990000000000003</v>
      </c>
      <c r="S48">
        <v>0.75370000000000004</v>
      </c>
      <c r="T48">
        <v>0.54310000000000003</v>
      </c>
      <c r="U48">
        <v>0.59560000000000002</v>
      </c>
      <c r="V48">
        <v>0.6966</v>
      </c>
      <c r="W48">
        <v>0.97340000000000004</v>
      </c>
      <c r="X48">
        <v>0.69189999999999996</v>
      </c>
      <c r="Y48">
        <v>0.86829999999999996</v>
      </c>
      <c r="Z48">
        <v>0.65690000000000004</v>
      </c>
      <c r="AA48">
        <v>0.69489999999999996</v>
      </c>
      <c r="AB48">
        <v>0.71630000000000005</v>
      </c>
      <c r="AC48">
        <v>0.94940000000000002</v>
      </c>
      <c r="AD48">
        <v>0.67559999999999998</v>
      </c>
      <c r="AE48">
        <v>0.78720000000000001</v>
      </c>
      <c r="AF48">
        <v>0.56850000000000001</v>
      </c>
      <c r="AG48">
        <v>0.66959999999999997</v>
      </c>
      <c r="AH48">
        <v>0.75349999999999995</v>
      </c>
      <c r="AI48">
        <v>1.0178</v>
      </c>
      <c r="AJ48">
        <v>0.69610000000000005</v>
      </c>
      <c r="AK48">
        <v>0.82779999999999998</v>
      </c>
      <c r="AL48">
        <v>0.67620000000000002</v>
      </c>
      <c r="AM48">
        <v>0.6885</v>
      </c>
      <c r="AN48">
        <v>0.71250000000000002</v>
      </c>
      <c r="AO48">
        <v>0.89629999999999999</v>
      </c>
      <c r="AP48">
        <v>0.66020000000000001</v>
      </c>
      <c r="AQ48">
        <v>0.77339999999999998</v>
      </c>
      <c r="AR48">
        <v>0.60019999999999996</v>
      </c>
      <c r="AS48">
        <v>0.66310000000000002</v>
      </c>
      <c r="AT48">
        <v>0.70579999999999998</v>
      </c>
      <c r="AU48">
        <v>0.96050000000000002</v>
      </c>
      <c r="AV48">
        <v>0.67379999999999995</v>
      </c>
      <c r="AW48">
        <v>0.80320000000000003</v>
      </c>
      <c r="AX48">
        <v>0.68589999999999995</v>
      </c>
      <c r="AY48">
        <v>0.69830000000000003</v>
      </c>
      <c r="AZ48">
        <v>0.73060000000000003</v>
      </c>
      <c r="BA48">
        <v>0.96299999999999997</v>
      </c>
      <c r="BB48">
        <v>0.67120000000000002</v>
      </c>
      <c r="BC48">
        <v>0.80689999999999995</v>
      </c>
      <c r="BD48">
        <v>0.59650000000000003</v>
      </c>
      <c r="BE48">
        <v>0.69779999999999998</v>
      </c>
      <c r="BF48">
        <v>0.74450000000000005</v>
      </c>
      <c r="BG48">
        <v>0.96189999999999998</v>
      </c>
      <c r="BH48">
        <v>0.67120000000000002</v>
      </c>
      <c r="BI48">
        <v>0.81889999999999996</v>
      </c>
      <c r="BJ48">
        <v>0.70840000000000003</v>
      </c>
      <c r="BK48">
        <v>0.72860000000000003</v>
      </c>
      <c r="BL48">
        <v>0.74519999999999997</v>
      </c>
      <c r="BM48">
        <v>0.94350000000000001</v>
      </c>
      <c r="BN48">
        <v>0.68110000000000004</v>
      </c>
      <c r="BO48">
        <v>0.79749999999999999</v>
      </c>
      <c r="BP48">
        <v>0.63959999999999995</v>
      </c>
      <c r="BQ48">
        <v>0.69969999999999999</v>
      </c>
      <c r="BR48">
        <v>0.73709999999999998</v>
      </c>
      <c r="BS48">
        <v>1.0057</v>
      </c>
      <c r="BT48">
        <v>0.68400000000000005</v>
      </c>
      <c r="BU48">
        <v>0.79759999999999998</v>
      </c>
      <c r="BV48" s="1" t="s">
        <v>0</v>
      </c>
      <c r="BW48" s="1" t="s">
        <v>0</v>
      </c>
      <c r="BX48" s="1" t="s">
        <v>0</v>
      </c>
      <c r="BY48" s="1" t="s">
        <v>0</v>
      </c>
      <c r="BZ48" s="1" t="s">
        <v>0</v>
      </c>
      <c r="CA48" s="1" t="s">
        <v>0</v>
      </c>
      <c r="CB48" s="1" t="s">
        <v>0</v>
      </c>
      <c r="CC48" s="1" t="s">
        <v>0</v>
      </c>
      <c r="CD48" s="1" t="s">
        <v>0</v>
      </c>
      <c r="CE48" s="1" t="s">
        <v>0</v>
      </c>
      <c r="CF48" s="1" t="s">
        <v>0</v>
      </c>
      <c r="CG48" s="1" t="s">
        <v>0</v>
      </c>
      <c r="CH48" s="1" t="s">
        <v>0</v>
      </c>
      <c r="CI48" s="1" t="s">
        <v>0</v>
      </c>
      <c r="CJ48" s="1" t="s">
        <v>0</v>
      </c>
      <c r="CK48" s="1" t="s">
        <v>0</v>
      </c>
      <c r="CL48" s="1" t="s">
        <v>0</v>
      </c>
      <c r="CM48" s="1" t="s">
        <v>0</v>
      </c>
      <c r="CN48" s="1" t="s">
        <v>0</v>
      </c>
      <c r="CO48" s="1" t="s">
        <v>0</v>
      </c>
      <c r="CP48" s="1" t="s">
        <v>0</v>
      </c>
      <c r="CQ48" s="1" t="s">
        <v>0</v>
      </c>
      <c r="CR48" s="1" t="s">
        <v>0</v>
      </c>
      <c r="CS48" s="1" t="s">
        <v>0</v>
      </c>
    </row>
    <row r="49" spans="1:97" x14ac:dyDescent="0.25">
      <c r="A49" s="1" t="s">
        <v>47</v>
      </c>
      <c r="B49">
        <v>0.63460000000000005</v>
      </c>
      <c r="C49">
        <v>0.6885</v>
      </c>
      <c r="D49">
        <v>0.70409999999999995</v>
      </c>
      <c r="E49">
        <v>0.89290000000000003</v>
      </c>
      <c r="F49">
        <v>0.65939999999999999</v>
      </c>
      <c r="G49">
        <v>0.75800000000000001</v>
      </c>
      <c r="H49">
        <v>0.626</v>
      </c>
      <c r="I49">
        <v>0.65959999999999996</v>
      </c>
      <c r="J49">
        <v>0.70209999999999995</v>
      </c>
      <c r="K49">
        <v>1.0145999999999999</v>
      </c>
      <c r="L49">
        <v>0.6694</v>
      </c>
      <c r="M49">
        <v>0.82089999999999996</v>
      </c>
      <c r="N49">
        <v>0.64059999999999995</v>
      </c>
      <c r="O49">
        <v>0.65820000000000001</v>
      </c>
      <c r="P49">
        <v>0.6845</v>
      </c>
      <c r="Q49">
        <v>0.88219999999999998</v>
      </c>
      <c r="R49">
        <v>0.66180000000000005</v>
      </c>
      <c r="S49">
        <v>0.76680000000000004</v>
      </c>
      <c r="T49">
        <v>0.5484</v>
      </c>
      <c r="U49">
        <v>0.60319999999999996</v>
      </c>
      <c r="V49">
        <v>0.70950000000000002</v>
      </c>
      <c r="W49">
        <v>0.9899</v>
      </c>
      <c r="X49">
        <v>0.70379999999999998</v>
      </c>
      <c r="Y49">
        <v>0.8841</v>
      </c>
      <c r="Z49">
        <v>0.66259999999999997</v>
      </c>
      <c r="AA49">
        <v>0.70109999999999995</v>
      </c>
      <c r="AB49">
        <v>0.72570000000000001</v>
      </c>
      <c r="AC49">
        <v>0.96550000000000002</v>
      </c>
      <c r="AD49">
        <v>0.68799999999999994</v>
      </c>
      <c r="AE49">
        <v>0.80320000000000003</v>
      </c>
      <c r="AF49">
        <v>0.57420000000000004</v>
      </c>
      <c r="AG49">
        <v>0.67820000000000003</v>
      </c>
      <c r="AH49">
        <v>0.77139999999999997</v>
      </c>
      <c r="AI49">
        <v>1.0341</v>
      </c>
      <c r="AJ49">
        <v>0.70909999999999995</v>
      </c>
      <c r="AK49">
        <v>0.84089999999999998</v>
      </c>
      <c r="AL49">
        <v>0.68610000000000004</v>
      </c>
      <c r="AM49">
        <v>0.6976</v>
      </c>
      <c r="AN49">
        <v>0.7238</v>
      </c>
      <c r="AO49">
        <v>0.9083</v>
      </c>
      <c r="AP49">
        <v>0.67230000000000001</v>
      </c>
      <c r="AQ49">
        <v>0.78669999999999995</v>
      </c>
      <c r="AR49">
        <v>0.60660000000000003</v>
      </c>
      <c r="AS49">
        <v>0.67230000000000001</v>
      </c>
      <c r="AT49">
        <v>0.71519999999999995</v>
      </c>
      <c r="AU49">
        <v>0.98219999999999996</v>
      </c>
      <c r="AV49">
        <v>0.68610000000000004</v>
      </c>
      <c r="AW49">
        <v>0.81640000000000001</v>
      </c>
      <c r="AX49">
        <v>0.69589999999999996</v>
      </c>
      <c r="AY49">
        <v>0.70530000000000004</v>
      </c>
      <c r="AZ49">
        <v>0.74260000000000004</v>
      </c>
      <c r="BA49">
        <v>0.99039999999999995</v>
      </c>
      <c r="BB49">
        <v>0.68279999999999996</v>
      </c>
      <c r="BC49">
        <v>0.82099999999999995</v>
      </c>
      <c r="BD49">
        <v>0.60240000000000005</v>
      </c>
      <c r="BE49">
        <v>0.70320000000000005</v>
      </c>
      <c r="BF49">
        <v>0.75970000000000004</v>
      </c>
      <c r="BG49">
        <v>0.9768</v>
      </c>
      <c r="BH49">
        <v>0.68259999999999998</v>
      </c>
      <c r="BI49">
        <v>0.83199999999999996</v>
      </c>
      <c r="BJ49">
        <v>0.71970000000000001</v>
      </c>
      <c r="BK49">
        <v>0.73939999999999995</v>
      </c>
      <c r="BL49">
        <v>0.75839999999999996</v>
      </c>
      <c r="BM49">
        <v>0.95979999999999999</v>
      </c>
      <c r="BN49">
        <v>0.69389999999999996</v>
      </c>
      <c r="BO49">
        <v>0.81179999999999997</v>
      </c>
      <c r="BP49">
        <v>0.64639999999999997</v>
      </c>
      <c r="BQ49">
        <v>0.70950000000000002</v>
      </c>
      <c r="BR49">
        <v>0.74919999999999998</v>
      </c>
      <c r="BS49">
        <v>1.0228999999999999</v>
      </c>
      <c r="BT49">
        <v>0.69769999999999999</v>
      </c>
      <c r="BU49">
        <v>0.81200000000000006</v>
      </c>
      <c r="BV49" s="1" t="s">
        <v>0</v>
      </c>
      <c r="BW49" s="1" t="s">
        <v>0</v>
      </c>
      <c r="BX49" s="1" t="s">
        <v>0</v>
      </c>
      <c r="BY49" s="1" t="s">
        <v>0</v>
      </c>
      <c r="BZ49" s="1" t="s">
        <v>0</v>
      </c>
      <c r="CA49" s="1" t="s">
        <v>0</v>
      </c>
      <c r="CB49" s="1" t="s">
        <v>0</v>
      </c>
      <c r="CC49" s="1" t="s">
        <v>0</v>
      </c>
      <c r="CD49" s="1" t="s">
        <v>0</v>
      </c>
      <c r="CE49" s="1" t="s">
        <v>0</v>
      </c>
      <c r="CF49" s="1" t="s">
        <v>0</v>
      </c>
      <c r="CG49" s="1" t="s">
        <v>0</v>
      </c>
      <c r="CH49" s="1" t="s">
        <v>0</v>
      </c>
      <c r="CI49" s="1" t="s">
        <v>0</v>
      </c>
      <c r="CJ49" s="1" t="s">
        <v>0</v>
      </c>
      <c r="CK49" s="1" t="s">
        <v>0</v>
      </c>
      <c r="CL49" s="1" t="s">
        <v>0</v>
      </c>
      <c r="CM49" s="1" t="s">
        <v>0</v>
      </c>
      <c r="CN49" s="1" t="s">
        <v>0</v>
      </c>
      <c r="CO49" s="1" t="s">
        <v>0</v>
      </c>
      <c r="CP49" s="1" t="s">
        <v>0</v>
      </c>
      <c r="CQ49" s="1" t="s">
        <v>0</v>
      </c>
      <c r="CR49" s="1" t="s">
        <v>0</v>
      </c>
      <c r="CS49" s="1" t="s">
        <v>0</v>
      </c>
    </row>
    <row r="50" spans="1:97" x14ac:dyDescent="0.25">
      <c r="A50" s="1" t="s">
        <v>48</v>
      </c>
      <c r="B50">
        <v>0.64</v>
      </c>
      <c r="C50">
        <v>0.69669999999999999</v>
      </c>
      <c r="D50">
        <v>0.71379999999999999</v>
      </c>
      <c r="E50">
        <v>0.90349999999999997</v>
      </c>
      <c r="F50">
        <v>0.66979999999999995</v>
      </c>
      <c r="G50">
        <v>0.76980000000000004</v>
      </c>
      <c r="H50">
        <v>0.63829999999999998</v>
      </c>
      <c r="I50">
        <v>0.66759999999999997</v>
      </c>
      <c r="J50">
        <v>0.71009999999999995</v>
      </c>
      <c r="K50">
        <v>1.0216000000000001</v>
      </c>
      <c r="L50">
        <v>0.67989999999999995</v>
      </c>
      <c r="M50">
        <v>0.83709999999999996</v>
      </c>
      <c r="N50">
        <v>0.64559999999999995</v>
      </c>
      <c r="O50">
        <v>0.6643</v>
      </c>
      <c r="P50">
        <v>0.69059999999999999</v>
      </c>
      <c r="Q50">
        <v>0.89129999999999998</v>
      </c>
      <c r="R50">
        <v>0.67120000000000002</v>
      </c>
      <c r="S50">
        <v>0.77659999999999996</v>
      </c>
      <c r="T50">
        <v>0.55369999999999997</v>
      </c>
      <c r="U50">
        <v>0.60760000000000003</v>
      </c>
      <c r="V50">
        <v>0.71660000000000001</v>
      </c>
      <c r="W50">
        <v>1.0027999999999999</v>
      </c>
      <c r="X50">
        <v>0.71260000000000001</v>
      </c>
      <c r="Y50">
        <v>0.89870000000000005</v>
      </c>
      <c r="Z50">
        <v>0.66900000000000004</v>
      </c>
      <c r="AA50">
        <v>0.70640000000000003</v>
      </c>
      <c r="AB50">
        <v>0.73529999999999995</v>
      </c>
      <c r="AC50">
        <v>0.97740000000000005</v>
      </c>
      <c r="AD50">
        <v>0.6996</v>
      </c>
      <c r="AE50">
        <v>0.81569999999999998</v>
      </c>
      <c r="AF50">
        <v>0.57930000000000004</v>
      </c>
      <c r="AG50">
        <v>0.68269999999999997</v>
      </c>
      <c r="AH50">
        <v>0.78410000000000002</v>
      </c>
      <c r="AI50">
        <v>1.0451999999999999</v>
      </c>
      <c r="AJ50">
        <v>0.72089999999999999</v>
      </c>
      <c r="AK50">
        <v>0.85</v>
      </c>
      <c r="AL50">
        <v>0.69399999999999995</v>
      </c>
      <c r="AM50">
        <v>0.70430000000000004</v>
      </c>
      <c r="AN50">
        <v>0.73199999999999998</v>
      </c>
      <c r="AO50">
        <v>0.91900000000000004</v>
      </c>
      <c r="AP50">
        <v>0.68359999999999999</v>
      </c>
      <c r="AQ50">
        <v>0.79810000000000003</v>
      </c>
      <c r="AR50">
        <v>0.61040000000000005</v>
      </c>
      <c r="AS50">
        <v>0.67700000000000005</v>
      </c>
      <c r="AT50">
        <v>0.72409999999999997</v>
      </c>
      <c r="AU50">
        <v>0.99470000000000003</v>
      </c>
      <c r="AV50">
        <v>0.6966</v>
      </c>
      <c r="AW50">
        <v>0.82650000000000001</v>
      </c>
      <c r="AX50">
        <v>0.70269999999999999</v>
      </c>
      <c r="AY50">
        <v>0.71179999999999999</v>
      </c>
      <c r="AZ50">
        <v>0.75549999999999995</v>
      </c>
      <c r="BA50">
        <v>1.0003</v>
      </c>
      <c r="BB50">
        <v>0.69469999999999998</v>
      </c>
      <c r="BC50">
        <v>0.83340000000000003</v>
      </c>
      <c r="BD50">
        <v>0.60770000000000002</v>
      </c>
      <c r="BE50">
        <v>0.70920000000000005</v>
      </c>
      <c r="BF50">
        <v>0.77800000000000002</v>
      </c>
      <c r="BG50">
        <v>0.98570000000000002</v>
      </c>
      <c r="BH50">
        <v>0.6956</v>
      </c>
      <c r="BI50">
        <v>0.84340000000000004</v>
      </c>
      <c r="BJ50">
        <v>0.72870000000000001</v>
      </c>
      <c r="BK50">
        <v>0.74709999999999999</v>
      </c>
      <c r="BL50">
        <v>0.76870000000000005</v>
      </c>
      <c r="BM50">
        <v>0.9708</v>
      </c>
      <c r="BN50">
        <v>0.70489999999999997</v>
      </c>
      <c r="BO50">
        <v>0.82289999999999996</v>
      </c>
      <c r="BP50">
        <v>0.65139999999999998</v>
      </c>
      <c r="BQ50">
        <v>0.71609999999999996</v>
      </c>
      <c r="BR50">
        <v>0.75860000000000005</v>
      </c>
      <c r="BS50">
        <v>1.0350999999999999</v>
      </c>
      <c r="BT50">
        <v>0.71</v>
      </c>
      <c r="BU50">
        <v>0.82530000000000003</v>
      </c>
      <c r="BV50" s="1" t="s">
        <v>0</v>
      </c>
      <c r="BW50" s="1" t="s">
        <v>0</v>
      </c>
      <c r="BX50" s="1" t="s">
        <v>0</v>
      </c>
      <c r="BY50" s="1" t="s">
        <v>0</v>
      </c>
      <c r="BZ50" s="1" t="s">
        <v>0</v>
      </c>
      <c r="CA50" s="1" t="s">
        <v>0</v>
      </c>
      <c r="CB50" s="1" t="s">
        <v>0</v>
      </c>
      <c r="CC50" s="1" t="s">
        <v>0</v>
      </c>
      <c r="CD50" s="1" t="s">
        <v>0</v>
      </c>
      <c r="CE50" s="1" t="s">
        <v>0</v>
      </c>
      <c r="CF50" s="1" t="s">
        <v>0</v>
      </c>
      <c r="CG50" s="1" t="s">
        <v>0</v>
      </c>
      <c r="CH50" s="1" t="s">
        <v>0</v>
      </c>
      <c r="CI50" s="1" t="s">
        <v>0</v>
      </c>
      <c r="CJ50" s="1" t="s">
        <v>0</v>
      </c>
      <c r="CK50" s="1" t="s">
        <v>0</v>
      </c>
      <c r="CL50" s="1" t="s">
        <v>0</v>
      </c>
      <c r="CM50" s="1" t="s">
        <v>0</v>
      </c>
      <c r="CN50" s="1" t="s">
        <v>0</v>
      </c>
      <c r="CO50" s="1" t="s">
        <v>0</v>
      </c>
      <c r="CP50" s="1" t="s">
        <v>0</v>
      </c>
      <c r="CQ50" s="1" t="s">
        <v>0</v>
      </c>
      <c r="CR50" s="1" t="s">
        <v>0</v>
      </c>
      <c r="CS50" s="1" t="s">
        <v>0</v>
      </c>
    </row>
    <row r="51" spans="1:97" x14ac:dyDescent="0.25">
      <c r="A51" s="1" t="s">
        <v>49</v>
      </c>
      <c r="B51">
        <v>0.64339999999999997</v>
      </c>
      <c r="C51">
        <v>0.6986</v>
      </c>
      <c r="D51">
        <v>0.71809999999999996</v>
      </c>
      <c r="E51">
        <v>0.91420000000000001</v>
      </c>
      <c r="F51">
        <v>0.67849999999999999</v>
      </c>
      <c r="G51">
        <v>0.77900000000000003</v>
      </c>
      <c r="H51">
        <v>0.65539999999999998</v>
      </c>
      <c r="I51">
        <v>0.67430000000000001</v>
      </c>
      <c r="J51">
        <v>0.71840000000000004</v>
      </c>
      <c r="K51">
        <v>1.036</v>
      </c>
      <c r="L51">
        <v>0.68820000000000003</v>
      </c>
      <c r="M51">
        <v>0.84609999999999996</v>
      </c>
      <c r="N51">
        <v>0.6492</v>
      </c>
      <c r="O51">
        <v>0.6694</v>
      </c>
      <c r="P51">
        <v>0.6976</v>
      </c>
      <c r="Q51">
        <v>0.90659999999999996</v>
      </c>
      <c r="R51">
        <v>0.68100000000000005</v>
      </c>
      <c r="S51">
        <v>0.78959999999999997</v>
      </c>
      <c r="T51">
        <v>0.56140000000000001</v>
      </c>
      <c r="U51">
        <v>0.61680000000000001</v>
      </c>
      <c r="V51">
        <v>0.73099999999999998</v>
      </c>
      <c r="W51">
        <v>1.0177</v>
      </c>
      <c r="X51">
        <v>0.72560000000000002</v>
      </c>
      <c r="Y51">
        <v>0.91420000000000001</v>
      </c>
      <c r="Z51">
        <v>0.6734</v>
      </c>
      <c r="AA51">
        <v>0.71030000000000004</v>
      </c>
      <c r="AB51">
        <v>0.74560000000000004</v>
      </c>
      <c r="AC51">
        <v>0.99409999999999998</v>
      </c>
      <c r="AD51">
        <v>0.71009999999999995</v>
      </c>
      <c r="AE51">
        <v>0.83199999999999996</v>
      </c>
      <c r="AF51">
        <v>0.58630000000000004</v>
      </c>
      <c r="AG51">
        <v>0.69569999999999999</v>
      </c>
      <c r="AH51">
        <v>0.79920000000000002</v>
      </c>
      <c r="AI51">
        <v>1.0582</v>
      </c>
      <c r="AJ51">
        <v>0.73329999999999995</v>
      </c>
      <c r="AK51">
        <v>0.86140000000000005</v>
      </c>
      <c r="AL51">
        <v>0.70179999999999998</v>
      </c>
      <c r="AM51">
        <v>0.71250000000000002</v>
      </c>
      <c r="AN51">
        <v>0.74350000000000005</v>
      </c>
      <c r="AO51">
        <v>0.93330000000000002</v>
      </c>
      <c r="AP51">
        <v>0.69379999999999997</v>
      </c>
      <c r="AQ51">
        <v>0.81200000000000006</v>
      </c>
      <c r="AR51">
        <v>0.61560000000000004</v>
      </c>
      <c r="AS51">
        <v>0.68759999999999999</v>
      </c>
      <c r="AT51">
        <v>0.73680000000000001</v>
      </c>
      <c r="AU51">
        <v>1.0056</v>
      </c>
      <c r="AV51">
        <v>0.70909999999999995</v>
      </c>
      <c r="AW51">
        <v>0.83809999999999996</v>
      </c>
      <c r="AX51">
        <v>0.71150000000000002</v>
      </c>
      <c r="AY51">
        <v>0.71919999999999995</v>
      </c>
      <c r="AZ51">
        <v>0.77070000000000005</v>
      </c>
      <c r="BA51">
        <v>1.0181</v>
      </c>
      <c r="BB51">
        <v>0.70630000000000004</v>
      </c>
      <c r="BC51">
        <v>0.85060000000000002</v>
      </c>
      <c r="BD51">
        <v>0.61609999999999998</v>
      </c>
      <c r="BE51">
        <v>0.71789999999999998</v>
      </c>
      <c r="BF51">
        <v>0.8</v>
      </c>
      <c r="BG51">
        <v>1.0008999999999999</v>
      </c>
      <c r="BH51">
        <v>0.70750000000000002</v>
      </c>
      <c r="BI51">
        <v>0.85470000000000002</v>
      </c>
      <c r="BJ51">
        <v>0.73770000000000002</v>
      </c>
      <c r="BK51">
        <v>0.75460000000000005</v>
      </c>
      <c r="BL51">
        <v>0.77990000000000004</v>
      </c>
      <c r="BM51">
        <v>0.98150000000000004</v>
      </c>
      <c r="BN51">
        <v>0.71530000000000005</v>
      </c>
      <c r="BO51">
        <v>0.83699999999999997</v>
      </c>
      <c r="BP51">
        <v>0.65669999999999995</v>
      </c>
      <c r="BQ51">
        <v>0.72309999999999997</v>
      </c>
      <c r="BR51">
        <v>0.76910000000000001</v>
      </c>
      <c r="BS51">
        <v>1.0496000000000001</v>
      </c>
      <c r="BT51">
        <v>0.72150000000000003</v>
      </c>
      <c r="BU51">
        <v>0.83740000000000003</v>
      </c>
      <c r="BV51" s="1" t="s">
        <v>0</v>
      </c>
      <c r="BW51" s="1" t="s">
        <v>0</v>
      </c>
      <c r="BX51" s="1" t="s">
        <v>0</v>
      </c>
      <c r="BY51" s="1" t="s">
        <v>0</v>
      </c>
      <c r="BZ51" s="1" t="s">
        <v>0</v>
      </c>
      <c r="CA51" s="1" t="s">
        <v>0</v>
      </c>
      <c r="CB51" s="1" t="s">
        <v>0</v>
      </c>
      <c r="CC51" s="1" t="s">
        <v>0</v>
      </c>
      <c r="CD51" s="1" t="s">
        <v>0</v>
      </c>
      <c r="CE51" s="1" t="s">
        <v>0</v>
      </c>
      <c r="CF51" s="1" t="s">
        <v>0</v>
      </c>
      <c r="CG51" s="1" t="s">
        <v>0</v>
      </c>
      <c r="CH51" s="1" t="s">
        <v>0</v>
      </c>
      <c r="CI51" s="1" t="s">
        <v>0</v>
      </c>
      <c r="CJ51" s="1" t="s">
        <v>0</v>
      </c>
      <c r="CK51" s="1" t="s">
        <v>0</v>
      </c>
      <c r="CL51" s="1" t="s">
        <v>0</v>
      </c>
      <c r="CM51" s="1" t="s">
        <v>0</v>
      </c>
      <c r="CN51" s="1" t="s">
        <v>0</v>
      </c>
      <c r="CO51" s="1" t="s">
        <v>0</v>
      </c>
      <c r="CP51" s="1" t="s">
        <v>0</v>
      </c>
      <c r="CQ51" s="1" t="s">
        <v>0</v>
      </c>
      <c r="CR51" s="1" t="s">
        <v>0</v>
      </c>
      <c r="CS51" s="1" t="s">
        <v>0</v>
      </c>
    </row>
    <row r="52" spans="1:97" x14ac:dyDescent="0.25">
      <c r="A52" s="1" t="s">
        <v>50</v>
      </c>
      <c r="B52">
        <v>0.64770000000000005</v>
      </c>
      <c r="C52">
        <v>0.70740000000000003</v>
      </c>
      <c r="D52">
        <v>0.72709999999999997</v>
      </c>
      <c r="E52">
        <v>0.92949999999999999</v>
      </c>
      <c r="F52">
        <v>0.68840000000000001</v>
      </c>
      <c r="G52">
        <v>0.78949999999999998</v>
      </c>
      <c r="H52">
        <v>0.66859999999999997</v>
      </c>
      <c r="I52">
        <v>0.6825</v>
      </c>
      <c r="J52">
        <v>0.72689999999999999</v>
      </c>
      <c r="K52">
        <v>1.0494000000000001</v>
      </c>
      <c r="L52">
        <v>0.69630000000000003</v>
      </c>
      <c r="M52">
        <v>0.85470000000000002</v>
      </c>
      <c r="N52">
        <v>0.65259999999999996</v>
      </c>
      <c r="O52">
        <v>0.67400000000000004</v>
      </c>
      <c r="P52">
        <v>0.7036</v>
      </c>
      <c r="Q52">
        <v>0.92200000000000004</v>
      </c>
      <c r="R52">
        <v>0.69020000000000004</v>
      </c>
      <c r="S52">
        <v>0.80310000000000004</v>
      </c>
      <c r="T52">
        <v>0.56640000000000001</v>
      </c>
      <c r="U52">
        <v>0.62450000000000006</v>
      </c>
      <c r="V52">
        <v>0.74329999999999996</v>
      </c>
      <c r="W52">
        <v>1.0306999999999999</v>
      </c>
      <c r="X52">
        <v>0.73929999999999996</v>
      </c>
      <c r="Y52">
        <v>0.92710000000000004</v>
      </c>
      <c r="Z52">
        <v>0.67700000000000005</v>
      </c>
      <c r="AA52">
        <v>0.71509999999999996</v>
      </c>
      <c r="AB52">
        <v>0.75680000000000003</v>
      </c>
      <c r="AC52">
        <v>1.0072000000000001</v>
      </c>
      <c r="AD52">
        <v>0.72070000000000001</v>
      </c>
      <c r="AE52">
        <v>0.8468</v>
      </c>
      <c r="AF52">
        <v>0.59130000000000005</v>
      </c>
      <c r="AG52">
        <v>0.70440000000000003</v>
      </c>
      <c r="AH52">
        <v>0.81200000000000006</v>
      </c>
      <c r="AI52">
        <v>1.0729</v>
      </c>
      <c r="AJ52">
        <v>0.74560000000000004</v>
      </c>
      <c r="AK52">
        <v>0.87270000000000003</v>
      </c>
      <c r="AL52">
        <v>0.7077</v>
      </c>
      <c r="AM52">
        <v>0.71830000000000005</v>
      </c>
      <c r="AN52">
        <v>0.75219999999999998</v>
      </c>
      <c r="AO52">
        <v>0.95040000000000002</v>
      </c>
      <c r="AP52">
        <v>0.70320000000000005</v>
      </c>
      <c r="AQ52">
        <v>0.82479999999999998</v>
      </c>
      <c r="AR52">
        <v>0.62019999999999997</v>
      </c>
      <c r="AS52">
        <v>0.69330000000000003</v>
      </c>
      <c r="AT52">
        <v>0.74909999999999999</v>
      </c>
      <c r="AU52">
        <v>1.0193000000000001</v>
      </c>
      <c r="AV52">
        <v>0.7208</v>
      </c>
      <c r="AW52">
        <v>0.84770000000000001</v>
      </c>
      <c r="AX52">
        <v>0.71950000000000003</v>
      </c>
      <c r="AY52">
        <v>0.72550000000000003</v>
      </c>
      <c r="AZ52">
        <v>0.78310000000000002</v>
      </c>
      <c r="BA52">
        <v>1.0369999999999999</v>
      </c>
      <c r="BB52">
        <v>0.7157</v>
      </c>
      <c r="BC52">
        <v>0.86870000000000003</v>
      </c>
      <c r="BD52">
        <v>0.62160000000000004</v>
      </c>
      <c r="BE52">
        <v>0.72470000000000001</v>
      </c>
      <c r="BF52">
        <v>0.81850000000000001</v>
      </c>
      <c r="BG52">
        <v>1.0206</v>
      </c>
      <c r="BH52">
        <v>0.71850000000000003</v>
      </c>
      <c r="BI52">
        <v>0.86380000000000001</v>
      </c>
      <c r="BJ52">
        <v>0.74690000000000001</v>
      </c>
      <c r="BK52">
        <v>0.76339999999999997</v>
      </c>
      <c r="BL52">
        <v>0.79269999999999996</v>
      </c>
      <c r="BM52">
        <v>1.0005999999999999</v>
      </c>
      <c r="BN52">
        <v>0.72560000000000002</v>
      </c>
      <c r="BO52">
        <v>0.85060000000000002</v>
      </c>
      <c r="BP52">
        <v>0.66239999999999999</v>
      </c>
      <c r="BQ52">
        <v>0.73109999999999997</v>
      </c>
      <c r="BR52">
        <v>0.77980000000000005</v>
      </c>
      <c r="BS52">
        <v>1.0657000000000001</v>
      </c>
      <c r="BT52">
        <v>0.73280000000000001</v>
      </c>
      <c r="BU52">
        <v>0.84819999999999995</v>
      </c>
      <c r="BV52" s="1" t="s">
        <v>0</v>
      </c>
      <c r="BW52" s="1" t="s">
        <v>0</v>
      </c>
      <c r="BX52" s="1" t="s">
        <v>0</v>
      </c>
      <c r="BY52" s="1" t="s">
        <v>0</v>
      </c>
      <c r="BZ52" s="1" t="s">
        <v>0</v>
      </c>
      <c r="CA52" s="1" t="s">
        <v>0</v>
      </c>
      <c r="CB52" s="1" t="s">
        <v>0</v>
      </c>
      <c r="CC52" s="1" t="s">
        <v>0</v>
      </c>
      <c r="CD52" s="1" t="s">
        <v>0</v>
      </c>
      <c r="CE52" s="1" t="s">
        <v>0</v>
      </c>
      <c r="CF52" s="1" t="s">
        <v>0</v>
      </c>
      <c r="CG52" s="1" t="s">
        <v>0</v>
      </c>
      <c r="CH52" s="1" t="s">
        <v>0</v>
      </c>
      <c r="CI52" s="1" t="s">
        <v>0</v>
      </c>
      <c r="CJ52" s="1" t="s">
        <v>0</v>
      </c>
      <c r="CK52" s="1" t="s">
        <v>0</v>
      </c>
      <c r="CL52" s="1" t="s">
        <v>0</v>
      </c>
      <c r="CM52" s="1" t="s">
        <v>0</v>
      </c>
      <c r="CN52" s="1" t="s">
        <v>0</v>
      </c>
      <c r="CO52" s="1" t="s">
        <v>0</v>
      </c>
      <c r="CP52" s="1" t="s">
        <v>0</v>
      </c>
      <c r="CQ52" s="1" t="s">
        <v>0</v>
      </c>
      <c r="CR52" s="1" t="s">
        <v>0</v>
      </c>
      <c r="CS52" s="1" t="s">
        <v>0</v>
      </c>
    </row>
    <row r="53" spans="1:97" x14ac:dyDescent="0.25">
      <c r="A53" s="1" t="s">
        <v>51</v>
      </c>
      <c r="B53">
        <v>0.65039999999999998</v>
      </c>
      <c r="C53">
        <v>0.70979999999999999</v>
      </c>
      <c r="D53">
        <v>0.73089999999999999</v>
      </c>
      <c r="E53">
        <v>0.94059999999999999</v>
      </c>
      <c r="F53">
        <v>0.69479999999999997</v>
      </c>
      <c r="G53">
        <v>0.79690000000000005</v>
      </c>
      <c r="H53">
        <v>0.67359999999999998</v>
      </c>
      <c r="I53">
        <v>0.68820000000000003</v>
      </c>
      <c r="J53">
        <v>0.73270000000000002</v>
      </c>
      <c r="K53">
        <v>1.0599000000000001</v>
      </c>
      <c r="L53">
        <v>0.7026</v>
      </c>
      <c r="M53">
        <v>0.86319999999999997</v>
      </c>
      <c r="N53">
        <v>0.65580000000000005</v>
      </c>
      <c r="O53">
        <v>0.67759999999999998</v>
      </c>
      <c r="P53">
        <v>0.70850000000000002</v>
      </c>
      <c r="Q53">
        <v>0.93300000000000005</v>
      </c>
      <c r="R53">
        <v>0.69889999999999997</v>
      </c>
      <c r="S53">
        <v>0.81169999999999998</v>
      </c>
      <c r="T53">
        <v>0.56940000000000002</v>
      </c>
      <c r="U53">
        <v>0.62709999999999999</v>
      </c>
      <c r="V53">
        <v>0.75170000000000003</v>
      </c>
      <c r="W53">
        <v>1.0401</v>
      </c>
      <c r="X53">
        <v>0.74850000000000005</v>
      </c>
      <c r="Y53">
        <v>0.94189999999999996</v>
      </c>
      <c r="Z53">
        <v>0.68140000000000001</v>
      </c>
      <c r="AA53">
        <v>0.72109999999999996</v>
      </c>
      <c r="AB53">
        <v>0.76719999999999999</v>
      </c>
      <c r="AC53">
        <v>1.0219</v>
      </c>
      <c r="AD53">
        <v>0.73160000000000003</v>
      </c>
      <c r="AE53">
        <v>0.85840000000000005</v>
      </c>
      <c r="AF53">
        <v>0.59350000000000003</v>
      </c>
      <c r="AG53">
        <v>0.70799999999999996</v>
      </c>
      <c r="AH53">
        <v>0.82530000000000003</v>
      </c>
      <c r="AI53">
        <v>1.0852999999999999</v>
      </c>
      <c r="AJ53">
        <v>0.75460000000000005</v>
      </c>
      <c r="AK53">
        <v>0.88</v>
      </c>
      <c r="AL53">
        <v>0.71389999999999998</v>
      </c>
      <c r="AM53">
        <v>0.72409999999999997</v>
      </c>
      <c r="AN53">
        <v>0.75980000000000003</v>
      </c>
      <c r="AO53">
        <v>0.96630000000000005</v>
      </c>
      <c r="AP53">
        <v>0.7127</v>
      </c>
      <c r="AQ53">
        <v>0.83650000000000002</v>
      </c>
      <c r="AR53">
        <v>0.62470000000000003</v>
      </c>
      <c r="AS53">
        <v>0.69769999999999999</v>
      </c>
      <c r="AT53">
        <v>0.76239999999999997</v>
      </c>
      <c r="AU53">
        <v>1.0314000000000001</v>
      </c>
      <c r="AV53">
        <v>0.73040000000000005</v>
      </c>
      <c r="AW53">
        <v>0.85770000000000002</v>
      </c>
      <c r="AX53">
        <v>0.72660000000000002</v>
      </c>
      <c r="AY53">
        <v>0.72989999999999999</v>
      </c>
      <c r="AZ53">
        <v>0.79400000000000004</v>
      </c>
      <c r="BA53">
        <v>1.0483</v>
      </c>
      <c r="BB53">
        <v>0.72489999999999999</v>
      </c>
      <c r="BC53">
        <v>0.87929999999999997</v>
      </c>
      <c r="BD53">
        <v>0.625</v>
      </c>
      <c r="BE53">
        <v>0.72919999999999996</v>
      </c>
      <c r="BF53">
        <v>0.83409999999999995</v>
      </c>
      <c r="BG53">
        <v>1.0335000000000001</v>
      </c>
      <c r="BH53">
        <v>0.72850000000000004</v>
      </c>
      <c r="BI53">
        <v>0.872</v>
      </c>
      <c r="BJ53">
        <v>0.75280000000000002</v>
      </c>
      <c r="BK53">
        <v>0.77049999999999996</v>
      </c>
      <c r="BL53">
        <v>0.80400000000000005</v>
      </c>
      <c r="BM53">
        <v>1.0136000000000001</v>
      </c>
      <c r="BN53">
        <v>0.73499999999999999</v>
      </c>
      <c r="BO53">
        <v>0.86229999999999996</v>
      </c>
      <c r="BP53">
        <v>0.66559999999999997</v>
      </c>
      <c r="BQ53">
        <v>0.73660000000000003</v>
      </c>
      <c r="BR53">
        <v>0.78859999999999997</v>
      </c>
      <c r="BS53">
        <v>1.0768</v>
      </c>
      <c r="BT53">
        <v>0.74309999999999998</v>
      </c>
      <c r="BU53">
        <v>0.85640000000000005</v>
      </c>
      <c r="BV53" s="1" t="s">
        <v>0</v>
      </c>
      <c r="BW53" s="1" t="s">
        <v>0</v>
      </c>
      <c r="BX53" s="1" t="s">
        <v>0</v>
      </c>
      <c r="BY53" s="1" t="s">
        <v>0</v>
      </c>
      <c r="BZ53" s="1" t="s">
        <v>0</v>
      </c>
      <c r="CA53" s="1" t="s">
        <v>0</v>
      </c>
      <c r="CB53" s="1" t="s">
        <v>0</v>
      </c>
      <c r="CC53" s="1" t="s">
        <v>0</v>
      </c>
      <c r="CD53" s="1" t="s">
        <v>0</v>
      </c>
      <c r="CE53" s="1" t="s">
        <v>0</v>
      </c>
      <c r="CF53" s="1" t="s">
        <v>0</v>
      </c>
      <c r="CG53" s="1" t="s">
        <v>0</v>
      </c>
      <c r="CH53" s="1" t="s">
        <v>0</v>
      </c>
      <c r="CI53" s="1" t="s">
        <v>0</v>
      </c>
      <c r="CJ53" s="1" t="s">
        <v>0</v>
      </c>
      <c r="CK53" s="1" t="s">
        <v>0</v>
      </c>
      <c r="CL53" s="1" t="s">
        <v>0</v>
      </c>
      <c r="CM53" s="1" t="s">
        <v>0</v>
      </c>
      <c r="CN53" s="1" t="s">
        <v>0</v>
      </c>
      <c r="CO53" s="1" t="s">
        <v>0</v>
      </c>
      <c r="CP53" s="1" t="s">
        <v>0</v>
      </c>
      <c r="CQ53" s="1" t="s">
        <v>0</v>
      </c>
      <c r="CR53" s="1" t="s">
        <v>0</v>
      </c>
      <c r="CS53" s="1" t="s">
        <v>0</v>
      </c>
    </row>
    <row r="54" spans="1:97" x14ac:dyDescent="0.25">
      <c r="A54" s="1" t="s">
        <v>52</v>
      </c>
      <c r="B54">
        <v>0.65490000000000004</v>
      </c>
      <c r="C54">
        <v>0.7177</v>
      </c>
      <c r="D54">
        <v>0.73829999999999996</v>
      </c>
      <c r="E54">
        <v>0.95</v>
      </c>
      <c r="F54">
        <v>0.70279999999999998</v>
      </c>
      <c r="G54">
        <v>0.80510000000000004</v>
      </c>
      <c r="H54">
        <v>0.68279999999999996</v>
      </c>
      <c r="I54">
        <v>0.69499999999999995</v>
      </c>
      <c r="J54">
        <v>0.74009999999999998</v>
      </c>
      <c r="K54">
        <v>1.0703</v>
      </c>
      <c r="L54">
        <v>0.70960000000000001</v>
      </c>
      <c r="M54">
        <v>0.86199999999999999</v>
      </c>
      <c r="N54">
        <v>0.66059999999999997</v>
      </c>
      <c r="O54">
        <v>0.6835</v>
      </c>
      <c r="P54">
        <v>0.71699999999999997</v>
      </c>
      <c r="Q54">
        <v>0.94389999999999996</v>
      </c>
      <c r="R54">
        <v>0.70779999999999998</v>
      </c>
      <c r="S54">
        <v>0.82150000000000001</v>
      </c>
      <c r="T54">
        <v>0.57330000000000003</v>
      </c>
      <c r="U54">
        <v>0.63460000000000005</v>
      </c>
      <c r="V54">
        <v>0.76180000000000003</v>
      </c>
      <c r="W54">
        <v>1.0544</v>
      </c>
      <c r="X54">
        <v>0.76019999999999999</v>
      </c>
      <c r="Y54">
        <v>0.95120000000000005</v>
      </c>
      <c r="Z54">
        <v>0.68310000000000004</v>
      </c>
      <c r="AA54">
        <v>0.72750000000000004</v>
      </c>
      <c r="AB54">
        <v>0.77600000000000002</v>
      </c>
      <c r="AC54">
        <v>1.0306999999999999</v>
      </c>
      <c r="AD54">
        <v>0.74039999999999995</v>
      </c>
      <c r="AE54">
        <v>0.87080000000000002</v>
      </c>
      <c r="AF54">
        <v>0.59660000000000002</v>
      </c>
      <c r="AG54">
        <v>0.71479999999999999</v>
      </c>
      <c r="AH54">
        <v>0.83689999999999998</v>
      </c>
      <c r="AI54">
        <v>1.0996999999999999</v>
      </c>
      <c r="AJ54">
        <v>0.76539999999999997</v>
      </c>
      <c r="AK54">
        <v>0.88959999999999995</v>
      </c>
      <c r="AL54">
        <v>0.72070000000000001</v>
      </c>
      <c r="AM54">
        <v>0.73150000000000004</v>
      </c>
      <c r="AN54">
        <v>0.76839999999999997</v>
      </c>
      <c r="AO54">
        <v>0.97799999999999998</v>
      </c>
      <c r="AP54">
        <v>0.72009999999999996</v>
      </c>
      <c r="AQ54">
        <v>0.84670000000000001</v>
      </c>
      <c r="AR54">
        <v>0.62849999999999995</v>
      </c>
      <c r="AS54">
        <v>0.7036</v>
      </c>
      <c r="AT54">
        <v>0.77380000000000004</v>
      </c>
      <c r="AU54">
        <v>1.0479000000000001</v>
      </c>
      <c r="AV54">
        <v>0.74060000000000004</v>
      </c>
      <c r="AW54">
        <v>0.86699999999999999</v>
      </c>
      <c r="AX54">
        <v>0.73250000000000004</v>
      </c>
      <c r="AY54">
        <v>0.73540000000000005</v>
      </c>
      <c r="AZ54">
        <v>0.8034</v>
      </c>
      <c r="BA54">
        <v>1.0613999999999999</v>
      </c>
      <c r="BB54">
        <v>0.7329</v>
      </c>
      <c r="BC54">
        <v>0.89300000000000002</v>
      </c>
      <c r="BD54">
        <v>0.63049999999999995</v>
      </c>
      <c r="BE54">
        <v>0.73650000000000004</v>
      </c>
      <c r="BF54">
        <v>0.84699999999999998</v>
      </c>
      <c r="BG54">
        <v>1.046</v>
      </c>
      <c r="BH54">
        <v>0.73680000000000001</v>
      </c>
      <c r="BI54">
        <v>0.88019999999999998</v>
      </c>
      <c r="BJ54">
        <v>0.76070000000000004</v>
      </c>
      <c r="BK54">
        <v>0.77859999999999996</v>
      </c>
      <c r="BL54">
        <v>0.8135</v>
      </c>
      <c r="BM54">
        <v>1.026</v>
      </c>
      <c r="BN54">
        <v>0.74460000000000004</v>
      </c>
      <c r="BO54">
        <v>0.87329999999999997</v>
      </c>
      <c r="BP54">
        <v>0.67059999999999997</v>
      </c>
      <c r="BQ54">
        <v>0.74380000000000002</v>
      </c>
      <c r="BR54">
        <v>0.79649999999999999</v>
      </c>
      <c r="BS54">
        <v>1.0905</v>
      </c>
      <c r="BT54">
        <v>0.75280000000000002</v>
      </c>
      <c r="BU54">
        <v>0.86639999999999995</v>
      </c>
      <c r="BV54" s="1" t="s">
        <v>0</v>
      </c>
      <c r="BW54" s="1" t="s">
        <v>0</v>
      </c>
      <c r="BX54" s="1" t="s">
        <v>0</v>
      </c>
      <c r="BY54" s="1" t="s">
        <v>0</v>
      </c>
      <c r="BZ54" s="1" t="s">
        <v>0</v>
      </c>
      <c r="CA54" s="1" t="s">
        <v>0</v>
      </c>
      <c r="CB54" s="1" t="s">
        <v>0</v>
      </c>
      <c r="CC54" s="1" t="s">
        <v>0</v>
      </c>
      <c r="CD54" s="1" t="s">
        <v>0</v>
      </c>
      <c r="CE54" s="1" t="s">
        <v>0</v>
      </c>
      <c r="CF54" s="1" t="s">
        <v>0</v>
      </c>
      <c r="CG54" s="1" t="s">
        <v>0</v>
      </c>
      <c r="CH54" s="1" t="s">
        <v>0</v>
      </c>
      <c r="CI54" s="1" t="s">
        <v>0</v>
      </c>
      <c r="CJ54" s="1" t="s">
        <v>0</v>
      </c>
      <c r="CK54" s="1" t="s">
        <v>0</v>
      </c>
      <c r="CL54" s="1" t="s">
        <v>0</v>
      </c>
      <c r="CM54" s="1" t="s">
        <v>0</v>
      </c>
      <c r="CN54" s="1" t="s">
        <v>0</v>
      </c>
      <c r="CO54" s="1" t="s">
        <v>0</v>
      </c>
      <c r="CP54" s="1" t="s">
        <v>0</v>
      </c>
      <c r="CQ54" s="1" t="s">
        <v>0</v>
      </c>
      <c r="CR54" s="1" t="s">
        <v>0</v>
      </c>
      <c r="CS54" s="1" t="s">
        <v>0</v>
      </c>
    </row>
    <row r="55" spans="1:97" x14ac:dyDescent="0.25">
      <c r="A55" s="1" t="s">
        <v>53</v>
      </c>
      <c r="B55">
        <v>0.65869999999999995</v>
      </c>
      <c r="C55">
        <v>0.72199999999999998</v>
      </c>
      <c r="D55">
        <v>0.74370000000000003</v>
      </c>
      <c r="E55">
        <v>0.95920000000000005</v>
      </c>
      <c r="F55">
        <v>0.70920000000000005</v>
      </c>
      <c r="G55">
        <v>0.81179999999999997</v>
      </c>
      <c r="H55">
        <v>0.68610000000000004</v>
      </c>
      <c r="I55">
        <v>0.70069999999999999</v>
      </c>
      <c r="J55">
        <v>0.74580000000000002</v>
      </c>
      <c r="K55">
        <v>1.0779000000000001</v>
      </c>
      <c r="L55">
        <v>0.71379999999999999</v>
      </c>
      <c r="M55">
        <v>0.87129999999999996</v>
      </c>
      <c r="N55">
        <v>0.66400000000000003</v>
      </c>
      <c r="O55">
        <v>0.68779999999999997</v>
      </c>
      <c r="P55">
        <v>0.72099999999999997</v>
      </c>
      <c r="Q55">
        <v>0.94930000000000003</v>
      </c>
      <c r="R55">
        <v>0.71409999999999996</v>
      </c>
      <c r="S55">
        <v>0.82730000000000004</v>
      </c>
      <c r="T55">
        <v>0.57509999999999994</v>
      </c>
      <c r="U55">
        <v>0.63560000000000005</v>
      </c>
      <c r="V55">
        <v>0.76759999999999995</v>
      </c>
      <c r="W55">
        <v>1.0647</v>
      </c>
      <c r="X55">
        <v>0.76739999999999997</v>
      </c>
      <c r="Y55">
        <v>0.96389999999999998</v>
      </c>
      <c r="Z55">
        <v>0.68640000000000001</v>
      </c>
      <c r="AA55">
        <v>0.73370000000000002</v>
      </c>
      <c r="AB55">
        <v>0.78369999999999995</v>
      </c>
      <c r="AC55">
        <v>1.0406</v>
      </c>
      <c r="AD55">
        <v>0.74819999999999998</v>
      </c>
      <c r="AE55">
        <v>0.87880000000000003</v>
      </c>
      <c r="AF55">
        <v>0.60050000000000003</v>
      </c>
      <c r="AG55">
        <v>0.71789999999999998</v>
      </c>
      <c r="AH55">
        <v>0.84719999999999995</v>
      </c>
      <c r="AI55">
        <v>1.1076999999999999</v>
      </c>
      <c r="AJ55">
        <v>0.77400000000000002</v>
      </c>
      <c r="AK55">
        <v>0.89539999999999997</v>
      </c>
      <c r="AL55">
        <v>0.72670000000000001</v>
      </c>
      <c r="AM55">
        <v>0.73860000000000003</v>
      </c>
      <c r="AN55">
        <v>0.7772</v>
      </c>
      <c r="AO55">
        <v>0.98599999999999999</v>
      </c>
      <c r="AP55">
        <v>0.72760000000000002</v>
      </c>
      <c r="AQ55">
        <v>0.85429999999999995</v>
      </c>
      <c r="AR55">
        <v>0.63190000000000002</v>
      </c>
      <c r="AS55">
        <v>0.70289999999999997</v>
      </c>
      <c r="AT55">
        <v>0.78400000000000003</v>
      </c>
      <c r="AU55">
        <v>1.0597000000000001</v>
      </c>
      <c r="AV55">
        <v>0.74860000000000004</v>
      </c>
      <c r="AW55">
        <v>0.87219999999999998</v>
      </c>
      <c r="AX55">
        <v>0.73839999999999995</v>
      </c>
      <c r="AY55">
        <v>0.74160000000000004</v>
      </c>
      <c r="AZ55">
        <v>0.81399999999999995</v>
      </c>
      <c r="BA55">
        <v>1.0748</v>
      </c>
      <c r="BB55">
        <v>0.7409</v>
      </c>
      <c r="BC55">
        <v>0.90149999999999997</v>
      </c>
      <c r="BD55">
        <v>0.6341</v>
      </c>
      <c r="BE55">
        <v>0.73960000000000004</v>
      </c>
      <c r="BF55">
        <v>0.85980000000000001</v>
      </c>
      <c r="BG55">
        <v>1.0518000000000001</v>
      </c>
      <c r="BH55">
        <v>0.74509999999999998</v>
      </c>
      <c r="BI55">
        <v>0.8851</v>
      </c>
      <c r="BJ55">
        <v>0.76619999999999999</v>
      </c>
      <c r="BK55">
        <v>0.78690000000000004</v>
      </c>
      <c r="BL55">
        <v>0.82240000000000002</v>
      </c>
      <c r="BM55">
        <v>1.0350999999999999</v>
      </c>
      <c r="BN55">
        <v>0.753</v>
      </c>
      <c r="BO55">
        <v>0.88109999999999999</v>
      </c>
      <c r="BP55">
        <v>0.67479999999999996</v>
      </c>
      <c r="BQ55">
        <v>0.74760000000000004</v>
      </c>
      <c r="BR55">
        <v>0.80189999999999995</v>
      </c>
      <c r="BS55">
        <v>1.0991</v>
      </c>
      <c r="BT55">
        <v>0.76129999999999998</v>
      </c>
      <c r="BU55">
        <v>0.87350000000000005</v>
      </c>
      <c r="BV55" s="1" t="s">
        <v>0</v>
      </c>
      <c r="BW55" s="1" t="s">
        <v>0</v>
      </c>
      <c r="BX55" s="1" t="s">
        <v>0</v>
      </c>
      <c r="BY55" s="1" t="s">
        <v>0</v>
      </c>
      <c r="BZ55" s="1" t="s">
        <v>0</v>
      </c>
      <c r="CA55" s="1" t="s">
        <v>0</v>
      </c>
      <c r="CB55" s="1" t="s">
        <v>0</v>
      </c>
      <c r="CC55" s="1" t="s">
        <v>0</v>
      </c>
      <c r="CD55" s="1" t="s">
        <v>0</v>
      </c>
      <c r="CE55" s="1" t="s">
        <v>0</v>
      </c>
      <c r="CF55" s="1" t="s">
        <v>0</v>
      </c>
      <c r="CG55" s="1" t="s">
        <v>0</v>
      </c>
      <c r="CH55" s="1" t="s">
        <v>0</v>
      </c>
      <c r="CI55" s="1" t="s">
        <v>0</v>
      </c>
      <c r="CJ55" s="1" t="s">
        <v>0</v>
      </c>
      <c r="CK55" s="1" t="s">
        <v>0</v>
      </c>
      <c r="CL55" s="1" t="s">
        <v>0</v>
      </c>
      <c r="CM55" s="1" t="s">
        <v>0</v>
      </c>
      <c r="CN55" s="1" t="s">
        <v>0</v>
      </c>
      <c r="CO55" s="1" t="s">
        <v>0</v>
      </c>
      <c r="CP55" s="1" t="s">
        <v>0</v>
      </c>
      <c r="CQ55" s="1" t="s">
        <v>0</v>
      </c>
      <c r="CR55" s="1" t="s">
        <v>0</v>
      </c>
      <c r="CS55" s="1" t="s">
        <v>0</v>
      </c>
    </row>
    <row r="56" spans="1:97" x14ac:dyDescent="0.25">
      <c r="A56" s="1" t="s">
        <v>54</v>
      </c>
      <c r="B56">
        <v>0.6623</v>
      </c>
      <c r="C56">
        <v>0.72619999999999996</v>
      </c>
      <c r="D56">
        <v>0.74950000000000006</v>
      </c>
      <c r="E56">
        <v>0.96650000000000003</v>
      </c>
      <c r="F56">
        <v>0.7147</v>
      </c>
      <c r="G56">
        <v>0.81779999999999997</v>
      </c>
      <c r="H56">
        <v>0.69489999999999996</v>
      </c>
      <c r="I56">
        <v>0.70579999999999998</v>
      </c>
      <c r="J56">
        <v>0.752</v>
      </c>
      <c r="K56">
        <v>1.0858000000000001</v>
      </c>
      <c r="L56">
        <v>0.71799999999999997</v>
      </c>
      <c r="M56">
        <v>0.872</v>
      </c>
      <c r="N56">
        <v>0.66739999999999999</v>
      </c>
      <c r="O56">
        <v>0.69289999999999996</v>
      </c>
      <c r="P56">
        <v>0.72689999999999999</v>
      </c>
      <c r="Q56">
        <v>0.95809999999999995</v>
      </c>
      <c r="R56">
        <v>0.72</v>
      </c>
      <c r="S56">
        <v>0.83409999999999995</v>
      </c>
      <c r="T56">
        <v>0.57699999999999996</v>
      </c>
      <c r="U56">
        <v>0.64119999999999999</v>
      </c>
      <c r="V56">
        <v>0.77669999999999995</v>
      </c>
      <c r="W56">
        <v>1.075</v>
      </c>
      <c r="X56">
        <v>0.7782</v>
      </c>
      <c r="Y56">
        <v>0.97650000000000003</v>
      </c>
      <c r="Z56">
        <v>0.69030000000000002</v>
      </c>
      <c r="AA56">
        <v>0.73960000000000004</v>
      </c>
      <c r="AB56">
        <v>0.79120000000000001</v>
      </c>
      <c r="AC56">
        <v>1.0572999999999999</v>
      </c>
      <c r="AD56">
        <v>0.75580000000000003</v>
      </c>
      <c r="AE56">
        <v>0.88990000000000002</v>
      </c>
      <c r="AF56">
        <v>0.60450000000000004</v>
      </c>
      <c r="AG56">
        <v>0.72450000000000003</v>
      </c>
      <c r="AH56">
        <v>0.85760000000000003</v>
      </c>
      <c r="AI56">
        <v>1.1168</v>
      </c>
      <c r="AJ56">
        <v>0.78380000000000005</v>
      </c>
      <c r="AK56">
        <v>0.9052</v>
      </c>
      <c r="AL56">
        <v>0.73209999999999997</v>
      </c>
      <c r="AM56">
        <v>0.74529999999999996</v>
      </c>
      <c r="AN56">
        <v>0.78420000000000001</v>
      </c>
      <c r="AO56">
        <v>0.99519999999999997</v>
      </c>
      <c r="AP56">
        <v>0.73370000000000002</v>
      </c>
      <c r="AQ56">
        <v>0.86380000000000001</v>
      </c>
      <c r="AR56">
        <v>0.63629999999999998</v>
      </c>
      <c r="AS56">
        <v>0.71030000000000004</v>
      </c>
      <c r="AT56">
        <v>0.79830000000000001</v>
      </c>
      <c r="AU56">
        <v>1.0754999999999999</v>
      </c>
      <c r="AV56">
        <v>0.75690000000000002</v>
      </c>
      <c r="AW56">
        <v>0.88349999999999995</v>
      </c>
      <c r="AX56">
        <v>0.74329999999999996</v>
      </c>
      <c r="AY56">
        <v>0.74750000000000005</v>
      </c>
      <c r="AZ56">
        <v>0.82289999999999996</v>
      </c>
      <c r="BA56">
        <v>1.0871</v>
      </c>
      <c r="BB56">
        <v>0.74780000000000002</v>
      </c>
      <c r="BC56">
        <v>0.91310000000000002</v>
      </c>
      <c r="BD56">
        <v>0.63800000000000001</v>
      </c>
      <c r="BE56">
        <v>0.74670000000000003</v>
      </c>
      <c r="BF56">
        <v>0.87329999999999997</v>
      </c>
      <c r="BG56">
        <v>1.0657000000000001</v>
      </c>
      <c r="BH56">
        <v>0.75339999999999996</v>
      </c>
      <c r="BI56">
        <v>0.89090000000000003</v>
      </c>
      <c r="BJ56">
        <v>0.77080000000000004</v>
      </c>
      <c r="BK56">
        <v>0.79330000000000001</v>
      </c>
      <c r="BL56">
        <v>0.83050000000000002</v>
      </c>
      <c r="BM56">
        <v>1.0432999999999999</v>
      </c>
      <c r="BN56">
        <v>0.75939999999999996</v>
      </c>
      <c r="BO56">
        <v>0.88959999999999995</v>
      </c>
      <c r="BP56">
        <v>0.67869999999999997</v>
      </c>
      <c r="BQ56">
        <v>0.753</v>
      </c>
      <c r="BR56">
        <v>0.80979999999999996</v>
      </c>
      <c r="BS56">
        <v>1.1133999999999999</v>
      </c>
      <c r="BT56">
        <v>0.76949999999999996</v>
      </c>
      <c r="BU56">
        <v>0.88080000000000003</v>
      </c>
      <c r="BV56" s="1" t="s">
        <v>0</v>
      </c>
      <c r="BW56" s="1" t="s">
        <v>0</v>
      </c>
      <c r="BX56" s="1" t="s">
        <v>0</v>
      </c>
      <c r="BY56" s="1" t="s">
        <v>0</v>
      </c>
      <c r="BZ56" s="1" t="s">
        <v>0</v>
      </c>
      <c r="CA56" s="1" t="s">
        <v>0</v>
      </c>
      <c r="CB56" s="1" t="s">
        <v>0</v>
      </c>
      <c r="CC56" s="1" t="s">
        <v>0</v>
      </c>
      <c r="CD56" s="1" t="s">
        <v>0</v>
      </c>
      <c r="CE56" s="1" t="s">
        <v>0</v>
      </c>
      <c r="CF56" s="1" t="s">
        <v>0</v>
      </c>
      <c r="CG56" s="1" t="s">
        <v>0</v>
      </c>
      <c r="CH56" s="1" t="s">
        <v>0</v>
      </c>
      <c r="CI56" s="1" t="s">
        <v>0</v>
      </c>
      <c r="CJ56" s="1" t="s">
        <v>0</v>
      </c>
      <c r="CK56" s="1" t="s">
        <v>0</v>
      </c>
      <c r="CL56" s="1" t="s">
        <v>0</v>
      </c>
      <c r="CM56" s="1" t="s">
        <v>0</v>
      </c>
      <c r="CN56" s="1" t="s">
        <v>0</v>
      </c>
      <c r="CO56" s="1" t="s">
        <v>0</v>
      </c>
      <c r="CP56" s="1" t="s">
        <v>0</v>
      </c>
      <c r="CQ56" s="1" t="s">
        <v>0</v>
      </c>
      <c r="CR56" s="1" t="s">
        <v>0</v>
      </c>
      <c r="CS56" s="1" t="s">
        <v>0</v>
      </c>
    </row>
    <row r="57" spans="1:97" x14ac:dyDescent="0.25">
      <c r="A57" s="1" t="s">
        <v>55</v>
      </c>
      <c r="B57">
        <v>0.66739999999999999</v>
      </c>
      <c r="C57">
        <v>0.73229999999999995</v>
      </c>
      <c r="D57">
        <v>0.75600000000000001</v>
      </c>
      <c r="E57">
        <v>0.97919999999999996</v>
      </c>
      <c r="F57">
        <v>0.72070000000000001</v>
      </c>
      <c r="G57">
        <v>0.82340000000000002</v>
      </c>
      <c r="H57">
        <v>0.70120000000000005</v>
      </c>
      <c r="I57">
        <v>0.71189999999999998</v>
      </c>
      <c r="J57">
        <v>0.75849999999999995</v>
      </c>
      <c r="K57">
        <v>1.0923</v>
      </c>
      <c r="L57">
        <v>0.72330000000000005</v>
      </c>
      <c r="M57">
        <v>0.871</v>
      </c>
      <c r="N57">
        <v>0.67079999999999995</v>
      </c>
      <c r="O57">
        <v>0.69779999999999998</v>
      </c>
      <c r="P57">
        <v>0.73360000000000003</v>
      </c>
      <c r="Q57">
        <v>0.96919999999999995</v>
      </c>
      <c r="R57">
        <v>0.72709999999999997</v>
      </c>
      <c r="S57">
        <v>0.84430000000000005</v>
      </c>
      <c r="T57">
        <v>0.58109999999999995</v>
      </c>
      <c r="U57">
        <v>0.64580000000000004</v>
      </c>
      <c r="V57">
        <v>0.78569999999999995</v>
      </c>
      <c r="W57">
        <v>1.0865</v>
      </c>
      <c r="X57">
        <v>0.78539999999999999</v>
      </c>
      <c r="Y57">
        <v>0.98580000000000001</v>
      </c>
      <c r="Z57">
        <v>0.69420000000000004</v>
      </c>
      <c r="AA57">
        <v>0.74670000000000003</v>
      </c>
      <c r="AB57">
        <v>0.8</v>
      </c>
      <c r="AC57">
        <v>1.0770999999999999</v>
      </c>
      <c r="AD57">
        <v>0.76419999999999999</v>
      </c>
      <c r="AE57">
        <v>0.90410000000000001</v>
      </c>
      <c r="AF57">
        <v>0.60780000000000001</v>
      </c>
      <c r="AG57">
        <v>0.72909999999999997</v>
      </c>
      <c r="AH57">
        <v>0.86780000000000002</v>
      </c>
      <c r="AI57">
        <v>1.1259999999999999</v>
      </c>
      <c r="AJ57">
        <v>0.78969999999999996</v>
      </c>
      <c r="AK57">
        <v>0.91110000000000002</v>
      </c>
      <c r="AL57">
        <v>0.73580000000000001</v>
      </c>
      <c r="AM57">
        <v>0.75170000000000003</v>
      </c>
      <c r="AN57">
        <v>0.79390000000000005</v>
      </c>
      <c r="AO57">
        <v>1.008</v>
      </c>
      <c r="AP57">
        <v>0.74070000000000003</v>
      </c>
      <c r="AQ57">
        <v>0.87370000000000003</v>
      </c>
      <c r="AR57">
        <v>0.64019999999999999</v>
      </c>
      <c r="AS57">
        <v>0.71530000000000005</v>
      </c>
      <c r="AT57">
        <v>0.80810000000000004</v>
      </c>
      <c r="AU57">
        <v>1.0855999999999999</v>
      </c>
      <c r="AV57">
        <v>0.76449999999999996</v>
      </c>
      <c r="AW57">
        <v>0.88900000000000001</v>
      </c>
      <c r="AX57">
        <v>0.74780000000000002</v>
      </c>
      <c r="AY57">
        <v>0.75319999999999998</v>
      </c>
      <c r="AZ57">
        <v>0.83289999999999997</v>
      </c>
      <c r="BA57">
        <v>1.1034999999999999</v>
      </c>
      <c r="BB57">
        <v>0.75419999999999998</v>
      </c>
      <c r="BC57">
        <v>0.9264</v>
      </c>
      <c r="BD57">
        <v>0.64019999999999999</v>
      </c>
      <c r="BE57">
        <v>0.75229999999999997</v>
      </c>
      <c r="BF57">
        <v>0.88490000000000002</v>
      </c>
      <c r="BG57">
        <v>1.0745</v>
      </c>
      <c r="BH57">
        <v>0.76060000000000005</v>
      </c>
      <c r="BI57">
        <v>0.89539999999999997</v>
      </c>
      <c r="BJ57">
        <v>0.7742</v>
      </c>
      <c r="BK57">
        <v>0.80200000000000005</v>
      </c>
      <c r="BL57">
        <v>0.84019999999999995</v>
      </c>
      <c r="BM57">
        <v>1.0572999999999999</v>
      </c>
      <c r="BN57">
        <v>0.76619999999999999</v>
      </c>
      <c r="BO57">
        <v>0.89959999999999996</v>
      </c>
      <c r="BP57">
        <v>0.68289999999999995</v>
      </c>
      <c r="BQ57">
        <v>0.75790000000000002</v>
      </c>
      <c r="BR57">
        <v>0.81759999999999999</v>
      </c>
      <c r="BS57">
        <v>1.1227</v>
      </c>
      <c r="BT57">
        <v>0.7772</v>
      </c>
      <c r="BU57">
        <v>0.8911</v>
      </c>
      <c r="BV57" s="1" t="s">
        <v>0</v>
      </c>
      <c r="BW57" s="1" t="s">
        <v>0</v>
      </c>
      <c r="BX57" s="1" t="s">
        <v>0</v>
      </c>
      <c r="BY57" s="1" t="s">
        <v>0</v>
      </c>
      <c r="BZ57" s="1" t="s">
        <v>0</v>
      </c>
      <c r="CA57" s="1" t="s">
        <v>0</v>
      </c>
      <c r="CB57" s="1" t="s">
        <v>0</v>
      </c>
      <c r="CC57" s="1" t="s">
        <v>0</v>
      </c>
      <c r="CD57" s="1" t="s">
        <v>0</v>
      </c>
      <c r="CE57" s="1" t="s">
        <v>0</v>
      </c>
      <c r="CF57" s="1" t="s">
        <v>0</v>
      </c>
      <c r="CG57" s="1" t="s">
        <v>0</v>
      </c>
      <c r="CH57" s="1" t="s">
        <v>0</v>
      </c>
      <c r="CI57" s="1" t="s">
        <v>0</v>
      </c>
      <c r="CJ57" s="1" t="s">
        <v>0</v>
      </c>
      <c r="CK57" s="1" t="s">
        <v>0</v>
      </c>
      <c r="CL57" s="1" t="s">
        <v>0</v>
      </c>
      <c r="CM57" s="1" t="s">
        <v>0</v>
      </c>
      <c r="CN57" s="1" t="s">
        <v>0</v>
      </c>
      <c r="CO57" s="1" t="s">
        <v>0</v>
      </c>
      <c r="CP57" s="1" t="s">
        <v>0</v>
      </c>
      <c r="CQ57" s="1" t="s">
        <v>0</v>
      </c>
      <c r="CR57" s="1" t="s">
        <v>0</v>
      </c>
      <c r="CS57" s="1" t="s">
        <v>0</v>
      </c>
    </row>
    <row r="58" spans="1:97" x14ac:dyDescent="0.25">
      <c r="A58" s="1" t="s">
        <v>56</v>
      </c>
      <c r="B58">
        <v>0.67159999999999997</v>
      </c>
      <c r="C58">
        <v>0.73780000000000001</v>
      </c>
      <c r="D58">
        <v>0.76080000000000003</v>
      </c>
      <c r="E58">
        <v>0.98380000000000001</v>
      </c>
      <c r="F58">
        <v>0.72509999999999997</v>
      </c>
      <c r="G58">
        <v>0.82820000000000005</v>
      </c>
      <c r="H58">
        <v>0.70050000000000001</v>
      </c>
      <c r="I58">
        <v>0.71589999999999998</v>
      </c>
      <c r="J58">
        <v>0.76390000000000002</v>
      </c>
      <c r="K58">
        <v>1.0980000000000001</v>
      </c>
      <c r="L58">
        <v>0.72709999999999997</v>
      </c>
      <c r="M58">
        <v>0.87619999999999998</v>
      </c>
      <c r="N58">
        <v>0.67349999999999999</v>
      </c>
      <c r="O58">
        <v>0.70220000000000005</v>
      </c>
      <c r="P58">
        <v>0.73719999999999997</v>
      </c>
      <c r="Q58">
        <v>0.97330000000000005</v>
      </c>
      <c r="R58">
        <v>0.73160000000000003</v>
      </c>
      <c r="S58">
        <v>0.84609999999999996</v>
      </c>
      <c r="T58">
        <v>0.58309999999999995</v>
      </c>
      <c r="U58">
        <v>0.64729999999999999</v>
      </c>
      <c r="V58">
        <v>0.79079999999999995</v>
      </c>
      <c r="W58">
        <v>1.0935999999999999</v>
      </c>
      <c r="X58">
        <v>0.78969999999999996</v>
      </c>
      <c r="Y58">
        <v>0.99450000000000005</v>
      </c>
      <c r="Z58">
        <v>0.69679999999999997</v>
      </c>
      <c r="AA58">
        <v>0.75129999999999997</v>
      </c>
      <c r="AB58">
        <v>0.80430000000000001</v>
      </c>
      <c r="AC58">
        <v>1.0831</v>
      </c>
      <c r="AD58">
        <v>0.7702</v>
      </c>
      <c r="AE58">
        <v>0.9113</v>
      </c>
      <c r="AF58">
        <v>0.61109999999999998</v>
      </c>
      <c r="AG58">
        <v>0.73070000000000002</v>
      </c>
      <c r="AH58">
        <v>0.88109999999999999</v>
      </c>
      <c r="AI58">
        <v>1.1325000000000001</v>
      </c>
      <c r="AJ58">
        <v>0.79620000000000002</v>
      </c>
      <c r="AK58">
        <v>0.91539999999999999</v>
      </c>
      <c r="AL58">
        <v>0.73939999999999995</v>
      </c>
      <c r="AM58">
        <v>0.75780000000000003</v>
      </c>
      <c r="AN58">
        <v>0.80010000000000003</v>
      </c>
      <c r="AO58">
        <v>1.0119</v>
      </c>
      <c r="AP58">
        <v>0.74570000000000003</v>
      </c>
      <c r="AQ58">
        <v>0.87880000000000003</v>
      </c>
      <c r="AR58">
        <v>0.64480000000000004</v>
      </c>
      <c r="AS58">
        <v>0.71950000000000003</v>
      </c>
      <c r="AT58">
        <v>0.81630000000000003</v>
      </c>
      <c r="AU58">
        <v>1.0929</v>
      </c>
      <c r="AV58">
        <v>0.77</v>
      </c>
      <c r="AW58">
        <v>0.89059999999999995</v>
      </c>
      <c r="AX58">
        <v>0.75090000000000001</v>
      </c>
      <c r="AY58">
        <v>0.75839999999999996</v>
      </c>
      <c r="AZ58">
        <v>0.8407</v>
      </c>
      <c r="BA58">
        <v>1.1061000000000001</v>
      </c>
      <c r="BB58">
        <v>0.75960000000000005</v>
      </c>
      <c r="BC58">
        <v>0.93020000000000003</v>
      </c>
      <c r="BD58">
        <v>0.64380000000000004</v>
      </c>
      <c r="BE58">
        <v>0.75539999999999996</v>
      </c>
      <c r="BF58">
        <v>0.89639999999999997</v>
      </c>
      <c r="BG58">
        <v>1.0770999999999999</v>
      </c>
      <c r="BH58">
        <v>0.76649999999999996</v>
      </c>
      <c r="BI58">
        <v>0.89980000000000004</v>
      </c>
      <c r="BJ58">
        <v>0.77869999999999995</v>
      </c>
      <c r="BK58">
        <v>0.8085</v>
      </c>
      <c r="BL58">
        <v>0.84730000000000005</v>
      </c>
      <c r="BM58">
        <v>1.0619000000000001</v>
      </c>
      <c r="BN58">
        <v>0.77149999999999996</v>
      </c>
      <c r="BO58">
        <v>0.90269999999999995</v>
      </c>
      <c r="BP58">
        <v>0.68700000000000006</v>
      </c>
      <c r="BQ58">
        <v>0.76139999999999997</v>
      </c>
      <c r="BR58">
        <v>0.82250000000000001</v>
      </c>
      <c r="BS58">
        <v>1.1296999999999999</v>
      </c>
      <c r="BT58">
        <v>0.78400000000000003</v>
      </c>
      <c r="BU58">
        <v>0.89539999999999997</v>
      </c>
      <c r="BV58" s="1" t="s">
        <v>0</v>
      </c>
      <c r="BW58" s="1" t="s">
        <v>0</v>
      </c>
      <c r="BX58" s="1" t="s">
        <v>0</v>
      </c>
      <c r="BY58" s="1" t="s">
        <v>0</v>
      </c>
      <c r="BZ58" s="1" t="s">
        <v>0</v>
      </c>
      <c r="CA58" s="1" t="s">
        <v>0</v>
      </c>
      <c r="CB58" s="1" t="s">
        <v>0</v>
      </c>
      <c r="CC58" s="1" t="s">
        <v>0</v>
      </c>
      <c r="CD58" s="1" t="s">
        <v>0</v>
      </c>
      <c r="CE58" s="1" t="s">
        <v>0</v>
      </c>
      <c r="CF58" s="1" t="s">
        <v>0</v>
      </c>
      <c r="CG58" s="1" t="s">
        <v>0</v>
      </c>
      <c r="CH58" s="1" t="s">
        <v>0</v>
      </c>
      <c r="CI58" s="1" t="s">
        <v>0</v>
      </c>
      <c r="CJ58" s="1" t="s">
        <v>0</v>
      </c>
      <c r="CK58" s="1" t="s">
        <v>0</v>
      </c>
      <c r="CL58" s="1" t="s">
        <v>0</v>
      </c>
      <c r="CM58" s="1" t="s">
        <v>0</v>
      </c>
      <c r="CN58" s="1" t="s">
        <v>0</v>
      </c>
      <c r="CO58" s="1" t="s">
        <v>0</v>
      </c>
      <c r="CP58" s="1" t="s">
        <v>0</v>
      </c>
      <c r="CQ58" s="1" t="s">
        <v>0</v>
      </c>
      <c r="CR58" s="1" t="s">
        <v>0</v>
      </c>
      <c r="CS58" s="1" t="s">
        <v>0</v>
      </c>
    </row>
    <row r="59" spans="1:97" x14ac:dyDescent="0.25">
      <c r="A59" s="1" t="s">
        <v>57</v>
      </c>
      <c r="B59">
        <v>0.67649999999999999</v>
      </c>
      <c r="C59">
        <v>0.74429999999999996</v>
      </c>
      <c r="D59">
        <v>0.76819999999999999</v>
      </c>
      <c r="E59">
        <v>0.98950000000000005</v>
      </c>
      <c r="F59">
        <v>0.72989999999999999</v>
      </c>
      <c r="G59">
        <v>0.83340000000000003</v>
      </c>
      <c r="H59">
        <v>0.71060000000000001</v>
      </c>
      <c r="I59">
        <v>0.72160000000000002</v>
      </c>
      <c r="J59">
        <v>0.77059999999999995</v>
      </c>
      <c r="K59">
        <v>1.1047</v>
      </c>
      <c r="L59">
        <v>0.73160000000000003</v>
      </c>
      <c r="M59">
        <v>0.87090000000000001</v>
      </c>
      <c r="N59">
        <v>0.67679999999999996</v>
      </c>
      <c r="O59">
        <v>0.70669999999999999</v>
      </c>
      <c r="P59">
        <v>0.74370000000000003</v>
      </c>
      <c r="Q59">
        <v>0.98270000000000002</v>
      </c>
      <c r="R59">
        <v>0.73699999999999999</v>
      </c>
      <c r="S59">
        <v>0.85150000000000003</v>
      </c>
      <c r="T59">
        <v>0.5867</v>
      </c>
      <c r="U59">
        <v>0.65280000000000005</v>
      </c>
      <c r="V59">
        <v>0.80059999999999998</v>
      </c>
      <c r="W59">
        <v>1.1029</v>
      </c>
      <c r="X59">
        <v>0.7944</v>
      </c>
      <c r="Y59">
        <v>1.0024</v>
      </c>
      <c r="Z59">
        <v>0.70030000000000003</v>
      </c>
      <c r="AA59">
        <v>0.75639999999999996</v>
      </c>
      <c r="AB59">
        <v>0.80969999999999998</v>
      </c>
      <c r="AC59">
        <v>1.0926</v>
      </c>
      <c r="AD59">
        <v>0.77559999999999996</v>
      </c>
      <c r="AE59">
        <v>0.92649999999999999</v>
      </c>
      <c r="AF59">
        <v>0.61660000000000004</v>
      </c>
      <c r="AG59">
        <v>0.73619999999999997</v>
      </c>
      <c r="AH59">
        <v>0.89429999999999998</v>
      </c>
      <c r="AI59">
        <v>1.1442000000000001</v>
      </c>
      <c r="AJ59">
        <v>0.80389999999999995</v>
      </c>
      <c r="AK59">
        <v>0.92200000000000004</v>
      </c>
      <c r="AL59">
        <v>0.74329999999999996</v>
      </c>
      <c r="AM59">
        <v>0.76480000000000004</v>
      </c>
      <c r="AN59">
        <v>0.8075</v>
      </c>
      <c r="AO59">
        <v>1.0204</v>
      </c>
      <c r="AP59">
        <v>0.75060000000000004</v>
      </c>
      <c r="AQ59">
        <v>0.88839999999999997</v>
      </c>
      <c r="AR59">
        <v>0.64949999999999997</v>
      </c>
      <c r="AS59">
        <v>0.72330000000000005</v>
      </c>
      <c r="AT59">
        <v>0.82609999999999995</v>
      </c>
      <c r="AU59">
        <v>1.1073999999999999</v>
      </c>
      <c r="AV59">
        <v>0.7762</v>
      </c>
      <c r="AW59">
        <v>0.89900000000000002</v>
      </c>
      <c r="AX59">
        <v>0.7581</v>
      </c>
      <c r="AY59">
        <v>0.76500000000000001</v>
      </c>
      <c r="AZ59">
        <v>0.84960000000000002</v>
      </c>
      <c r="BA59">
        <v>1.1247</v>
      </c>
      <c r="BB59">
        <v>0.76570000000000005</v>
      </c>
      <c r="BC59">
        <v>0.94379999999999997</v>
      </c>
      <c r="BD59">
        <v>0.64929999999999999</v>
      </c>
      <c r="BE59">
        <v>0.76300000000000001</v>
      </c>
      <c r="BF59">
        <v>0.90900000000000003</v>
      </c>
      <c r="BG59">
        <v>1.0892999999999999</v>
      </c>
      <c r="BH59">
        <v>0.77439999999999998</v>
      </c>
      <c r="BI59">
        <v>0.90629999999999999</v>
      </c>
      <c r="BJ59">
        <v>0.78400000000000003</v>
      </c>
      <c r="BK59">
        <v>0.81569999999999998</v>
      </c>
      <c r="BL59">
        <v>0.85550000000000004</v>
      </c>
      <c r="BM59">
        <v>1.0713999999999999</v>
      </c>
      <c r="BN59">
        <v>0.77700000000000002</v>
      </c>
      <c r="BO59">
        <v>0.91339999999999999</v>
      </c>
      <c r="BP59">
        <v>0.69130000000000003</v>
      </c>
      <c r="BQ59">
        <v>0.76690000000000003</v>
      </c>
      <c r="BR59">
        <v>0.83020000000000005</v>
      </c>
      <c r="BS59">
        <v>1.1437999999999999</v>
      </c>
      <c r="BT59">
        <v>0.79069999999999996</v>
      </c>
      <c r="BU59">
        <v>0.90439999999999998</v>
      </c>
      <c r="BV59" s="1" t="s">
        <v>0</v>
      </c>
      <c r="BW59" s="1" t="s">
        <v>0</v>
      </c>
      <c r="BX59" s="1" t="s">
        <v>0</v>
      </c>
      <c r="BY59" s="1" t="s">
        <v>0</v>
      </c>
      <c r="BZ59" s="1" t="s">
        <v>0</v>
      </c>
      <c r="CA59" s="1" t="s">
        <v>0</v>
      </c>
      <c r="CB59" s="1" t="s">
        <v>0</v>
      </c>
      <c r="CC59" s="1" t="s">
        <v>0</v>
      </c>
      <c r="CD59" s="1" t="s">
        <v>0</v>
      </c>
      <c r="CE59" s="1" t="s">
        <v>0</v>
      </c>
      <c r="CF59" s="1" t="s">
        <v>0</v>
      </c>
      <c r="CG59" s="1" t="s">
        <v>0</v>
      </c>
      <c r="CH59" s="1" t="s">
        <v>0</v>
      </c>
      <c r="CI59" s="1" t="s">
        <v>0</v>
      </c>
      <c r="CJ59" s="1" t="s">
        <v>0</v>
      </c>
      <c r="CK59" s="1" t="s">
        <v>0</v>
      </c>
      <c r="CL59" s="1" t="s">
        <v>0</v>
      </c>
      <c r="CM59" s="1" t="s">
        <v>0</v>
      </c>
      <c r="CN59" s="1" t="s">
        <v>0</v>
      </c>
      <c r="CO59" s="1" t="s">
        <v>0</v>
      </c>
      <c r="CP59" s="1" t="s">
        <v>0</v>
      </c>
      <c r="CQ59" s="1" t="s">
        <v>0</v>
      </c>
      <c r="CR59" s="1" t="s">
        <v>0</v>
      </c>
      <c r="CS59" s="1" t="s">
        <v>0</v>
      </c>
    </row>
    <row r="60" spans="1:97" x14ac:dyDescent="0.25">
      <c r="A60" s="1" t="s">
        <v>58</v>
      </c>
      <c r="B60">
        <v>0.68149999999999999</v>
      </c>
      <c r="C60">
        <v>0.74960000000000004</v>
      </c>
      <c r="D60">
        <v>0.77349999999999997</v>
      </c>
      <c r="E60">
        <v>1.0008999999999999</v>
      </c>
      <c r="F60">
        <v>0.73370000000000002</v>
      </c>
      <c r="G60">
        <v>0.83709999999999996</v>
      </c>
      <c r="H60">
        <v>0.71750000000000003</v>
      </c>
      <c r="I60">
        <v>0.72629999999999995</v>
      </c>
      <c r="J60">
        <v>0.77659999999999996</v>
      </c>
      <c r="K60">
        <v>1.111</v>
      </c>
      <c r="L60">
        <v>0.73419999999999996</v>
      </c>
      <c r="M60">
        <v>0.87119999999999997</v>
      </c>
      <c r="N60">
        <v>0.68079999999999996</v>
      </c>
      <c r="O60">
        <v>0.71130000000000004</v>
      </c>
      <c r="P60">
        <v>0.74990000000000001</v>
      </c>
      <c r="Q60">
        <v>0.99399999999999999</v>
      </c>
      <c r="R60">
        <v>0.74199999999999999</v>
      </c>
      <c r="S60">
        <v>0.85929999999999995</v>
      </c>
      <c r="T60">
        <v>0.58979999999999999</v>
      </c>
      <c r="U60">
        <v>0.65790000000000004</v>
      </c>
      <c r="V60">
        <v>0.80900000000000005</v>
      </c>
      <c r="W60">
        <v>1.1153999999999999</v>
      </c>
      <c r="X60">
        <v>0.80230000000000001</v>
      </c>
      <c r="Y60">
        <v>1.0082</v>
      </c>
      <c r="Z60">
        <v>0.70509999999999995</v>
      </c>
      <c r="AA60">
        <v>0.76249999999999996</v>
      </c>
      <c r="AB60">
        <v>0.81579999999999997</v>
      </c>
      <c r="AC60">
        <v>1.1071</v>
      </c>
      <c r="AD60">
        <v>0.78190000000000004</v>
      </c>
      <c r="AE60">
        <v>0.93889999999999996</v>
      </c>
      <c r="AF60">
        <v>0.622</v>
      </c>
      <c r="AG60">
        <v>0.7389</v>
      </c>
      <c r="AH60">
        <v>0.90410000000000001</v>
      </c>
      <c r="AI60">
        <v>1.1561999999999999</v>
      </c>
      <c r="AJ60">
        <v>0.81020000000000003</v>
      </c>
      <c r="AK60">
        <v>0.92679999999999996</v>
      </c>
      <c r="AL60">
        <v>0.74590000000000001</v>
      </c>
      <c r="AM60">
        <v>0.77039999999999997</v>
      </c>
      <c r="AN60">
        <v>0.81679999999999997</v>
      </c>
      <c r="AO60">
        <v>1.0328999999999999</v>
      </c>
      <c r="AP60">
        <v>0.75560000000000005</v>
      </c>
      <c r="AQ60">
        <v>0.89580000000000004</v>
      </c>
      <c r="AR60">
        <v>0.65400000000000003</v>
      </c>
      <c r="AS60">
        <v>0.72809999999999997</v>
      </c>
      <c r="AT60">
        <v>0.83509999999999995</v>
      </c>
      <c r="AU60">
        <v>1.1165</v>
      </c>
      <c r="AV60">
        <v>0.78220000000000001</v>
      </c>
      <c r="AW60">
        <v>0.90329999999999999</v>
      </c>
      <c r="AX60">
        <v>0.76190000000000002</v>
      </c>
      <c r="AY60">
        <v>0.77190000000000003</v>
      </c>
      <c r="AZ60">
        <v>0.86070000000000002</v>
      </c>
      <c r="BA60">
        <v>1.1382000000000001</v>
      </c>
      <c r="BB60">
        <v>0.77129999999999999</v>
      </c>
      <c r="BC60">
        <v>0.95520000000000005</v>
      </c>
      <c r="BD60">
        <v>0.65559999999999996</v>
      </c>
      <c r="BE60">
        <v>0.76970000000000005</v>
      </c>
      <c r="BF60">
        <v>0.92030000000000001</v>
      </c>
      <c r="BG60">
        <v>1.1004</v>
      </c>
      <c r="BH60">
        <v>0.78059999999999996</v>
      </c>
      <c r="BI60">
        <v>0.91039999999999999</v>
      </c>
      <c r="BJ60">
        <v>0.78849999999999998</v>
      </c>
      <c r="BK60">
        <v>0.82179999999999997</v>
      </c>
      <c r="BL60">
        <v>0.86170000000000002</v>
      </c>
      <c r="BM60">
        <v>1.0834999999999999</v>
      </c>
      <c r="BN60">
        <v>0.78120000000000001</v>
      </c>
      <c r="BO60">
        <v>0.92110000000000003</v>
      </c>
      <c r="BP60">
        <v>0.69579999999999997</v>
      </c>
      <c r="BQ60">
        <v>0.7712</v>
      </c>
      <c r="BR60">
        <v>0.83699999999999997</v>
      </c>
      <c r="BS60">
        <v>1.1497999999999999</v>
      </c>
      <c r="BT60">
        <v>0.79669999999999996</v>
      </c>
      <c r="BU60">
        <v>0.91069999999999995</v>
      </c>
      <c r="BV60" s="1" t="s">
        <v>0</v>
      </c>
      <c r="BW60" s="1" t="s">
        <v>0</v>
      </c>
      <c r="BX60" s="1" t="s">
        <v>0</v>
      </c>
      <c r="BY60" s="1" t="s">
        <v>0</v>
      </c>
      <c r="BZ60" s="1" t="s">
        <v>0</v>
      </c>
      <c r="CA60" s="1" t="s">
        <v>0</v>
      </c>
      <c r="CB60" s="1" t="s">
        <v>0</v>
      </c>
      <c r="CC60" s="1" t="s">
        <v>0</v>
      </c>
      <c r="CD60" s="1" t="s">
        <v>0</v>
      </c>
      <c r="CE60" s="1" t="s">
        <v>0</v>
      </c>
      <c r="CF60" s="1" t="s">
        <v>0</v>
      </c>
      <c r="CG60" s="1" t="s">
        <v>0</v>
      </c>
      <c r="CH60" s="1" t="s">
        <v>0</v>
      </c>
      <c r="CI60" s="1" t="s">
        <v>0</v>
      </c>
      <c r="CJ60" s="1" t="s">
        <v>0</v>
      </c>
      <c r="CK60" s="1" t="s">
        <v>0</v>
      </c>
      <c r="CL60" s="1" t="s">
        <v>0</v>
      </c>
      <c r="CM60" s="1" t="s">
        <v>0</v>
      </c>
      <c r="CN60" s="1" t="s">
        <v>0</v>
      </c>
      <c r="CO60" s="1" t="s">
        <v>0</v>
      </c>
      <c r="CP60" s="1" t="s">
        <v>0</v>
      </c>
      <c r="CQ60" s="1" t="s">
        <v>0</v>
      </c>
      <c r="CR60" s="1" t="s">
        <v>0</v>
      </c>
      <c r="CS60" s="1" t="s">
        <v>0</v>
      </c>
    </row>
    <row r="61" spans="1:97" x14ac:dyDescent="0.25">
      <c r="A61" s="1" t="s">
        <v>59</v>
      </c>
      <c r="B61">
        <v>0.68779999999999997</v>
      </c>
      <c r="C61">
        <v>0.75619999999999998</v>
      </c>
      <c r="D61">
        <v>0.7792</v>
      </c>
      <c r="E61">
        <v>1.0066999999999999</v>
      </c>
      <c r="F61">
        <v>0.73829999999999996</v>
      </c>
      <c r="G61">
        <v>0.84219999999999995</v>
      </c>
      <c r="H61">
        <v>0.72760000000000002</v>
      </c>
      <c r="I61">
        <v>0.73119999999999996</v>
      </c>
      <c r="J61">
        <v>0.78239999999999998</v>
      </c>
      <c r="K61">
        <v>1.1206</v>
      </c>
      <c r="L61">
        <v>0.73829999999999996</v>
      </c>
      <c r="M61">
        <v>0.87370000000000003</v>
      </c>
      <c r="N61">
        <v>0.68389999999999995</v>
      </c>
      <c r="O61">
        <v>0.71489999999999998</v>
      </c>
      <c r="P61">
        <v>0.75680000000000003</v>
      </c>
      <c r="Q61">
        <v>1.0038</v>
      </c>
      <c r="R61">
        <v>0.74639999999999995</v>
      </c>
      <c r="S61">
        <v>0.86609999999999998</v>
      </c>
      <c r="T61">
        <v>0.59299999999999997</v>
      </c>
      <c r="U61">
        <v>0.66210000000000002</v>
      </c>
      <c r="V61">
        <v>0.8175</v>
      </c>
      <c r="W61">
        <v>1.1265000000000001</v>
      </c>
      <c r="X61">
        <v>0.81289999999999996</v>
      </c>
      <c r="Y61">
        <v>1.0184</v>
      </c>
      <c r="Z61">
        <v>0.71130000000000004</v>
      </c>
      <c r="AA61">
        <v>0.76849999999999996</v>
      </c>
      <c r="AB61">
        <v>0.82509999999999994</v>
      </c>
      <c r="AC61">
        <v>1.1215999999999999</v>
      </c>
      <c r="AD61">
        <v>0.78800000000000003</v>
      </c>
      <c r="AE61">
        <v>0.95489999999999997</v>
      </c>
      <c r="AF61">
        <v>0.62870000000000004</v>
      </c>
      <c r="AG61">
        <v>0.74529999999999996</v>
      </c>
      <c r="AH61">
        <v>0.91649999999999998</v>
      </c>
      <c r="AI61">
        <v>1.1682999999999999</v>
      </c>
      <c r="AJ61">
        <v>0.81779999999999997</v>
      </c>
      <c r="AK61">
        <v>0.93530000000000002</v>
      </c>
      <c r="AL61">
        <v>0.74850000000000005</v>
      </c>
      <c r="AM61">
        <v>0.77580000000000005</v>
      </c>
      <c r="AN61">
        <v>0.82269999999999999</v>
      </c>
      <c r="AO61">
        <v>1.0443</v>
      </c>
      <c r="AP61">
        <v>0.75860000000000005</v>
      </c>
      <c r="AQ61">
        <v>0.90500000000000003</v>
      </c>
      <c r="AR61">
        <v>0.65810000000000002</v>
      </c>
      <c r="AS61">
        <v>0.7319</v>
      </c>
      <c r="AT61">
        <v>0.84460000000000002</v>
      </c>
      <c r="AU61">
        <v>1.1312</v>
      </c>
      <c r="AV61">
        <v>0.78849999999999998</v>
      </c>
      <c r="AW61">
        <v>0.91249999999999998</v>
      </c>
      <c r="AX61">
        <v>0.76790000000000003</v>
      </c>
      <c r="AY61">
        <v>0.77769999999999995</v>
      </c>
      <c r="AZ61">
        <v>0.87109999999999999</v>
      </c>
      <c r="BA61">
        <v>1.1516999999999999</v>
      </c>
      <c r="BB61">
        <v>0.77559999999999996</v>
      </c>
      <c r="BC61">
        <v>0.97060000000000002</v>
      </c>
      <c r="BD61">
        <v>0.65969999999999995</v>
      </c>
      <c r="BE61">
        <v>0.77410000000000001</v>
      </c>
      <c r="BF61">
        <v>0.93169999999999997</v>
      </c>
      <c r="BG61">
        <v>1.1169</v>
      </c>
      <c r="BH61">
        <v>0.78559999999999997</v>
      </c>
      <c r="BI61">
        <v>0.91679999999999995</v>
      </c>
      <c r="BJ61">
        <v>0.79330000000000001</v>
      </c>
      <c r="BK61">
        <v>0.82830000000000004</v>
      </c>
      <c r="BL61">
        <v>0.86970000000000003</v>
      </c>
      <c r="BM61">
        <v>1.0969</v>
      </c>
      <c r="BN61">
        <v>0.78690000000000004</v>
      </c>
      <c r="BO61">
        <v>0.93110000000000004</v>
      </c>
      <c r="BP61">
        <v>0.69979999999999998</v>
      </c>
      <c r="BQ61">
        <v>0.77729999999999999</v>
      </c>
      <c r="BR61">
        <v>0.84389999999999998</v>
      </c>
      <c r="BS61">
        <v>1.1611</v>
      </c>
      <c r="BT61">
        <v>0.80249999999999999</v>
      </c>
      <c r="BU61">
        <v>0.91869999999999996</v>
      </c>
      <c r="BV61" s="1" t="s">
        <v>0</v>
      </c>
      <c r="BW61" s="1" t="s">
        <v>0</v>
      </c>
      <c r="BX61" s="1" t="s">
        <v>0</v>
      </c>
      <c r="BY61" s="1" t="s">
        <v>0</v>
      </c>
      <c r="BZ61" s="1" t="s">
        <v>0</v>
      </c>
      <c r="CA61" s="1" t="s">
        <v>0</v>
      </c>
      <c r="CB61" s="1" t="s">
        <v>0</v>
      </c>
      <c r="CC61" s="1" t="s">
        <v>0</v>
      </c>
      <c r="CD61" s="1" t="s">
        <v>0</v>
      </c>
      <c r="CE61" s="1" t="s">
        <v>0</v>
      </c>
      <c r="CF61" s="1" t="s">
        <v>0</v>
      </c>
      <c r="CG61" s="1" t="s">
        <v>0</v>
      </c>
      <c r="CH61" s="1" t="s">
        <v>0</v>
      </c>
      <c r="CI61" s="1" t="s">
        <v>0</v>
      </c>
      <c r="CJ61" s="1" t="s">
        <v>0</v>
      </c>
      <c r="CK61" s="1" t="s">
        <v>0</v>
      </c>
      <c r="CL61" s="1" t="s">
        <v>0</v>
      </c>
      <c r="CM61" s="1" t="s">
        <v>0</v>
      </c>
      <c r="CN61" s="1" t="s">
        <v>0</v>
      </c>
      <c r="CO61" s="1" t="s">
        <v>0</v>
      </c>
      <c r="CP61" s="1" t="s">
        <v>0</v>
      </c>
      <c r="CQ61" s="1" t="s">
        <v>0</v>
      </c>
      <c r="CR61" s="1" t="s">
        <v>0</v>
      </c>
      <c r="CS61" s="1" t="s">
        <v>0</v>
      </c>
    </row>
    <row r="62" spans="1:97" x14ac:dyDescent="0.25">
      <c r="A62" s="1" t="s">
        <v>60</v>
      </c>
      <c r="B62">
        <v>0.69510000000000005</v>
      </c>
      <c r="C62">
        <v>0.76190000000000002</v>
      </c>
      <c r="D62">
        <v>0.78559999999999997</v>
      </c>
      <c r="E62">
        <v>1.0204</v>
      </c>
      <c r="F62">
        <v>0.74199999999999999</v>
      </c>
      <c r="G62">
        <v>0.84599999999999997</v>
      </c>
      <c r="H62">
        <v>0.73580000000000001</v>
      </c>
      <c r="I62">
        <v>0.73660000000000003</v>
      </c>
      <c r="J62">
        <v>0.7883</v>
      </c>
      <c r="K62">
        <v>1.1261000000000001</v>
      </c>
      <c r="L62">
        <v>0.74219999999999997</v>
      </c>
      <c r="M62">
        <v>0.87539999999999996</v>
      </c>
      <c r="N62">
        <v>0.68659999999999999</v>
      </c>
      <c r="O62">
        <v>0.71889999999999998</v>
      </c>
      <c r="P62">
        <v>0.76259999999999994</v>
      </c>
      <c r="Q62">
        <v>1.0130999999999999</v>
      </c>
      <c r="R62">
        <v>0.75070000000000003</v>
      </c>
      <c r="S62">
        <v>0.87139999999999995</v>
      </c>
      <c r="T62">
        <v>0.59570000000000001</v>
      </c>
      <c r="U62">
        <v>0.66649999999999998</v>
      </c>
      <c r="V62">
        <v>0.82469999999999999</v>
      </c>
      <c r="W62">
        <v>1.135</v>
      </c>
      <c r="X62">
        <v>0.81759999999999999</v>
      </c>
      <c r="Y62">
        <v>1.0238</v>
      </c>
      <c r="Z62">
        <v>0.71650000000000003</v>
      </c>
      <c r="AA62">
        <v>0.77200000000000002</v>
      </c>
      <c r="AB62">
        <v>0.83209999999999995</v>
      </c>
      <c r="AC62">
        <v>1.1318999999999999</v>
      </c>
      <c r="AD62">
        <v>0.79169999999999996</v>
      </c>
      <c r="AE62">
        <v>0.96460000000000001</v>
      </c>
      <c r="AF62">
        <v>0.63190000000000002</v>
      </c>
      <c r="AG62">
        <v>0.74790000000000001</v>
      </c>
      <c r="AH62">
        <v>0.92700000000000005</v>
      </c>
      <c r="AI62">
        <v>1.177</v>
      </c>
      <c r="AJ62">
        <v>0.82479999999999998</v>
      </c>
      <c r="AK62">
        <v>0.94179999999999997</v>
      </c>
      <c r="AL62">
        <v>0.75260000000000005</v>
      </c>
      <c r="AM62">
        <v>0.78210000000000002</v>
      </c>
      <c r="AN62">
        <v>0.83330000000000004</v>
      </c>
      <c r="AO62">
        <v>1.0592999999999999</v>
      </c>
      <c r="AP62">
        <v>0.76270000000000004</v>
      </c>
      <c r="AQ62">
        <v>0.9153</v>
      </c>
      <c r="AR62">
        <v>0.66220000000000001</v>
      </c>
      <c r="AS62">
        <v>0.7379</v>
      </c>
      <c r="AT62">
        <v>0.85540000000000005</v>
      </c>
      <c r="AU62">
        <v>1.1405000000000001</v>
      </c>
      <c r="AV62">
        <v>0.79390000000000005</v>
      </c>
      <c r="AW62">
        <v>0.92279999999999995</v>
      </c>
      <c r="AX62">
        <v>0.77059999999999995</v>
      </c>
      <c r="AY62">
        <v>0.78169999999999995</v>
      </c>
      <c r="AZ62">
        <v>0.88129999999999997</v>
      </c>
      <c r="BA62">
        <v>1.1626000000000001</v>
      </c>
      <c r="BB62">
        <v>0.77929999999999999</v>
      </c>
      <c r="BC62">
        <v>0.98050000000000004</v>
      </c>
      <c r="BD62">
        <v>0.66369999999999996</v>
      </c>
      <c r="BE62">
        <v>0.77769999999999995</v>
      </c>
      <c r="BF62">
        <v>0.94210000000000005</v>
      </c>
      <c r="BG62">
        <v>1.1279999999999999</v>
      </c>
      <c r="BH62">
        <v>0.79020000000000001</v>
      </c>
      <c r="BI62">
        <v>0.92230000000000001</v>
      </c>
      <c r="BJ62">
        <v>0.79820000000000002</v>
      </c>
      <c r="BK62">
        <v>0.83440000000000003</v>
      </c>
      <c r="BL62">
        <v>0.87739999999999996</v>
      </c>
      <c r="BM62">
        <v>1.1116999999999999</v>
      </c>
      <c r="BN62">
        <v>0.79120000000000001</v>
      </c>
      <c r="BO62">
        <v>0.94350000000000001</v>
      </c>
      <c r="BP62">
        <v>0.70589999999999997</v>
      </c>
      <c r="BQ62">
        <v>0.7833</v>
      </c>
      <c r="BR62">
        <v>0.85050000000000003</v>
      </c>
      <c r="BS62">
        <v>1.1715</v>
      </c>
      <c r="BT62">
        <v>0.80789999999999995</v>
      </c>
      <c r="BU62">
        <v>0.92530000000000001</v>
      </c>
      <c r="BV62" s="1" t="s">
        <v>0</v>
      </c>
      <c r="BW62" s="1" t="s">
        <v>0</v>
      </c>
      <c r="BX62" s="1" t="s">
        <v>0</v>
      </c>
      <c r="BY62" s="1" t="s">
        <v>0</v>
      </c>
      <c r="BZ62" s="1" t="s">
        <v>0</v>
      </c>
      <c r="CA62" s="1" t="s">
        <v>0</v>
      </c>
      <c r="CB62" s="1" t="s">
        <v>0</v>
      </c>
      <c r="CC62" s="1" t="s">
        <v>0</v>
      </c>
      <c r="CD62" s="1" t="s">
        <v>0</v>
      </c>
      <c r="CE62" s="1" t="s">
        <v>0</v>
      </c>
      <c r="CF62" s="1" t="s">
        <v>0</v>
      </c>
      <c r="CG62" s="1" t="s">
        <v>0</v>
      </c>
      <c r="CH62" s="1" t="s">
        <v>0</v>
      </c>
      <c r="CI62" s="1" t="s">
        <v>0</v>
      </c>
      <c r="CJ62" s="1" t="s">
        <v>0</v>
      </c>
      <c r="CK62" s="1" t="s">
        <v>0</v>
      </c>
      <c r="CL62" s="1" t="s">
        <v>0</v>
      </c>
      <c r="CM62" s="1" t="s">
        <v>0</v>
      </c>
      <c r="CN62" s="1" t="s">
        <v>0</v>
      </c>
      <c r="CO62" s="1" t="s">
        <v>0</v>
      </c>
      <c r="CP62" s="1" t="s">
        <v>0</v>
      </c>
      <c r="CQ62" s="1" t="s">
        <v>0</v>
      </c>
      <c r="CR62" s="1" t="s">
        <v>0</v>
      </c>
      <c r="CS62" s="1" t="s">
        <v>0</v>
      </c>
    </row>
    <row r="63" spans="1:97" x14ac:dyDescent="0.25">
      <c r="A63" s="1" t="s">
        <v>61</v>
      </c>
      <c r="B63">
        <v>0.69979999999999998</v>
      </c>
      <c r="C63">
        <v>0.7671</v>
      </c>
      <c r="D63">
        <v>0.79059999999999997</v>
      </c>
      <c r="E63">
        <v>1.0194000000000001</v>
      </c>
      <c r="F63">
        <v>0.74409999999999998</v>
      </c>
      <c r="G63">
        <v>0.84840000000000004</v>
      </c>
      <c r="H63">
        <v>0.73119999999999996</v>
      </c>
      <c r="I63">
        <v>0.73919999999999997</v>
      </c>
      <c r="J63">
        <v>0.7913</v>
      </c>
      <c r="K63">
        <v>1.1283000000000001</v>
      </c>
      <c r="L63">
        <v>0.74309999999999998</v>
      </c>
      <c r="M63">
        <v>0.872</v>
      </c>
      <c r="N63">
        <v>0.68930000000000002</v>
      </c>
      <c r="O63">
        <v>0.72470000000000001</v>
      </c>
      <c r="P63">
        <v>0.76649999999999996</v>
      </c>
      <c r="Q63">
        <v>1.0138</v>
      </c>
      <c r="R63">
        <v>0.75460000000000005</v>
      </c>
      <c r="S63">
        <v>0.87219999999999998</v>
      </c>
      <c r="T63">
        <v>0.59860000000000002</v>
      </c>
      <c r="U63">
        <v>0.66930000000000001</v>
      </c>
      <c r="V63">
        <v>0.82969999999999999</v>
      </c>
      <c r="W63">
        <v>1.1453</v>
      </c>
      <c r="X63">
        <v>0.81620000000000004</v>
      </c>
      <c r="Y63">
        <v>1.0279</v>
      </c>
      <c r="Z63">
        <v>0.72040000000000004</v>
      </c>
      <c r="AA63">
        <v>0.77890000000000004</v>
      </c>
      <c r="AB63">
        <v>0.83330000000000004</v>
      </c>
      <c r="AC63">
        <v>1.1378999999999999</v>
      </c>
      <c r="AD63">
        <v>0.79700000000000004</v>
      </c>
      <c r="AE63">
        <v>0.96660000000000001</v>
      </c>
      <c r="AF63">
        <v>0.63700000000000001</v>
      </c>
      <c r="AG63">
        <v>0.74829999999999997</v>
      </c>
      <c r="AH63">
        <v>0.93379999999999996</v>
      </c>
      <c r="AI63">
        <v>1.1823999999999999</v>
      </c>
      <c r="AJ63">
        <v>0.82689999999999997</v>
      </c>
      <c r="AK63">
        <v>0.94010000000000005</v>
      </c>
      <c r="AL63">
        <v>0.75749999999999995</v>
      </c>
      <c r="AM63">
        <v>0.79</v>
      </c>
      <c r="AN63">
        <v>0.83809999999999996</v>
      </c>
      <c r="AO63">
        <v>1.056</v>
      </c>
      <c r="AP63">
        <v>0.76639999999999997</v>
      </c>
      <c r="AQ63">
        <v>0.91539999999999999</v>
      </c>
      <c r="AR63">
        <v>0.66669999999999996</v>
      </c>
      <c r="AS63">
        <v>0.74050000000000005</v>
      </c>
      <c r="AT63">
        <v>0.86050000000000004</v>
      </c>
      <c r="AU63">
        <v>1.1416999999999999</v>
      </c>
      <c r="AV63">
        <v>0.79779999999999995</v>
      </c>
      <c r="AW63">
        <v>0.91859999999999997</v>
      </c>
      <c r="AX63">
        <v>0.77859999999999996</v>
      </c>
      <c r="AY63">
        <v>0.78710000000000002</v>
      </c>
      <c r="AZ63">
        <v>0.88539999999999996</v>
      </c>
      <c r="BA63">
        <v>1.1642999999999999</v>
      </c>
      <c r="BB63">
        <v>0.7833</v>
      </c>
      <c r="BC63">
        <v>0.9788</v>
      </c>
      <c r="BD63">
        <v>0.66900000000000004</v>
      </c>
      <c r="BE63">
        <v>0.7802</v>
      </c>
      <c r="BF63">
        <v>0.95299999999999996</v>
      </c>
      <c r="BG63">
        <v>1.1251</v>
      </c>
      <c r="BH63">
        <v>0.79490000000000005</v>
      </c>
      <c r="BI63">
        <v>0.92279999999999995</v>
      </c>
      <c r="BJ63">
        <v>0.80349999999999999</v>
      </c>
      <c r="BK63">
        <v>0.84030000000000005</v>
      </c>
      <c r="BL63">
        <v>0.88270000000000004</v>
      </c>
      <c r="BM63">
        <v>1.1067</v>
      </c>
      <c r="BN63">
        <v>0.79390000000000005</v>
      </c>
      <c r="BO63">
        <v>0.94110000000000005</v>
      </c>
      <c r="BP63">
        <v>0.71040000000000003</v>
      </c>
      <c r="BQ63">
        <v>0.78769999999999996</v>
      </c>
      <c r="BR63">
        <v>0.85429999999999995</v>
      </c>
      <c r="BS63">
        <v>1.1744000000000001</v>
      </c>
      <c r="BT63">
        <v>0.81120000000000003</v>
      </c>
      <c r="BU63">
        <v>0.92320000000000002</v>
      </c>
      <c r="BV63" s="1" t="s">
        <v>0</v>
      </c>
      <c r="BW63" s="1" t="s">
        <v>0</v>
      </c>
      <c r="BX63" s="1" t="s">
        <v>0</v>
      </c>
      <c r="BY63" s="1" t="s">
        <v>0</v>
      </c>
      <c r="BZ63" s="1" t="s">
        <v>0</v>
      </c>
      <c r="CA63" s="1" t="s">
        <v>0</v>
      </c>
      <c r="CB63" s="1" t="s">
        <v>0</v>
      </c>
      <c r="CC63" s="1" t="s">
        <v>0</v>
      </c>
      <c r="CD63" s="1" t="s">
        <v>0</v>
      </c>
      <c r="CE63" s="1" t="s">
        <v>0</v>
      </c>
      <c r="CF63" s="1" t="s">
        <v>0</v>
      </c>
      <c r="CG63" s="1" t="s">
        <v>0</v>
      </c>
      <c r="CH63" s="1" t="s">
        <v>0</v>
      </c>
      <c r="CI63" s="1" t="s">
        <v>0</v>
      </c>
      <c r="CJ63" s="1" t="s">
        <v>0</v>
      </c>
      <c r="CK63" s="1" t="s">
        <v>0</v>
      </c>
      <c r="CL63" s="1" t="s">
        <v>0</v>
      </c>
      <c r="CM63" s="1" t="s">
        <v>0</v>
      </c>
      <c r="CN63" s="1" t="s">
        <v>0</v>
      </c>
      <c r="CO63" s="1" t="s">
        <v>0</v>
      </c>
      <c r="CP63" s="1" t="s">
        <v>0</v>
      </c>
      <c r="CQ63" s="1" t="s">
        <v>0</v>
      </c>
      <c r="CR63" s="1" t="s">
        <v>0</v>
      </c>
      <c r="CS63" s="1" t="s">
        <v>0</v>
      </c>
    </row>
    <row r="64" spans="1:97" x14ac:dyDescent="0.25">
      <c r="A64" s="1" t="s">
        <v>62</v>
      </c>
      <c r="B64">
        <v>0.70530000000000004</v>
      </c>
      <c r="C64">
        <v>0.77200000000000002</v>
      </c>
      <c r="D64">
        <v>0.79590000000000005</v>
      </c>
      <c r="E64">
        <v>1.0250999999999999</v>
      </c>
      <c r="F64">
        <v>0.74680000000000002</v>
      </c>
      <c r="G64">
        <v>0.85170000000000001</v>
      </c>
      <c r="H64">
        <v>0.73740000000000006</v>
      </c>
      <c r="I64">
        <v>0.74399999999999999</v>
      </c>
      <c r="J64">
        <v>0.79710000000000003</v>
      </c>
      <c r="K64">
        <v>1.1323000000000001</v>
      </c>
      <c r="L64">
        <v>0.746</v>
      </c>
      <c r="M64">
        <v>0.87649999999999995</v>
      </c>
      <c r="N64">
        <v>0.69289999999999996</v>
      </c>
      <c r="O64">
        <v>0.72850000000000004</v>
      </c>
      <c r="P64">
        <v>0.77249999999999996</v>
      </c>
      <c r="Q64">
        <v>1.0230999999999999</v>
      </c>
      <c r="R64">
        <v>0.7581</v>
      </c>
      <c r="S64">
        <v>0.87660000000000005</v>
      </c>
      <c r="T64">
        <v>0.60189999999999999</v>
      </c>
      <c r="U64">
        <v>0.67330000000000001</v>
      </c>
      <c r="V64">
        <v>0.83909999999999996</v>
      </c>
      <c r="W64">
        <v>1.1524000000000001</v>
      </c>
      <c r="X64">
        <v>0.8246</v>
      </c>
      <c r="Y64">
        <v>1.0304</v>
      </c>
      <c r="Z64">
        <v>0.72219999999999995</v>
      </c>
      <c r="AA64">
        <v>0.78200000000000003</v>
      </c>
      <c r="AB64">
        <v>0.83850000000000002</v>
      </c>
      <c r="AC64">
        <v>1.1465000000000001</v>
      </c>
      <c r="AD64">
        <v>0.8004</v>
      </c>
      <c r="AE64">
        <v>0.97529999999999994</v>
      </c>
      <c r="AF64">
        <v>0.6401</v>
      </c>
      <c r="AG64">
        <v>0.75070000000000003</v>
      </c>
      <c r="AH64">
        <v>0.94259999999999999</v>
      </c>
      <c r="AI64">
        <v>1.1903999999999999</v>
      </c>
      <c r="AJ64">
        <v>0.8327</v>
      </c>
      <c r="AK64">
        <v>0.94350000000000001</v>
      </c>
      <c r="AL64">
        <v>0.76</v>
      </c>
      <c r="AM64">
        <v>0.79520000000000002</v>
      </c>
      <c r="AN64">
        <v>0.84530000000000005</v>
      </c>
      <c r="AO64">
        <v>1.0668</v>
      </c>
      <c r="AP64">
        <v>0.76959999999999995</v>
      </c>
      <c r="AQ64">
        <v>0.92430000000000001</v>
      </c>
      <c r="AR64">
        <v>0.67049999999999998</v>
      </c>
      <c r="AS64">
        <v>0.74570000000000003</v>
      </c>
      <c r="AT64">
        <v>0.86780000000000002</v>
      </c>
      <c r="AU64">
        <v>1.1517999999999999</v>
      </c>
      <c r="AV64">
        <v>0.80320000000000003</v>
      </c>
      <c r="AW64">
        <v>0.92449999999999999</v>
      </c>
      <c r="AX64">
        <v>0.78</v>
      </c>
      <c r="AY64">
        <v>0.79210000000000003</v>
      </c>
      <c r="AZ64">
        <v>0.89249999999999996</v>
      </c>
      <c r="BA64">
        <v>1.1701999999999999</v>
      </c>
      <c r="BB64">
        <v>0.78669999999999995</v>
      </c>
      <c r="BC64">
        <v>0.98729999999999996</v>
      </c>
      <c r="BD64">
        <v>0.67190000000000005</v>
      </c>
      <c r="BE64">
        <v>0.78469999999999995</v>
      </c>
      <c r="BF64">
        <v>0.96299999999999997</v>
      </c>
      <c r="BG64">
        <v>1.1372</v>
      </c>
      <c r="BH64">
        <v>0.7994</v>
      </c>
      <c r="BI64">
        <v>0.92549999999999999</v>
      </c>
      <c r="BJ64">
        <v>0.80610000000000004</v>
      </c>
      <c r="BK64">
        <v>0.84499999999999997</v>
      </c>
      <c r="BL64">
        <v>0.88790000000000002</v>
      </c>
      <c r="BM64">
        <v>1.115</v>
      </c>
      <c r="BN64">
        <v>0.7964</v>
      </c>
      <c r="BO64">
        <v>0.95099999999999996</v>
      </c>
      <c r="BP64">
        <v>0.71389999999999998</v>
      </c>
      <c r="BQ64">
        <v>0.79239999999999999</v>
      </c>
      <c r="BR64">
        <v>0.86119999999999997</v>
      </c>
      <c r="BS64">
        <v>1.1833</v>
      </c>
      <c r="BT64">
        <v>0.81579999999999997</v>
      </c>
      <c r="BU64">
        <v>0.92749999999999999</v>
      </c>
      <c r="BV64" s="1" t="s">
        <v>0</v>
      </c>
      <c r="BW64" s="1" t="s">
        <v>0</v>
      </c>
      <c r="BX64" s="1" t="s">
        <v>0</v>
      </c>
      <c r="BY64" s="1" t="s">
        <v>0</v>
      </c>
      <c r="BZ64" s="1" t="s">
        <v>0</v>
      </c>
      <c r="CA64" s="1" t="s">
        <v>0</v>
      </c>
      <c r="CB64" s="1" t="s">
        <v>0</v>
      </c>
      <c r="CC64" s="1" t="s">
        <v>0</v>
      </c>
      <c r="CD64" s="1" t="s">
        <v>0</v>
      </c>
      <c r="CE64" s="1" t="s">
        <v>0</v>
      </c>
      <c r="CF64" s="1" t="s">
        <v>0</v>
      </c>
      <c r="CG64" s="1" t="s">
        <v>0</v>
      </c>
      <c r="CH64" s="1" t="s">
        <v>0</v>
      </c>
      <c r="CI64" s="1" t="s">
        <v>0</v>
      </c>
      <c r="CJ64" s="1" t="s">
        <v>0</v>
      </c>
      <c r="CK64" s="1" t="s">
        <v>0</v>
      </c>
      <c r="CL64" s="1" t="s">
        <v>0</v>
      </c>
      <c r="CM64" s="1" t="s">
        <v>0</v>
      </c>
      <c r="CN64" s="1" t="s">
        <v>0</v>
      </c>
      <c r="CO64" s="1" t="s">
        <v>0</v>
      </c>
      <c r="CP64" s="1" t="s">
        <v>0</v>
      </c>
      <c r="CQ64" s="1" t="s">
        <v>0</v>
      </c>
      <c r="CR64" s="1" t="s">
        <v>0</v>
      </c>
      <c r="CS64" s="1" t="s">
        <v>0</v>
      </c>
    </row>
    <row r="65" spans="1:97" x14ac:dyDescent="0.25">
      <c r="A65" s="1" t="s">
        <v>63</v>
      </c>
      <c r="B65">
        <v>0.71099999999999997</v>
      </c>
      <c r="C65">
        <v>0.77739999999999998</v>
      </c>
      <c r="D65">
        <v>0.8</v>
      </c>
      <c r="E65">
        <v>1.0293000000000001</v>
      </c>
      <c r="F65">
        <v>0.74929999999999997</v>
      </c>
      <c r="G65">
        <v>0.85419999999999996</v>
      </c>
      <c r="H65">
        <v>0.73309999999999997</v>
      </c>
      <c r="I65">
        <v>0.747</v>
      </c>
      <c r="J65">
        <v>0.80249999999999999</v>
      </c>
      <c r="K65">
        <v>1.1352</v>
      </c>
      <c r="L65">
        <v>0.74870000000000003</v>
      </c>
      <c r="M65">
        <v>0.87480000000000002</v>
      </c>
      <c r="N65">
        <v>0.69620000000000004</v>
      </c>
      <c r="O65">
        <v>0.73319999999999996</v>
      </c>
      <c r="P65">
        <v>0.77549999999999997</v>
      </c>
      <c r="Q65">
        <v>1.0257000000000001</v>
      </c>
      <c r="R65">
        <v>0.7611</v>
      </c>
      <c r="S65">
        <v>0.87490000000000001</v>
      </c>
      <c r="T65">
        <v>0.60440000000000005</v>
      </c>
      <c r="U65">
        <v>0.67589999999999995</v>
      </c>
      <c r="V65">
        <v>0.84409999999999996</v>
      </c>
      <c r="W65">
        <v>1.1566000000000001</v>
      </c>
      <c r="X65">
        <v>0.82669999999999999</v>
      </c>
      <c r="Y65">
        <v>1.0346</v>
      </c>
      <c r="Z65">
        <v>0.72740000000000005</v>
      </c>
      <c r="AA65">
        <v>0.78779999999999994</v>
      </c>
      <c r="AB65">
        <v>0.84240000000000004</v>
      </c>
      <c r="AC65">
        <v>1.1495</v>
      </c>
      <c r="AD65">
        <v>0.80449999999999999</v>
      </c>
      <c r="AE65">
        <v>0.97770000000000001</v>
      </c>
      <c r="AF65">
        <v>0.64290000000000003</v>
      </c>
      <c r="AG65">
        <v>0.75229999999999997</v>
      </c>
      <c r="AH65">
        <v>0.94920000000000004</v>
      </c>
      <c r="AI65">
        <v>1.1956</v>
      </c>
      <c r="AJ65">
        <v>0.83699999999999997</v>
      </c>
      <c r="AK65">
        <v>0.94540000000000002</v>
      </c>
      <c r="AL65">
        <v>0.7631</v>
      </c>
      <c r="AM65">
        <v>0.80179999999999996</v>
      </c>
      <c r="AN65">
        <v>0.85140000000000005</v>
      </c>
      <c r="AO65">
        <v>1.0699000000000001</v>
      </c>
      <c r="AP65">
        <v>0.77280000000000004</v>
      </c>
      <c r="AQ65">
        <v>0.92820000000000003</v>
      </c>
      <c r="AR65">
        <v>0.67369999999999997</v>
      </c>
      <c r="AS65">
        <v>0.75009999999999999</v>
      </c>
      <c r="AT65">
        <v>0.87339999999999995</v>
      </c>
      <c r="AU65">
        <v>1.1547000000000001</v>
      </c>
      <c r="AV65">
        <v>0.80649999999999999</v>
      </c>
      <c r="AW65">
        <v>0.92300000000000004</v>
      </c>
      <c r="AX65">
        <v>0.78469999999999995</v>
      </c>
      <c r="AY65">
        <v>0.79720000000000002</v>
      </c>
      <c r="AZ65">
        <v>0.89590000000000003</v>
      </c>
      <c r="BA65">
        <v>1.1727000000000001</v>
      </c>
      <c r="BB65">
        <v>0.79020000000000001</v>
      </c>
      <c r="BC65">
        <v>0.98619999999999997</v>
      </c>
      <c r="BD65">
        <v>0.67659999999999998</v>
      </c>
      <c r="BE65">
        <v>0.78969999999999996</v>
      </c>
      <c r="BF65">
        <v>0.97450000000000003</v>
      </c>
      <c r="BG65">
        <v>1.141</v>
      </c>
      <c r="BH65">
        <v>0.80420000000000003</v>
      </c>
      <c r="BI65">
        <v>0.92710000000000004</v>
      </c>
      <c r="BJ65">
        <v>0.81179999999999997</v>
      </c>
      <c r="BK65">
        <v>0.85229999999999995</v>
      </c>
      <c r="BL65">
        <v>0.89349999999999996</v>
      </c>
      <c r="BM65">
        <v>1.1164000000000001</v>
      </c>
      <c r="BN65">
        <v>0.79990000000000006</v>
      </c>
      <c r="BO65">
        <v>0.95230000000000004</v>
      </c>
      <c r="BP65">
        <v>0.71779999999999999</v>
      </c>
      <c r="BQ65">
        <v>0.79779999999999995</v>
      </c>
      <c r="BR65">
        <v>0.86629999999999996</v>
      </c>
      <c r="BS65">
        <v>1.1866000000000001</v>
      </c>
      <c r="BT65">
        <v>0.81899999999999995</v>
      </c>
      <c r="BU65">
        <v>0.92920000000000003</v>
      </c>
      <c r="BV65" s="1" t="s">
        <v>0</v>
      </c>
      <c r="BW65" s="1" t="s">
        <v>0</v>
      </c>
      <c r="BX65" s="1" t="s">
        <v>0</v>
      </c>
      <c r="BY65" s="1" t="s">
        <v>0</v>
      </c>
      <c r="BZ65" s="1" t="s">
        <v>0</v>
      </c>
      <c r="CA65" s="1" t="s">
        <v>0</v>
      </c>
      <c r="CB65" s="1" t="s">
        <v>0</v>
      </c>
      <c r="CC65" s="1" t="s">
        <v>0</v>
      </c>
      <c r="CD65" s="1" t="s">
        <v>0</v>
      </c>
      <c r="CE65" s="1" t="s">
        <v>0</v>
      </c>
      <c r="CF65" s="1" t="s">
        <v>0</v>
      </c>
      <c r="CG65" s="1" t="s">
        <v>0</v>
      </c>
      <c r="CH65" s="1" t="s">
        <v>0</v>
      </c>
      <c r="CI65" s="1" t="s">
        <v>0</v>
      </c>
      <c r="CJ65" s="1" t="s">
        <v>0</v>
      </c>
      <c r="CK65" s="1" t="s">
        <v>0</v>
      </c>
      <c r="CL65" s="1" t="s">
        <v>0</v>
      </c>
      <c r="CM65" s="1" t="s">
        <v>0</v>
      </c>
      <c r="CN65" s="1" t="s">
        <v>0</v>
      </c>
      <c r="CO65" s="1" t="s">
        <v>0</v>
      </c>
      <c r="CP65" s="1" t="s">
        <v>0</v>
      </c>
      <c r="CQ65" s="1" t="s">
        <v>0</v>
      </c>
      <c r="CR65" s="1" t="s">
        <v>0</v>
      </c>
      <c r="CS65" s="1" t="s">
        <v>0</v>
      </c>
    </row>
    <row r="66" spans="1:97" x14ac:dyDescent="0.25">
      <c r="A66" s="1" t="s">
        <v>64</v>
      </c>
      <c r="B66">
        <v>0.71630000000000005</v>
      </c>
      <c r="C66">
        <v>0.78210000000000002</v>
      </c>
      <c r="D66">
        <v>0.80510000000000004</v>
      </c>
      <c r="E66">
        <v>1.0337000000000001</v>
      </c>
      <c r="F66">
        <v>0.752</v>
      </c>
      <c r="G66">
        <v>0.8569</v>
      </c>
      <c r="H66">
        <v>0.73050000000000004</v>
      </c>
      <c r="I66">
        <v>0.75160000000000005</v>
      </c>
      <c r="J66">
        <v>0.80740000000000001</v>
      </c>
      <c r="K66">
        <v>1.1449</v>
      </c>
      <c r="L66">
        <v>0.75090000000000001</v>
      </c>
      <c r="M66">
        <v>0.87780000000000002</v>
      </c>
      <c r="N66">
        <v>0.69840000000000002</v>
      </c>
      <c r="O66">
        <v>0.73709999999999998</v>
      </c>
      <c r="P66">
        <v>0.78110000000000002</v>
      </c>
      <c r="Q66">
        <v>1.0336000000000001</v>
      </c>
      <c r="R66">
        <v>0.7641</v>
      </c>
      <c r="S66">
        <v>0.87909999999999999</v>
      </c>
      <c r="T66">
        <v>0.60770000000000002</v>
      </c>
      <c r="U66">
        <v>0.68069999999999997</v>
      </c>
      <c r="V66">
        <v>0.85360000000000003</v>
      </c>
      <c r="W66">
        <v>1.1659999999999999</v>
      </c>
      <c r="X66">
        <v>0.83430000000000004</v>
      </c>
      <c r="Y66">
        <v>1.0396000000000001</v>
      </c>
      <c r="Z66">
        <v>0.73319999999999996</v>
      </c>
      <c r="AA66">
        <v>0.79390000000000005</v>
      </c>
      <c r="AB66">
        <v>0.84919999999999995</v>
      </c>
      <c r="AC66">
        <v>1.1579999999999999</v>
      </c>
      <c r="AD66">
        <v>0.80920000000000003</v>
      </c>
      <c r="AE66">
        <v>0.98770000000000002</v>
      </c>
      <c r="AF66">
        <v>0.64639999999999997</v>
      </c>
      <c r="AG66">
        <v>0.75829999999999997</v>
      </c>
      <c r="AH66">
        <v>0.95140000000000002</v>
      </c>
      <c r="AI66">
        <v>1.2031000000000001</v>
      </c>
      <c r="AJ66">
        <v>0.8417</v>
      </c>
      <c r="AK66">
        <v>0.95050000000000001</v>
      </c>
      <c r="AL66">
        <v>0.76449999999999996</v>
      </c>
      <c r="AM66">
        <v>0.80559999999999998</v>
      </c>
      <c r="AN66">
        <v>0.85619999999999996</v>
      </c>
      <c r="AO66">
        <v>1.0768</v>
      </c>
      <c r="AP66">
        <v>0.77459999999999996</v>
      </c>
      <c r="AQ66">
        <v>0.93440000000000001</v>
      </c>
      <c r="AR66">
        <v>0.67720000000000002</v>
      </c>
      <c r="AS66">
        <v>0.75449999999999995</v>
      </c>
      <c r="AT66">
        <v>0.87860000000000005</v>
      </c>
      <c r="AU66">
        <v>1.1651</v>
      </c>
      <c r="AV66">
        <v>0.81059999999999999</v>
      </c>
      <c r="AW66">
        <v>0.92910000000000004</v>
      </c>
      <c r="AX66">
        <v>0.78810000000000002</v>
      </c>
      <c r="AY66">
        <v>0.80400000000000005</v>
      </c>
      <c r="AZ66">
        <v>0.90149999999999997</v>
      </c>
      <c r="BA66">
        <v>1.1819999999999999</v>
      </c>
      <c r="BB66">
        <v>0.79459999999999997</v>
      </c>
      <c r="BC66">
        <v>0.99350000000000005</v>
      </c>
      <c r="BD66">
        <v>0.6804</v>
      </c>
      <c r="BE66">
        <v>0.79559999999999997</v>
      </c>
      <c r="BF66">
        <v>0.98519999999999996</v>
      </c>
      <c r="BG66">
        <v>1.1518999999999999</v>
      </c>
      <c r="BH66">
        <v>0.80789999999999995</v>
      </c>
      <c r="BI66">
        <v>0.93069999999999997</v>
      </c>
      <c r="BJ66">
        <v>0.81569999999999998</v>
      </c>
      <c r="BK66">
        <v>0.85819999999999996</v>
      </c>
      <c r="BL66">
        <v>0.90029999999999999</v>
      </c>
      <c r="BM66">
        <v>1.1252</v>
      </c>
      <c r="BN66">
        <v>0.80210000000000004</v>
      </c>
      <c r="BO66">
        <v>0.96020000000000005</v>
      </c>
      <c r="BP66">
        <v>0.7208</v>
      </c>
      <c r="BQ66">
        <v>0.80389999999999995</v>
      </c>
      <c r="BR66">
        <v>0.87319999999999998</v>
      </c>
      <c r="BS66">
        <v>1.1914</v>
      </c>
      <c r="BT66">
        <v>0.82330000000000003</v>
      </c>
      <c r="BU66">
        <v>0.93420000000000003</v>
      </c>
      <c r="BV66" s="1" t="s">
        <v>0</v>
      </c>
      <c r="BW66" s="1" t="s">
        <v>0</v>
      </c>
      <c r="BX66" s="1" t="s">
        <v>0</v>
      </c>
      <c r="BY66" s="1" t="s">
        <v>0</v>
      </c>
      <c r="BZ66" s="1" t="s">
        <v>0</v>
      </c>
      <c r="CA66" s="1" t="s">
        <v>0</v>
      </c>
      <c r="CB66" s="1" t="s">
        <v>0</v>
      </c>
      <c r="CC66" s="1" t="s">
        <v>0</v>
      </c>
      <c r="CD66" s="1" t="s">
        <v>0</v>
      </c>
      <c r="CE66" s="1" t="s">
        <v>0</v>
      </c>
      <c r="CF66" s="1" t="s">
        <v>0</v>
      </c>
      <c r="CG66" s="1" t="s">
        <v>0</v>
      </c>
      <c r="CH66" s="1" t="s">
        <v>0</v>
      </c>
      <c r="CI66" s="1" t="s">
        <v>0</v>
      </c>
      <c r="CJ66" s="1" t="s">
        <v>0</v>
      </c>
      <c r="CK66" s="1" t="s">
        <v>0</v>
      </c>
      <c r="CL66" s="1" t="s">
        <v>0</v>
      </c>
      <c r="CM66" s="1" t="s">
        <v>0</v>
      </c>
      <c r="CN66" s="1" t="s">
        <v>0</v>
      </c>
      <c r="CO66" s="1" t="s">
        <v>0</v>
      </c>
      <c r="CP66" s="1" t="s">
        <v>0</v>
      </c>
      <c r="CQ66" s="1" t="s">
        <v>0</v>
      </c>
      <c r="CR66" s="1" t="s">
        <v>0</v>
      </c>
      <c r="CS66" s="1" t="s">
        <v>0</v>
      </c>
    </row>
    <row r="67" spans="1:97" x14ac:dyDescent="0.25">
      <c r="A67" s="1" t="s">
        <v>65</v>
      </c>
      <c r="B67">
        <v>0.72130000000000005</v>
      </c>
      <c r="C67">
        <v>0.78690000000000004</v>
      </c>
      <c r="D67">
        <v>0.80959999999999999</v>
      </c>
      <c r="E67">
        <v>1.0375000000000001</v>
      </c>
      <c r="F67">
        <v>0.75490000000000002</v>
      </c>
      <c r="G67">
        <v>0.85850000000000004</v>
      </c>
      <c r="H67">
        <v>0.73370000000000002</v>
      </c>
      <c r="I67">
        <v>0.75560000000000005</v>
      </c>
      <c r="J67">
        <v>0.81189999999999996</v>
      </c>
      <c r="K67">
        <v>1.1475</v>
      </c>
      <c r="L67">
        <v>0.75319999999999998</v>
      </c>
      <c r="M67">
        <v>0.87939999999999996</v>
      </c>
      <c r="N67">
        <v>0.70020000000000004</v>
      </c>
      <c r="O67">
        <v>0.74119999999999997</v>
      </c>
      <c r="P67">
        <v>0.78510000000000002</v>
      </c>
      <c r="Q67">
        <v>1.0349999999999999</v>
      </c>
      <c r="R67">
        <v>0.76649999999999996</v>
      </c>
      <c r="S67">
        <v>0.87929999999999997</v>
      </c>
      <c r="T67">
        <v>0.60980000000000001</v>
      </c>
      <c r="U67">
        <v>0.68420000000000003</v>
      </c>
      <c r="V67">
        <v>0.85950000000000004</v>
      </c>
      <c r="W67">
        <v>1.1705000000000001</v>
      </c>
      <c r="X67">
        <v>0.83589999999999998</v>
      </c>
      <c r="Y67">
        <v>1.0427</v>
      </c>
      <c r="Z67">
        <v>0.73560000000000003</v>
      </c>
      <c r="AA67">
        <v>0.7974</v>
      </c>
      <c r="AB67">
        <v>0.85260000000000002</v>
      </c>
      <c r="AC67">
        <v>1.1637</v>
      </c>
      <c r="AD67">
        <v>0.81220000000000003</v>
      </c>
      <c r="AE67">
        <v>0.99390000000000001</v>
      </c>
      <c r="AF67">
        <v>0.64829999999999999</v>
      </c>
      <c r="AG67">
        <v>0.76339999999999997</v>
      </c>
      <c r="AH67">
        <v>0.94340000000000002</v>
      </c>
      <c r="AI67">
        <v>1.2076</v>
      </c>
      <c r="AJ67">
        <v>0.84450000000000003</v>
      </c>
      <c r="AK67">
        <v>0.95279999999999998</v>
      </c>
      <c r="AL67">
        <v>0.76780000000000004</v>
      </c>
      <c r="AM67">
        <v>0.80989999999999995</v>
      </c>
      <c r="AN67">
        <v>0.8629</v>
      </c>
      <c r="AO67">
        <v>1.0810999999999999</v>
      </c>
      <c r="AP67">
        <v>0.77749999999999997</v>
      </c>
      <c r="AQ67">
        <v>0.93930000000000002</v>
      </c>
      <c r="AR67">
        <v>0.6794</v>
      </c>
      <c r="AS67">
        <v>0.75970000000000004</v>
      </c>
      <c r="AT67">
        <v>0.88190000000000002</v>
      </c>
      <c r="AU67">
        <v>1.169</v>
      </c>
      <c r="AV67">
        <v>0.81359999999999999</v>
      </c>
      <c r="AW67">
        <v>0.92900000000000005</v>
      </c>
      <c r="AX67">
        <v>0.78859999999999997</v>
      </c>
      <c r="AY67">
        <v>0.80669999999999997</v>
      </c>
      <c r="AZ67">
        <v>0.90449999999999997</v>
      </c>
      <c r="BA67">
        <v>1.1900999999999999</v>
      </c>
      <c r="BB67">
        <v>0.79620000000000002</v>
      </c>
      <c r="BC67">
        <v>0.99439999999999995</v>
      </c>
      <c r="BD67">
        <v>0.68320000000000003</v>
      </c>
      <c r="BE67">
        <v>0.7994</v>
      </c>
      <c r="BF67">
        <v>0.99119999999999997</v>
      </c>
      <c r="BG67">
        <v>1.1573</v>
      </c>
      <c r="BH67">
        <v>0.81020000000000003</v>
      </c>
      <c r="BI67">
        <v>0.93300000000000005</v>
      </c>
      <c r="BJ67">
        <v>0.81699999999999995</v>
      </c>
      <c r="BK67">
        <v>0.86119999999999997</v>
      </c>
      <c r="BL67">
        <v>0.90400000000000003</v>
      </c>
      <c r="BM67">
        <v>1.1281000000000001</v>
      </c>
      <c r="BN67">
        <v>0.80379999999999996</v>
      </c>
      <c r="BO67">
        <v>0.96309999999999996</v>
      </c>
      <c r="BP67">
        <v>0.72370000000000001</v>
      </c>
      <c r="BQ67">
        <v>0.80900000000000005</v>
      </c>
      <c r="BR67">
        <v>0.877</v>
      </c>
      <c r="BS67">
        <v>1.1975</v>
      </c>
      <c r="BT67">
        <v>0.82630000000000003</v>
      </c>
      <c r="BU67">
        <v>0.93659999999999999</v>
      </c>
      <c r="BV67" s="1" t="s">
        <v>0</v>
      </c>
      <c r="BW67" s="1" t="s">
        <v>0</v>
      </c>
      <c r="BX67" s="1" t="s">
        <v>0</v>
      </c>
      <c r="BY67" s="1" t="s">
        <v>0</v>
      </c>
      <c r="BZ67" s="1" t="s">
        <v>0</v>
      </c>
      <c r="CA67" s="1" t="s">
        <v>0</v>
      </c>
      <c r="CB67" s="1" t="s">
        <v>0</v>
      </c>
      <c r="CC67" s="1" t="s">
        <v>0</v>
      </c>
      <c r="CD67" s="1" t="s">
        <v>0</v>
      </c>
      <c r="CE67" s="1" t="s">
        <v>0</v>
      </c>
      <c r="CF67" s="1" t="s">
        <v>0</v>
      </c>
      <c r="CG67" s="1" t="s">
        <v>0</v>
      </c>
      <c r="CH67" s="1" t="s">
        <v>0</v>
      </c>
      <c r="CI67" s="1" t="s">
        <v>0</v>
      </c>
      <c r="CJ67" s="1" t="s">
        <v>0</v>
      </c>
      <c r="CK67" s="1" t="s">
        <v>0</v>
      </c>
      <c r="CL67" s="1" t="s">
        <v>0</v>
      </c>
      <c r="CM67" s="1" t="s">
        <v>0</v>
      </c>
      <c r="CN67" s="1" t="s">
        <v>0</v>
      </c>
      <c r="CO67" s="1" t="s">
        <v>0</v>
      </c>
      <c r="CP67" s="1" t="s">
        <v>0</v>
      </c>
      <c r="CQ67" s="1" t="s">
        <v>0</v>
      </c>
      <c r="CR67" s="1" t="s">
        <v>0</v>
      </c>
      <c r="CS67" s="1" t="s">
        <v>0</v>
      </c>
    </row>
    <row r="68" spans="1:97" x14ac:dyDescent="0.25">
      <c r="A68" s="1" t="s">
        <v>66</v>
      </c>
      <c r="B68">
        <v>0.72629999999999995</v>
      </c>
      <c r="C68">
        <v>0.79310000000000003</v>
      </c>
      <c r="D68">
        <v>0.81459999999999999</v>
      </c>
      <c r="E68">
        <v>1.0382</v>
      </c>
      <c r="F68">
        <v>0.75739999999999996</v>
      </c>
      <c r="G68">
        <v>0.86109999999999998</v>
      </c>
      <c r="H68">
        <v>0.73970000000000002</v>
      </c>
      <c r="I68">
        <v>0.75929999999999997</v>
      </c>
      <c r="J68">
        <v>0.81589999999999996</v>
      </c>
      <c r="K68">
        <v>1.151</v>
      </c>
      <c r="L68">
        <v>0.75570000000000004</v>
      </c>
      <c r="M68">
        <v>0.88</v>
      </c>
      <c r="N68">
        <v>0.70189999999999997</v>
      </c>
      <c r="O68">
        <v>0.74529999999999996</v>
      </c>
      <c r="P68">
        <v>0.79010000000000002</v>
      </c>
      <c r="Q68">
        <v>1.038</v>
      </c>
      <c r="R68">
        <v>0.76910000000000001</v>
      </c>
      <c r="S68">
        <v>0.88009999999999999</v>
      </c>
      <c r="T68">
        <v>0.6119</v>
      </c>
      <c r="U68">
        <v>0.68789999999999996</v>
      </c>
      <c r="V68">
        <v>0.86580000000000001</v>
      </c>
      <c r="W68">
        <v>1.1744000000000001</v>
      </c>
      <c r="X68">
        <v>0.8367</v>
      </c>
      <c r="Y68">
        <v>1.0487</v>
      </c>
      <c r="Z68">
        <v>0.74250000000000005</v>
      </c>
      <c r="AA68">
        <v>0.80089999999999995</v>
      </c>
      <c r="AB68">
        <v>0.85709999999999997</v>
      </c>
      <c r="AC68">
        <v>1.1679999999999999</v>
      </c>
      <c r="AD68">
        <v>0.81410000000000005</v>
      </c>
      <c r="AE68">
        <v>1.0011000000000001</v>
      </c>
      <c r="AF68">
        <v>0.64980000000000004</v>
      </c>
      <c r="AG68">
        <v>0.76729999999999998</v>
      </c>
      <c r="AH68">
        <v>0.93489999999999995</v>
      </c>
      <c r="AI68">
        <v>1.2125999999999999</v>
      </c>
      <c r="AJ68">
        <v>0.84770000000000001</v>
      </c>
      <c r="AK68">
        <v>0.95369999999999999</v>
      </c>
      <c r="AL68">
        <v>0.77159999999999995</v>
      </c>
      <c r="AM68">
        <v>0.81420000000000003</v>
      </c>
      <c r="AN68">
        <v>0.86860000000000004</v>
      </c>
      <c r="AO68">
        <v>1.0804</v>
      </c>
      <c r="AP68">
        <v>0.77959999999999996</v>
      </c>
      <c r="AQ68">
        <v>0.94259999999999999</v>
      </c>
      <c r="AR68">
        <v>0.68330000000000002</v>
      </c>
      <c r="AS68">
        <v>0.76470000000000005</v>
      </c>
      <c r="AT68">
        <v>0.88470000000000004</v>
      </c>
      <c r="AU68">
        <v>1.1757</v>
      </c>
      <c r="AV68">
        <v>0.81699999999999995</v>
      </c>
      <c r="AW68">
        <v>0.93020000000000003</v>
      </c>
      <c r="AX68">
        <v>0.79269999999999996</v>
      </c>
      <c r="AY68">
        <v>0.81259999999999999</v>
      </c>
      <c r="AZ68">
        <v>0.90959999999999996</v>
      </c>
      <c r="BA68">
        <v>1.1963999999999999</v>
      </c>
      <c r="BB68">
        <v>0.79930000000000001</v>
      </c>
      <c r="BC68">
        <v>0.99909999999999999</v>
      </c>
      <c r="BD68">
        <v>0.68640000000000001</v>
      </c>
      <c r="BE68">
        <v>0.80379999999999996</v>
      </c>
      <c r="BF68">
        <v>0.99719999999999998</v>
      </c>
      <c r="BG68">
        <v>1.1628000000000001</v>
      </c>
      <c r="BH68">
        <v>0.81279999999999997</v>
      </c>
      <c r="BI68">
        <v>0.93510000000000004</v>
      </c>
      <c r="BJ68">
        <v>0.82010000000000005</v>
      </c>
      <c r="BK68">
        <v>0.86570000000000003</v>
      </c>
      <c r="BL68">
        <v>0.91039999999999999</v>
      </c>
      <c r="BM68">
        <v>1.1302000000000001</v>
      </c>
      <c r="BN68">
        <v>0.80649999999999999</v>
      </c>
      <c r="BO68">
        <v>0.96220000000000006</v>
      </c>
      <c r="BP68">
        <v>0.72740000000000005</v>
      </c>
      <c r="BQ68">
        <v>0.81320000000000003</v>
      </c>
      <c r="BR68">
        <v>0.88219999999999998</v>
      </c>
      <c r="BS68">
        <v>1.2042999999999999</v>
      </c>
      <c r="BT68">
        <v>0.82920000000000005</v>
      </c>
      <c r="BU68">
        <v>0.93610000000000004</v>
      </c>
      <c r="BV68" s="1" t="s">
        <v>0</v>
      </c>
      <c r="BW68" s="1" t="s">
        <v>0</v>
      </c>
      <c r="BX68" s="1" t="s">
        <v>0</v>
      </c>
      <c r="BY68" s="1" t="s">
        <v>0</v>
      </c>
      <c r="BZ68" s="1" t="s">
        <v>0</v>
      </c>
      <c r="CA68" s="1" t="s">
        <v>0</v>
      </c>
      <c r="CB68" s="1" t="s">
        <v>0</v>
      </c>
      <c r="CC68" s="1" t="s">
        <v>0</v>
      </c>
      <c r="CD68" s="1" t="s">
        <v>0</v>
      </c>
      <c r="CE68" s="1" t="s">
        <v>0</v>
      </c>
      <c r="CF68" s="1" t="s">
        <v>0</v>
      </c>
      <c r="CG68" s="1" t="s">
        <v>0</v>
      </c>
      <c r="CH68" s="1" t="s">
        <v>0</v>
      </c>
      <c r="CI68" s="1" t="s">
        <v>0</v>
      </c>
      <c r="CJ68" s="1" t="s">
        <v>0</v>
      </c>
      <c r="CK68" s="1" t="s">
        <v>0</v>
      </c>
      <c r="CL68" s="1" t="s">
        <v>0</v>
      </c>
      <c r="CM68" s="1" t="s">
        <v>0</v>
      </c>
      <c r="CN68" s="1" t="s">
        <v>0</v>
      </c>
      <c r="CO68" s="1" t="s">
        <v>0</v>
      </c>
      <c r="CP68" s="1" t="s">
        <v>0</v>
      </c>
      <c r="CQ68" s="1" t="s">
        <v>0</v>
      </c>
      <c r="CR68" s="1" t="s">
        <v>0</v>
      </c>
      <c r="CS68" s="1" t="s">
        <v>0</v>
      </c>
    </row>
    <row r="69" spans="1:97" x14ac:dyDescent="0.25">
      <c r="A69" s="1" t="s">
        <v>67</v>
      </c>
      <c r="B69">
        <v>0.73260000000000003</v>
      </c>
      <c r="C69">
        <v>0.79659999999999997</v>
      </c>
      <c r="D69">
        <v>0.81789999999999996</v>
      </c>
      <c r="E69">
        <v>1.0508</v>
      </c>
      <c r="F69">
        <v>0.76039999999999996</v>
      </c>
      <c r="G69">
        <v>0.86370000000000002</v>
      </c>
      <c r="H69">
        <v>0.74299999999999999</v>
      </c>
      <c r="I69">
        <v>0.76339999999999997</v>
      </c>
      <c r="J69">
        <v>0.82179999999999997</v>
      </c>
      <c r="K69">
        <v>1.1607000000000001</v>
      </c>
      <c r="L69">
        <v>0.75829999999999997</v>
      </c>
      <c r="M69">
        <v>0.88319999999999999</v>
      </c>
      <c r="N69">
        <v>0.70620000000000005</v>
      </c>
      <c r="O69">
        <v>0.749</v>
      </c>
      <c r="P69">
        <v>0.7974</v>
      </c>
      <c r="Q69">
        <v>1.0548999999999999</v>
      </c>
      <c r="R69">
        <v>0.77170000000000005</v>
      </c>
      <c r="S69">
        <v>0.88990000000000002</v>
      </c>
      <c r="T69">
        <v>0.61719999999999997</v>
      </c>
      <c r="U69">
        <v>0.69450000000000001</v>
      </c>
      <c r="V69">
        <v>0.878</v>
      </c>
      <c r="W69">
        <v>1.1842999999999999</v>
      </c>
      <c r="X69">
        <v>0.84850000000000003</v>
      </c>
      <c r="Y69">
        <v>1.0533999999999999</v>
      </c>
      <c r="Z69">
        <v>0.74539999999999995</v>
      </c>
      <c r="AA69">
        <v>0.80349999999999999</v>
      </c>
      <c r="AB69">
        <v>0.86419999999999997</v>
      </c>
      <c r="AC69">
        <v>1.1831</v>
      </c>
      <c r="AD69">
        <v>0.81669999999999998</v>
      </c>
      <c r="AE69">
        <v>1.0166999999999999</v>
      </c>
      <c r="AF69">
        <v>0.6522</v>
      </c>
      <c r="AG69">
        <v>0.77229999999999999</v>
      </c>
      <c r="AH69">
        <v>0.92400000000000004</v>
      </c>
      <c r="AI69">
        <v>1.2208000000000001</v>
      </c>
      <c r="AJ69">
        <v>0.85419999999999996</v>
      </c>
      <c r="AK69">
        <v>0.96389999999999998</v>
      </c>
      <c r="AL69">
        <v>0.77759999999999996</v>
      </c>
      <c r="AM69">
        <v>0.81740000000000002</v>
      </c>
      <c r="AN69">
        <v>0.87519999999999998</v>
      </c>
      <c r="AO69">
        <v>1.1016999999999999</v>
      </c>
      <c r="AP69">
        <v>0.7823</v>
      </c>
      <c r="AQ69">
        <v>0.95760000000000001</v>
      </c>
      <c r="AR69">
        <v>0.68510000000000004</v>
      </c>
      <c r="AS69">
        <v>0.76949999999999996</v>
      </c>
      <c r="AT69">
        <v>0.8952</v>
      </c>
      <c r="AU69">
        <v>1.1861999999999999</v>
      </c>
      <c r="AV69">
        <v>0.82169999999999999</v>
      </c>
      <c r="AW69">
        <v>0.9395</v>
      </c>
      <c r="AX69">
        <v>0.79610000000000003</v>
      </c>
      <c r="AY69">
        <v>0.81740000000000002</v>
      </c>
      <c r="AZ69">
        <v>0.91969999999999996</v>
      </c>
      <c r="BA69">
        <v>1.2101</v>
      </c>
      <c r="BB69">
        <v>0.80259999999999998</v>
      </c>
      <c r="BC69">
        <v>1.0170999999999999</v>
      </c>
      <c r="BD69">
        <v>0.68899999999999995</v>
      </c>
      <c r="BE69">
        <v>0.80959999999999999</v>
      </c>
      <c r="BF69">
        <v>1.0062</v>
      </c>
      <c r="BG69">
        <v>1.1778999999999999</v>
      </c>
      <c r="BH69">
        <v>0.81689999999999996</v>
      </c>
      <c r="BI69">
        <v>0.94040000000000001</v>
      </c>
      <c r="BJ69">
        <v>0.8246</v>
      </c>
      <c r="BK69">
        <v>0.86919999999999997</v>
      </c>
      <c r="BL69">
        <v>0.91549999999999998</v>
      </c>
      <c r="BM69">
        <v>1.1501999999999999</v>
      </c>
      <c r="BN69">
        <v>0.80920000000000003</v>
      </c>
      <c r="BO69">
        <v>0.98029999999999995</v>
      </c>
      <c r="BP69">
        <v>0.72950000000000004</v>
      </c>
      <c r="BQ69">
        <v>0.81859999999999999</v>
      </c>
      <c r="BR69">
        <v>0.88800000000000001</v>
      </c>
      <c r="BS69">
        <v>1.2114</v>
      </c>
      <c r="BT69">
        <v>0.83289999999999997</v>
      </c>
      <c r="BU69">
        <v>0.94220000000000004</v>
      </c>
      <c r="BV69" s="1" t="s">
        <v>0</v>
      </c>
      <c r="BW69" s="1" t="s">
        <v>0</v>
      </c>
      <c r="BX69" s="1" t="s">
        <v>0</v>
      </c>
      <c r="BY69" s="1" t="s">
        <v>0</v>
      </c>
      <c r="BZ69" s="1" t="s">
        <v>0</v>
      </c>
      <c r="CA69" s="1" t="s">
        <v>0</v>
      </c>
      <c r="CB69" s="1" t="s">
        <v>0</v>
      </c>
      <c r="CC69" s="1" t="s">
        <v>0</v>
      </c>
      <c r="CD69" s="1" t="s">
        <v>0</v>
      </c>
      <c r="CE69" s="1" t="s">
        <v>0</v>
      </c>
      <c r="CF69" s="1" t="s">
        <v>0</v>
      </c>
      <c r="CG69" s="1" t="s">
        <v>0</v>
      </c>
      <c r="CH69" s="1" t="s">
        <v>0</v>
      </c>
      <c r="CI69" s="1" t="s">
        <v>0</v>
      </c>
      <c r="CJ69" s="1" t="s">
        <v>0</v>
      </c>
      <c r="CK69" s="1" t="s">
        <v>0</v>
      </c>
      <c r="CL69" s="1" t="s">
        <v>0</v>
      </c>
      <c r="CM69" s="1" t="s">
        <v>0</v>
      </c>
      <c r="CN69" s="1" t="s">
        <v>0</v>
      </c>
      <c r="CO69" s="1" t="s">
        <v>0</v>
      </c>
      <c r="CP69" s="1" t="s">
        <v>0</v>
      </c>
      <c r="CQ69" s="1" t="s">
        <v>0</v>
      </c>
      <c r="CR69" s="1" t="s">
        <v>0</v>
      </c>
      <c r="CS69" s="1" t="s">
        <v>0</v>
      </c>
    </row>
    <row r="70" spans="1:97" x14ac:dyDescent="0.25">
      <c r="A70" s="1" t="s">
        <v>68</v>
      </c>
      <c r="B70">
        <v>0.73799999999999999</v>
      </c>
      <c r="C70">
        <v>0.80179999999999996</v>
      </c>
      <c r="D70">
        <v>0.8226</v>
      </c>
      <c r="E70">
        <v>1.0490999999999999</v>
      </c>
      <c r="F70">
        <v>0.76190000000000002</v>
      </c>
      <c r="G70">
        <v>0.86550000000000005</v>
      </c>
      <c r="H70">
        <v>0.74629999999999996</v>
      </c>
      <c r="I70">
        <v>0.76659999999999995</v>
      </c>
      <c r="J70">
        <v>0.82330000000000003</v>
      </c>
      <c r="K70">
        <v>1.1609</v>
      </c>
      <c r="L70">
        <v>0.75939999999999996</v>
      </c>
      <c r="M70">
        <v>0.88619999999999999</v>
      </c>
      <c r="N70">
        <v>0.70950000000000002</v>
      </c>
      <c r="O70">
        <v>0.75339999999999996</v>
      </c>
      <c r="P70">
        <v>0.80130000000000001</v>
      </c>
      <c r="Q70">
        <v>1.0525</v>
      </c>
      <c r="R70">
        <v>0.77349999999999997</v>
      </c>
      <c r="S70">
        <v>0.89049999999999996</v>
      </c>
      <c r="T70">
        <v>0.61619999999999997</v>
      </c>
      <c r="U70">
        <v>0.69799999999999995</v>
      </c>
      <c r="V70">
        <v>0.88180000000000003</v>
      </c>
      <c r="W70">
        <v>1.1916</v>
      </c>
      <c r="X70">
        <v>0.84619999999999995</v>
      </c>
      <c r="Y70">
        <v>1.0566</v>
      </c>
      <c r="Z70">
        <v>0.74890000000000001</v>
      </c>
      <c r="AA70">
        <v>0.80920000000000003</v>
      </c>
      <c r="AB70">
        <v>0.86680000000000001</v>
      </c>
      <c r="AC70">
        <v>1.1852</v>
      </c>
      <c r="AD70">
        <v>0.81899999999999995</v>
      </c>
      <c r="AE70">
        <v>1.0197000000000001</v>
      </c>
      <c r="AF70">
        <v>0.65339999999999998</v>
      </c>
      <c r="AG70">
        <v>0.77780000000000005</v>
      </c>
      <c r="AH70">
        <v>0.90800000000000003</v>
      </c>
      <c r="AI70">
        <v>1.2241</v>
      </c>
      <c r="AJ70">
        <v>0.85609999999999997</v>
      </c>
      <c r="AK70">
        <v>0.95960000000000001</v>
      </c>
      <c r="AL70">
        <v>0.78100000000000003</v>
      </c>
      <c r="AM70">
        <v>0.82140000000000002</v>
      </c>
      <c r="AN70">
        <v>0.88060000000000005</v>
      </c>
      <c r="AO70">
        <v>1.0993999999999999</v>
      </c>
      <c r="AP70">
        <v>0.78500000000000003</v>
      </c>
      <c r="AQ70">
        <v>0.96</v>
      </c>
      <c r="AR70">
        <v>0.68700000000000006</v>
      </c>
      <c r="AS70">
        <v>0.77410000000000001</v>
      </c>
      <c r="AT70">
        <v>0.89439999999999997</v>
      </c>
      <c r="AU70">
        <v>1.1881999999999999</v>
      </c>
      <c r="AV70">
        <v>0.82330000000000003</v>
      </c>
      <c r="AW70">
        <v>0.9405</v>
      </c>
      <c r="AX70">
        <v>0.79820000000000002</v>
      </c>
      <c r="AY70">
        <v>0.82099999999999995</v>
      </c>
      <c r="AZ70">
        <v>0.92159999999999997</v>
      </c>
      <c r="BA70">
        <v>1.2124999999999999</v>
      </c>
      <c r="BB70">
        <v>0.80369999999999997</v>
      </c>
      <c r="BC70">
        <v>1.0154000000000001</v>
      </c>
      <c r="BD70">
        <v>0.69169999999999998</v>
      </c>
      <c r="BE70">
        <v>0.81259999999999999</v>
      </c>
      <c r="BF70">
        <v>1.0116000000000001</v>
      </c>
      <c r="BG70">
        <v>1.1837</v>
      </c>
      <c r="BH70">
        <v>0.81899999999999995</v>
      </c>
      <c r="BI70">
        <v>0.94189999999999996</v>
      </c>
      <c r="BJ70">
        <v>0.82940000000000003</v>
      </c>
      <c r="BK70">
        <v>0.87380000000000002</v>
      </c>
      <c r="BL70">
        <v>0.92069999999999996</v>
      </c>
      <c r="BM70">
        <v>1.1456</v>
      </c>
      <c r="BN70">
        <v>0.80959999999999999</v>
      </c>
      <c r="BO70">
        <v>0.97799999999999998</v>
      </c>
      <c r="BP70">
        <v>0.7319</v>
      </c>
      <c r="BQ70">
        <v>0.82299999999999995</v>
      </c>
      <c r="BR70">
        <v>0.89229999999999998</v>
      </c>
      <c r="BS70">
        <v>1.2144999999999999</v>
      </c>
      <c r="BT70">
        <v>0.83520000000000005</v>
      </c>
      <c r="BU70">
        <v>0.94420000000000004</v>
      </c>
      <c r="BV70" s="1" t="s">
        <v>0</v>
      </c>
      <c r="BW70" s="1" t="s">
        <v>0</v>
      </c>
      <c r="BX70" s="1" t="s">
        <v>0</v>
      </c>
      <c r="BY70" s="1" t="s">
        <v>0</v>
      </c>
      <c r="BZ70" s="1" t="s">
        <v>0</v>
      </c>
      <c r="CA70" s="1" t="s">
        <v>0</v>
      </c>
      <c r="CB70" s="1" t="s">
        <v>0</v>
      </c>
      <c r="CC70" s="1" t="s">
        <v>0</v>
      </c>
      <c r="CD70" s="1" t="s">
        <v>0</v>
      </c>
      <c r="CE70" s="1" t="s">
        <v>0</v>
      </c>
      <c r="CF70" s="1" t="s">
        <v>0</v>
      </c>
      <c r="CG70" s="1" t="s">
        <v>0</v>
      </c>
      <c r="CH70" s="1" t="s">
        <v>0</v>
      </c>
      <c r="CI70" s="1" t="s">
        <v>0</v>
      </c>
      <c r="CJ70" s="1" t="s">
        <v>0</v>
      </c>
      <c r="CK70" s="1" t="s">
        <v>0</v>
      </c>
      <c r="CL70" s="1" t="s">
        <v>0</v>
      </c>
      <c r="CM70" s="1" t="s">
        <v>0</v>
      </c>
      <c r="CN70" s="1" t="s">
        <v>0</v>
      </c>
      <c r="CO70" s="1" t="s">
        <v>0</v>
      </c>
      <c r="CP70" s="1" t="s">
        <v>0</v>
      </c>
      <c r="CQ70" s="1" t="s">
        <v>0</v>
      </c>
      <c r="CR70" s="1" t="s">
        <v>0</v>
      </c>
      <c r="CS70" s="1" t="s">
        <v>0</v>
      </c>
    </row>
    <row r="71" spans="1:97" x14ac:dyDescent="0.25">
      <c r="A71" s="1" t="s">
        <v>69</v>
      </c>
      <c r="B71">
        <v>0.74329999999999996</v>
      </c>
      <c r="C71">
        <v>0.80349999999999999</v>
      </c>
      <c r="D71">
        <v>0.82579999999999998</v>
      </c>
      <c r="E71">
        <v>1.0497000000000001</v>
      </c>
      <c r="F71">
        <v>0.76400000000000001</v>
      </c>
      <c r="G71">
        <v>0.86660000000000004</v>
      </c>
      <c r="H71">
        <v>0.74829999999999997</v>
      </c>
      <c r="I71">
        <v>0.76990000000000003</v>
      </c>
      <c r="J71">
        <v>0.82720000000000005</v>
      </c>
      <c r="K71">
        <v>1.1620999999999999</v>
      </c>
      <c r="L71">
        <v>0.76039999999999996</v>
      </c>
      <c r="M71">
        <v>0.88349999999999995</v>
      </c>
      <c r="N71">
        <v>0.71130000000000004</v>
      </c>
      <c r="O71">
        <v>0.75619999999999998</v>
      </c>
      <c r="P71">
        <v>0.80449999999999999</v>
      </c>
      <c r="Q71">
        <v>1.056</v>
      </c>
      <c r="R71">
        <v>0.77459999999999996</v>
      </c>
      <c r="S71">
        <v>0.88890000000000002</v>
      </c>
      <c r="T71">
        <v>0.6159</v>
      </c>
      <c r="U71">
        <v>0.7006</v>
      </c>
      <c r="V71">
        <v>0.88770000000000004</v>
      </c>
      <c r="W71">
        <v>1.1921999999999999</v>
      </c>
      <c r="X71">
        <v>0.84830000000000005</v>
      </c>
      <c r="Y71">
        <v>1.0585</v>
      </c>
      <c r="Z71">
        <v>0.75180000000000002</v>
      </c>
      <c r="AA71">
        <v>0.81220000000000003</v>
      </c>
      <c r="AB71">
        <v>0.871</v>
      </c>
      <c r="AC71">
        <v>1.1867000000000001</v>
      </c>
      <c r="AD71">
        <v>0.82110000000000005</v>
      </c>
      <c r="AE71">
        <v>1.0232000000000001</v>
      </c>
      <c r="AF71">
        <v>0.6542</v>
      </c>
      <c r="AG71">
        <v>0.78239999999999998</v>
      </c>
      <c r="AH71">
        <v>0.8952</v>
      </c>
      <c r="AI71">
        <v>1.2273000000000001</v>
      </c>
      <c r="AJ71">
        <v>0.85770000000000002</v>
      </c>
      <c r="AK71">
        <v>0.95850000000000002</v>
      </c>
      <c r="AL71">
        <v>0.78439999999999999</v>
      </c>
      <c r="AM71">
        <v>0.82440000000000002</v>
      </c>
      <c r="AN71">
        <v>0.8861</v>
      </c>
      <c r="AO71">
        <v>1.1054999999999999</v>
      </c>
      <c r="AP71">
        <v>0.78590000000000004</v>
      </c>
      <c r="AQ71">
        <v>0.96589999999999998</v>
      </c>
      <c r="AR71">
        <v>0.68830000000000002</v>
      </c>
      <c r="AS71">
        <v>0.77829999999999999</v>
      </c>
      <c r="AT71">
        <v>0.89549999999999996</v>
      </c>
      <c r="AU71">
        <v>1.19</v>
      </c>
      <c r="AV71">
        <v>0.8256</v>
      </c>
      <c r="AW71">
        <v>0.9385</v>
      </c>
      <c r="AX71">
        <v>0.80259999999999998</v>
      </c>
      <c r="AY71">
        <v>0.82569999999999999</v>
      </c>
      <c r="AZ71">
        <v>0.92530000000000001</v>
      </c>
      <c r="BA71">
        <v>1.2136</v>
      </c>
      <c r="BB71">
        <v>0.80600000000000005</v>
      </c>
      <c r="BC71">
        <v>1.0168999999999999</v>
      </c>
      <c r="BD71">
        <v>0.69269999999999998</v>
      </c>
      <c r="BE71">
        <v>0.81520000000000004</v>
      </c>
      <c r="BF71">
        <v>1.0165</v>
      </c>
      <c r="BG71">
        <v>1.1881999999999999</v>
      </c>
      <c r="BH71">
        <v>0.82030000000000003</v>
      </c>
      <c r="BI71">
        <v>0.94279999999999997</v>
      </c>
      <c r="BJ71">
        <v>0.8327</v>
      </c>
      <c r="BK71">
        <v>0.87770000000000004</v>
      </c>
      <c r="BL71">
        <v>0.92579999999999996</v>
      </c>
      <c r="BM71">
        <v>1.1489</v>
      </c>
      <c r="BN71">
        <v>0.81159999999999999</v>
      </c>
      <c r="BO71">
        <v>0.98299999999999998</v>
      </c>
      <c r="BP71">
        <v>0.73360000000000003</v>
      </c>
      <c r="BQ71">
        <v>0.82640000000000002</v>
      </c>
      <c r="BR71">
        <v>0.89739999999999998</v>
      </c>
      <c r="BS71">
        <v>1.2162999999999999</v>
      </c>
      <c r="BT71">
        <v>0.83689999999999998</v>
      </c>
      <c r="BU71">
        <v>0.94479999999999997</v>
      </c>
      <c r="BV71" s="1" t="s">
        <v>0</v>
      </c>
      <c r="BW71" s="1" t="s">
        <v>0</v>
      </c>
      <c r="BX71" s="1" t="s">
        <v>0</v>
      </c>
      <c r="BY71" s="1" t="s">
        <v>0</v>
      </c>
      <c r="BZ71" s="1" t="s">
        <v>0</v>
      </c>
      <c r="CA71" s="1" t="s">
        <v>0</v>
      </c>
      <c r="CB71" s="1" t="s">
        <v>0</v>
      </c>
      <c r="CC71" s="1" t="s">
        <v>0</v>
      </c>
      <c r="CD71" s="1" t="s">
        <v>0</v>
      </c>
      <c r="CE71" s="1" t="s">
        <v>0</v>
      </c>
      <c r="CF71" s="1" t="s">
        <v>0</v>
      </c>
      <c r="CG71" s="1" t="s">
        <v>0</v>
      </c>
      <c r="CH71" s="1" t="s">
        <v>0</v>
      </c>
      <c r="CI71" s="1" t="s">
        <v>0</v>
      </c>
      <c r="CJ71" s="1" t="s">
        <v>0</v>
      </c>
      <c r="CK71" s="1" t="s">
        <v>0</v>
      </c>
      <c r="CL71" s="1" t="s">
        <v>0</v>
      </c>
      <c r="CM71" s="1" t="s">
        <v>0</v>
      </c>
      <c r="CN71" s="1" t="s">
        <v>0</v>
      </c>
      <c r="CO71" s="1" t="s">
        <v>0</v>
      </c>
      <c r="CP71" s="1" t="s">
        <v>0</v>
      </c>
      <c r="CQ71" s="1" t="s">
        <v>0</v>
      </c>
      <c r="CR71" s="1" t="s">
        <v>0</v>
      </c>
      <c r="CS71" s="1" t="s">
        <v>0</v>
      </c>
    </row>
    <row r="72" spans="1:97" x14ac:dyDescent="0.25">
      <c r="A72" s="1" t="s">
        <v>70</v>
      </c>
      <c r="B72">
        <v>0.747</v>
      </c>
      <c r="C72">
        <v>0.80700000000000005</v>
      </c>
      <c r="D72">
        <v>0.82920000000000005</v>
      </c>
      <c r="E72">
        <v>1.0498000000000001</v>
      </c>
      <c r="F72">
        <v>0.76519999999999999</v>
      </c>
      <c r="G72">
        <v>0.86839999999999995</v>
      </c>
      <c r="H72">
        <v>0.75170000000000003</v>
      </c>
      <c r="I72">
        <v>0.77359999999999995</v>
      </c>
      <c r="J72">
        <v>0.83009999999999995</v>
      </c>
      <c r="K72">
        <v>1.1648000000000001</v>
      </c>
      <c r="L72">
        <v>0.76190000000000002</v>
      </c>
      <c r="M72">
        <v>0.88429999999999997</v>
      </c>
      <c r="N72">
        <v>0.71560000000000001</v>
      </c>
      <c r="O72">
        <v>0.75980000000000003</v>
      </c>
      <c r="P72">
        <v>0.80759999999999998</v>
      </c>
      <c r="Q72">
        <v>1.0582</v>
      </c>
      <c r="R72">
        <v>0.77590000000000003</v>
      </c>
      <c r="S72">
        <v>0.88919999999999999</v>
      </c>
      <c r="T72">
        <v>0.61860000000000004</v>
      </c>
      <c r="U72">
        <v>0.70469999999999999</v>
      </c>
      <c r="V72">
        <v>0.89480000000000004</v>
      </c>
      <c r="W72">
        <v>1.1968000000000001</v>
      </c>
      <c r="X72">
        <v>0.85019999999999996</v>
      </c>
      <c r="Y72">
        <v>1.0623</v>
      </c>
      <c r="Z72">
        <v>0.75360000000000005</v>
      </c>
      <c r="AA72">
        <v>0.81410000000000005</v>
      </c>
      <c r="AB72">
        <v>0.87370000000000003</v>
      </c>
      <c r="AC72">
        <v>1.1894</v>
      </c>
      <c r="AD72">
        <v>0.82240000000000002</v>
      </c>
      <c r="AE72">
        <v>1.0275000000000001</v>
      </c>
      <c r="AF72">
        <v>0.65559999999999996</v>
      </c>
      <c r="AG72">
        <v>0.78620000000000001</v>
      </c>
      <c r="AH72">
        <v>0.88670000000000004</v>
      </c>
      <c r="AI72">
        <v>1.2304999999999999</v>
      </c>
      <c r="AJ72">
        <v>0.85929999999999995</v>
      </c>
      <c r="AK72">
        <v>0.95679999999999998</v>
      </c>
      <c r="AL72">
        <v>0.78910000000000002</v>
      </c>
      <c r="AM72">
        <v>0.82709999999999995</v>
      </c>
      <c r="AN72">
        <v>0.89080000000000004</v>
      </c>
      <c r="AO72">
        <v>1.1072</v>
      </c>
      <c r="AP72">
        <v>0.78690000000000004</v>
      </c>
      <c r="AQ72">
        <v>0.96879999999999999</v>
      </c>
      <c r="AR72">
        <v>0.68940000000000001</v>
      </c>
      <c r="AS72">
        <v>0.78169999999999995</v>
      </c>
      <c r="AT72">
        <v>0.89680000000000004</v>
      </c>
      <c r="AU72">
        <v>1.1951000000000001</v>
      </c>
      <c r="AV72">
        <v>0.82709999999999995</v>
      </c>
      <c r="AW72">
        <v>0.93859999999999999</v>
      </c>
      <c r="AX72">
        <v>0.80579999999999996</v>
      </c>
      <c r="AY72">
        <v>0.8286</v>
      </c>
      <c r="AZ72">
        <v>0.92769999999999997</v>
      </c>
      <c r="BA72">
        <v>1.2161</v>
      </c>
      <c r="BB72">
        <v>0.80710000000000004</v>
      </c>
      <c r="BC72">
        <v>1.0203</v>
      </c>
      <c r="BD72">
        <v>0.69440000000000002</v>
      </c>
      <c r="BE72">
        <v>0.81920000000000004</v>
      </c>
      <c r="BF72">
        <v>1.0219</v>
      </c>
      <c r="BG72">
        <v>1.1927000000000001</v>
      </c>
      <c r="BH72">
        <v>0.82299999999999995</v>
      </c>
      <c r="BI72">
        <v>0.94540000000000002</v>
      </c>
      <c r="BJ72">
        <v>0.83350000000000002</v>
      </c>
      <c r="BK72">
        <v>0.88060000000000005</v>
      </c>
      <c r="BL72">
        <v>0.93130000000000002</v>
      </c>
      <c r="BM72">
        <v>1.1499999999999999</v>
      </c>
      <c r="BN72">
        <v>0.81289999999999996</v>
      </c>
      <c r="BO72">
        <v>0.98319999999999996</v>
      </c>
      <c r="BP72">
        <v>0.73570000000000002</v>
      </c>
      <c r="BQ72">
        <v>0.82950000000000002</v>
      </c>
      <c r="BR72">
        <v>0.90259999999999996</v>
      </c>
      <c r="BS72">
        <v>1.22</v>
      </c>
      <c r="BT72">
        <v>0.83940000000000003</v>
      </c>
      <c r="BU72">
        <v>0.94259999999999999</v>
      </c>
      <c r="BV72" s="1" t="s">
        <v>0</v>
      </c>
      <c r="BW72" s="1" t="s">
        <v>0</v>
      </c>
      <c r="BX72" s="1" t="s">
        <v>0</v>
      </c>
      <c r="BY72" s="1" t="s">
        <v>0</v>
      </c>
      <c r="BZ72" s="1" t="s">
        <v>0</v>
      </c>
      <c r="CA72" s="1" t="s">
        <v>0</v>
      </c>
      <c r="CB72" s="1" t="s">
        <v>0</v>
      </c>
      <c r="CC72" s="1" t="s">
        <v>0</v>
      </c>
      <c r="CD72" s="1" t="s">
        <v>0</v>
      </c>
      <c r="CE72" s="1" t="s">
        <v>0</v>
      </c>
      <c r="CF72" s="1" t="s">
        <v>0</v>
      </c>
      <c r="CG72" s="1" t="s">
        <v>0</v>
      </c>
      <c r="CH72" s="1" t="s">
        <v>0</v>
      </c>
      <c r="CI72" s="1" t="s">
        <v>0</v>
      </c>
      <c r="CJ72" s="1" t="s">
        <v>0</v>
      </c>
      <c r="CK72" s="1" t="s">
        <v>0</v>
      </c>
      <c r="CL72" s="1" t="s">
        <v>0</v>
      </c>
      <c r="CM72" s="1" t="s">
        <v>0</v>
      </c>
      <c r="CN72" s="1" t="s">
        <v>0</v>
      </c>
      <c r="CO72" s="1" t="s">
        <v>0</v>
      </c>
      <c r="CP72" s="1" t="s">
        <v>0</v>
      </c>
      <c r="CQ72" s="1" t="s">
        <v>0</v>
      </c>
      <c r="CR72" s="1" t="s">
        <v>0</v>
      </c>
      <c r="CS72" s="1" t="s">
        <v>0</v>
      </c>
    </row>
    <row r="73" spans="1:97" x14ac:dyDescent="0.25">
      <c r="A73" s="1" t="s">
        <v>71</v>
      </c>
      <c r="B73">
        <v>0.75339999999999996</v>
      </c>
      <c r="C73">
        <v>0.8095</v>
      </c>
      <c r="D73">
        <v>0.83320000000000005</v>
      </c>
      <c r="E73">
        <v>1.0547</v>
      </c>
      <c r="F73">
        <v>0.76700000000000002</v>
      </c>
      <c r="G73">
        <v>0.87</v>
      </c>
      <c r="H73">
        <v>0.754</v>
      </c>
      <c r="I73">
        <v>0.77690000000000003</v>
      </c>
      <c r="J73">
        <v>0.83320000000000005</v>
      </c>
      <c r="K73">
        <v>1.1708000000000001</v>
      </c>
      <c r="L73">
        <v>0.76319999999999999</v>
      </c>
      <c r="M73">
        <v>0.88690000000000002</v>
      </c>
      <c r="N73">
        <v>0.71889999999999998</v>
      </c>
      <c r="O73">
        <v>0.76349999999999996</v>
      </c>
      <c r="P73">
        <v>0.81310000000000004</v>
      </c>
      <c r="Q73">
        <v>1.0669999999999999</v>
      </c>
      <c r="R73">
        <v>0.77800000000000002</v>
      </c>
      <c r="S73">
        <v>0.89359999999999995</v>
      </c>
      <c r="T73">
        <v>0.62170000000000003</v>
      </c>
      <c r="U73">
        <v>0.71030000000000004</v>
      </c>
      <c r="V73">
        <v>0.90390000000000004</v>
      </c>
      <c r="W73">
        <v>1.2041999999999999</v>
      </c>
      <c r="X73">
        <v>0.85160000000000002</v>
      </c>
      <c r="Y73">
        <v>1.0650999999999999</v>
      </c>
      <c r="Z73">
        <v>0.76119999999999999</v>
      </c>
      <c r="AA73">
        <v>0.81989999999999996</v>
      </c>
      <c r="AB73">
        <v>0.88100000000000001</v>
      </c>
      <c r="AC73">
        <v>1.1984999999999999</v>
      </c>
      <c r="AD73">
        <v>0.82509999999999994</v>
      </c>
      <c r="AE73">
        <v>1.0357000000000001</v>
      </c>
      <c r="AF73">
        <v>0.65800000000000003</v>
      </c>
      <c r="AG73">
        <v>0.79139999999999999</v>
      </c>
      <c r="AH73">
        <v>0.88029999999999997</v>
      </c>
      <c r="AI73">
        <v>1.2349000000000001</v>
      </c>
      <c r="AJ73">
        <v>0.8619</v>
      </c>
      <c r="AK73">
        <v>0.96150000000000002</v>
      </c>
      <c r="AL73">
        <v>0.79330000000000001</v>
      </c>
      <c r="AM73">
        <v>0.83089999999999997</v>
      </c>
      <c r="AN73">
        <v>0.89800000000000002</v>
      </c>
      <c r="AO73">
        <v>1.1173999999999999</v>
      </c>
      <c r="AP73">
        <v>0.78810000000000002</v>
      </c>
      <c r="AQ73">
        <v>0.97799999999999998</v>
      </c>
      <c r="AR73">
        <v>0.69089999999999996</v>
      </c>
      <c r="AS73">
        <v>0.78600000000000003</v>
      </c>
      <c r="AT73">
        <v>0.90269999999999995</v>
      </c>
      <c r="AU73">
        <v>1.2011000000000001</v>
      </c>
      <c r="AV73">
        <v>0.82989999999999997</v>
      </c>
      <c r="AW73">
        <v>0.94230000000000003</v>
      </c>
      <c r="AX73">
        <v>0.80889999999999995</v>
      </c>
      <c r="AY73">
        <v>0.8327</v>
      </c>
      <c r="AZ73">
        <v>0.93289999999999995</v>
      </c>
      <c r="BA73">
        <v>1.2251000000000001</v>
      </c>
      <c r="BB73">
        <v>0.8085</v>
      </c>
      <c r="BC73">
        <v>1.0286</v>
      </c>
      <c r="BD73">
        <v>0.69650000000000001</v>
      </c>
      <c r="BE73">
        <v>0.82369999999999999</v>
      </c>
      <c r="BF73">
        <v>1.0275000000000001</v>
      </c>
      <c r="BG73">
        <v>1.2004999999999999</v>
      </c>
      <c r="BH73">
        <v>0.82499999999999996</v>
      </c>
      <c r="BI73">
        <v>0.94830000000000003</v>
      </c>
      <c r="BJ73">
        <v>0.83720000000000006</v>
      </c>
      <c r="BK73">
        <v>0.88519999999999999</v>
      </c>
      <c r="BL73">
        <v>0.93799999999999994</v>
      </c>
      <c r="BM73">
        <v>1.1616</v>
      </c>
      <c r="BN73">
        <v>0.81410000000000005</v>
      </c>
      <c r="BO73">
        <v>0.99229999999999996</v>
      </c>
      <c r="BP73">
        <v>0.73860000000000003</v>
      </c>
      <c r="BQ73">
        <v>0.83320000000000005</v>
      </c>
      <c r="BR73">
        <v>0.90869999999999995</v>
      </c>
      <c r="BS73">
        <v>1.226</v>
      </c>
      <c r="BT73">
        <v>0.84219999999999995</v>
      </c>
      <c r="BU73">
        <v>0.94589999999999996</v>
      </c>
      <c r="BV73" s="1" t="s">
        <v>0</v>
      </c>
      <c r="BW73" s="1" t="s">
        <v>0</v>
      </c>
      <c r="BX73" s="1" t="s">
        <v>0</v>
      </c>
      <c r="BY73" s="1" t="s">
        <v>0</v>
      </c>
      <c r="BZ73" s="1" t="s">
        <v>0</v>
      </c>
      <c r="CA73" s="1" t="s">
        <v>0</v>
      </c>
      <c r="CB73" s="1" t="s">
        <v>0</v>
      </c>
      <c r="CC73" s="1" t="s">
        <v>0</v>
      </c>
      <c r="CD73" s="1" t="s">
        <v>0</v>
      </c>
      <c r="CE73" s="1" t="s">
        <v>0</v>
      </c>
      <c r="CF73" s="1" t="s">
        <v>0</v>
      </c>
      <c r="CG73" s="1" t="s">
        <v>0</v>
      </c>
      <c r="CH73" s="1" t="s">
        <v>0</v>
      </c>
      <c r="CI73" s="1" t="s">
        <v>0</v>
      </c>
      <c r="CJ73" s="1" t="s">
        <v>0</v>
      </c>
      <c r="CK73" s="1" t="s">
        <v>0</v>
      </c>
      <c r="CL73" s="1" t="s">
        <v>0</v>
      </c>
      <c r="CM73" s="1" t="s">
        <v>0</v>
      </c>
      <c r="CN73" s="1" t="s">
        <v>0</v>
      </c>
      <c r="CO73" s="1" t="s">
        <v>0</v>
      </c>
      <c r="CP73" s="1" t="s">
        <v>0</v>
      </c>
      <c r="CQ73" s="1" t="s">
        <v>0</v>
      </c>
      <c r="CR73" s="1" t="s">
        <v>0</v>
      </c>
      <c r="CS73" s="1" t="s">
        <v>0</v>
      </c>
    </row>
    <row r="74" spans="1:97" x14ac:dyDescent="0.25">
      <c r="A74" s="1" t="s">
        <v>72</v>
      </c>
      <c r="B74">
        <v>0.75990000000000002</v>
      </c>
      <c r="C74">
        <v>0.8145</v>
      </c>
      <c r="D74">
        <v>0.83809999999999996</v>
      </c>
      <c r="E74">
        <v>1.0567</v>
      </c>
      <c r="F74">
        <v>0.76919999999999999</v>
      </c>
      <c r="G74">
        <v>0.87160000000000004</v>
      </c>
      <c r="H74">
        <v>0.75600000000000001</v>
      </c>
      <c r="I74">
        <v>0.78039999999999998</v>
      </c>
      <c r="J74">
        <v>0.83640000000000003</v>
      </c>
      <c r="K74">
        <v>1.1722999999999999</v>
      </c>
      <c r="L74">
        <v>0.7651</v>
      </c>
      <c r="M74">
        <v>0.88690000000000002</v>
      </c>
      <c r="N74">
        <v>0.7208</v>
      </c>
      <c r="O74">
        <v>0.76639999999999997</v>
      </c>
      <c r="P74">
        <v>0.81510000000000005</v>
      </c>
      <c r="Q74">
        <v>1.0681</v>
      </c>
      <c r="R74">
        <v>0.77880000000000005</v>
      </c>
      <c r="S74">
        <v>0.89439999999999997</v>
      </c>
      <c r="T74">
        <v>0.624</v>
      </c>
      <c r="U74">
        <v>0.71350000000000002</v>
      </c>
      <c r="V74">
        <v>0.90859999999999996</v>
      </c>
      <c r="W74">
        <v>1.2067000000000001</v>
      </c>
      <c r="X74">
        <v>0.85240000000000005</v>
      </c>
      <c r="Y74">
        <v>1.0684</v>
      </c>
      <c r="Z74">
        <v>0.76449999999999996</v>
      </c>
      <c r="AA74">
        <v>0.82330000000000003</v>
      </c>
      <c r="AB74">
        <v>0.88490000000000002</v>
      </c>
      <c r="AC74">
        <v>1.2021999999999999</v>
      </c>
      <c r="AD74">
        <v>0.82689999999999997</v>
      </c>
      <c r="AE74">
        <v>1.0382</v>
      </c>
      <c r="AF74">
        <v>0.65849999999999997</v>
      </c>
      <c r="AG74">
        <v>0.79590000000000005</v>
      </c>
      <c r="AH74">
        <v>0.86860000000000004</v>
      </c>
      <c r="AI74">
        <v>1.2376</v>
      </c>
      <c r="AJ74">
        <v>0.86219999999999997</v>
      </c>
      <c r="AK74">
        <v>0.96060000000000001</v>
      </c>
      <c r="AL74">
        <v>0.79590000000000005</v>
      </c>
      <c r="AM74">
        <v>0.83350000000000002</v>
      </c>
      <c r="AN74">
        <v>0.90200000000000002</v>
      </c>
      <c r="AO74">
        <v>1.1191</v>
      </c>
      <c r="AP74">
        <v>0.78790000000000004</v>
      </c>
      <c r="AQ74">
        <v>0.97809999999999997</v>
      </c>
      <c r="AR74">
        <v>0.69259999999999999</v>
      </c>
      <c r="AS74">
        <v>0.78869999999999996</v>
      </c>
      <c r="AT74">
        <v>0.90539999999999998</v>
      </c>
      <c r="AU74">
        <v>1.2037</v>
      </c>
      <c r="AV74">
        <v>0.8306</v>
      </c>
      <c r="AW74">
        <v>0.94350000000000001</v>
      </c>
      <c r="AX74">
        <v>0.8125</v>
      </c>
      <c r="AY74">
        <v>0.83699999999999997</v>
      </c>
      <c r="AZ74">
        <v>0.93659999999999999</v>
      </c>
      <c r="BA74">
        <v>1.2267999999999999</v>
      </c>
      <c r="BB74">
        <v>0.8105</v>
      </c>
      <c r="BC74">
        <v>1.0317000000000001</v>
      </c>
      <c r="BD74">
        <v>0.69769999999999999</v>
      </c>
      <c r="BE74">
        <v>0.82640000000000002</v>
      </c>
      <c r="BF74">
        <v>1.0310999999999999</v>
      </c>
      <c r="BG74">
        <v>1.2019</v>
      </c>
      <c r="BH74">
        <v>0.82650000000000001</v>
      </c>
      <c r="BI74">
        <v>0.94810000000000005</v>
      </c>
      <c r="BJ74">
        <v>0.83989999999999998</v>
      </c>
      <c r="BK74">
        <v>0.88770000000000004</v>
      </c>
      <c r="BL74">
        <v>0.94199999999999995</v>
      </c>
      <c r="BM74">
        <v>1.1635</v>
      </c>
      <c r="BN74">
        <v>0.81420000000000003</v>
      </c>
      <c r="BO74">
        <v>0.99329999999999996</v>
      </c>
      <c r="BP74">
        <v>0.73950000000000005</v>
      </c>
      <c r="BQ74">
        <v>0.83560000000000001</v>
      </c>
      <c r="BR74">
        <v>0.91300000000000003</v>
      </c>
      <c r="BS74">
        <v>1.2276</v>
      </c>
      <c r="BT74">
        <v>0.84330000000000005</v>
      </c>
      <c r="BU74">
        <v>0.94710000000000005</v>
      </c>
      <c r="BV74" s="1" t="s">
        <v>0</v>
      </c>
      <c r="BW74" s="1" t="s">
        <v>0</v>
      </c>
      <c r="BX74" s="1" t="s">
        <v>0</v>
      </c>
      <c r="BY74" s="1" t="s">
        <v>0</v>
      </c>
      <c r="BZ74" s="1" t="s">
        <v>0</v>
      </c>
      <c r="CA74" s="1" t="s">
        <v>0</v>
      </c>
      <c r="CB74" s="1" t="s">
        <v>0</v>
      </c>
      <c r="CC74" s="1" t="s">
        <v>0</v>
      </c>
      <c r="CD74" s="1" t="s">
        <v>0</v>
      </c>
      <c r="CE74" s="1" t="s">
        <v>0</v>
      </c>
      <c r="CF74" s="1" t="s">
        <v>0</v>
      </c>
      <c r="CG74" s="1" t="s">
        <v>0</v>
      </c>
      <c r="CH74" s="1" t="s">
        <v>0</v>
      </c>
      <c r="CI74" s="1" t="s">
        <v>0</v>
      </c>
      <c r="CJ74" s="1" t="s">
        <v>0</v>
      </c>
      <c r="CK74" s="1" t="s">
        <v>0</v>
      </c>
      <c r="CL74" s="1" t="s">
        <v>0</v>
      </c>
      <c r="CM74" s="1" t="s">
        <v>0</v>
      </c>
      <c r="CN74" s="1" t="s">
        <v>0</v>
      </c>
      <c r="CO74" s="1" t="s">
        <v>0</v>
      </c>
      <c r="CP74" s="1" t="s">
        <v>0</v>
      </c>
      <c r="CQ74" s="1" t="s">
        <v>0</v>
      </c>
      <c r="CR74" s="1" t="s">
        <v>0</v>
      </c>
      <c r="CS74" s="1" t="s">
        <v>0</v>
      </c>
    </row>
    <row r="75" spans="1:97" x14ac:dyDescent="0.25">
      <c r="A75" s="1" t="s">
        <v>73</v>
      </c>
      <c r="B75">
        <v>0.76590000000000003</v>
      </c>
      <c r="C75">
        <v>0.81889999999999996</v>
      </c>
      <c r="D75">
        <v>0.84350000000000003</v>
      </c>
      <c r="E75">
        <v>1.0606</v>
      </c>
      <c r="F75">
        <v>0.77100000000000002</v>
      </c>
      <c r="G75">
        <v>0.87319999999999998</v>
      </c>
      <c r="H75">
        <v>0.75629999999999997</v>
      </c>
      <c r="I75">
        <v>0.78339999999999999</v>
      </c>
      <c r="J75">
        <v>0.83909999999999996</v>
      </c>
      <c r="K75">
        <v>1.1758999999999999</v>
      </c>
      <c r="L75">
        <v>0.76570000000000005</v>
      </c>
      <c r="M75">
        <v>0.89049999999999996</v>
      </c>
      <c r="N75">
        <v>0.72350000000000003</v>
      </c>
      <c r="O75">
        <v>0.76970000000000005</v>
      </c>
      <c r="P75">
        <v>0.82169999999999999</v>
      </c>
      <c r="Q75">
        <v>1.0786</v>
      </c>
      <c r="R75">
        <v>0.77980000000000005</v>
      </c>
      <c r="S75">
        <v>0.8992</v>
      </c>
      <c r="T75">
        <v>0.62619999999999998</v>
      </c>
      <c r="U75">
        <v>0.71750000000000003</v>
      </c>
      <c r="V75">
        <v>0.91539999999999999</v>
      </c>
      <c r="W75">
        <v>1.2115</v>
      </c>
      <c r="X75">
        <v>0.85680000000000001</v>
      </c>
      <c r="Y75">
        <v>1.0688</v>
      </c>
      <c r="Z75">
        <v>0.76590000000000003</v>
      </c>
      <c r="AA75">
        <v>0.82589999999999997</v>
      </c>
      <c r="AB75">
        <v>0.89039999999999997</v>
      </c>
      <c r="AC75">
        <v>1.2062999999999999</v>
      </c>
      <c r="AD75">
        <v>0.82799999999999996</v>
      </c>
      <c r="AE75">
        <v>1.042</v>
      </c>
      <c r="AF75">
        <v>0.65959999999999996</v>
      </c>
      <c r="AG75">
        <v>0.79910000000000003</v>
      </c>
      <c r="AH75">
        <v>0.86050000000000004</v>
      </c>
      <c r="AI75">
        <v>1.2407999999999999</v>
      </c>
      <c r="AJ75">
        <v>0.86619999999999997</v>
      </c>
      <c r="AK75">
        <v>0.96189999999999998</v>
      </c>
      <c r="AL75">
        <v>0.79920000000000002</v>
      </c>
      <c r="AM75">
        <v>0.83689999999999998</v>
      </c>
      <c r="AN75">
        <v>0.91049999999999998</v>
      </c>
      <c r="AO75">
        <v>1.1324000000000001</v>
      </c>
      <c r="AP75">
        <v>0.78969999999999996</v>
      </c>
      <c r="AQ75">
        <v>0.98640000000000005</v>
      </c>
      <c r="AR75">
        <v>0.69289999999999996</v>
      </c>
      <c r="AS75">
        <v>0.79210000000000003</v>
      </c>
      <c r="AT75">
        <v>0.91420000000000001</v>
      </c>
      <c r="AU75">
        <v>1.2065999999999999</v>
      </c>
      <c r="AV75">
        <v>0.83289999999999997</v>
      </c>
      <c r="AW75">
        <v>0.94910000000000005</v>
      </c>
      <c r="AX75">
        <v>0.81710000000000005</v>
      </c>
      <c r="AY75">
        <v>0.84179999999999999</v>
      </c>
      <c r="AZ75">
        <v>0.94359999999999999</v>
      </c>
      <c r="BA75">
        <v>1.2331000000000001</v>
      </c>
      <c r="BB75">
        <v>0.81200000000000006</v>
      </c>
      <c r="BC75">
        <v>1.0379</v>
      </c>
      <c r="BD75">
        <v>0.6986</v>
      </c>
      <c r="BE75">
        <v>0.82989999999999997</v>
      </c>
      <c r="BF75">
        <v>1.0368999999999999</v>
      </c>
      <c r="BG75">
        <v>1.2072000000000001</v>
      </c>
      <c r="BH75">
        <v>0.82769999999999999</v>
      </c>
      <c r="BI75">
        <v>0.94979999999999998</v>
      </c>
      <c r="BJ75">
        <v>0.84209999999999996</v>
      </c>
      <c r="BK75">
        <v>0.89059999999999995</v>
      </c>
      <c r="BL75">
        <v>0.94699999999999995</v>
      </c>
      <c r="BM75">
        <v>1.1741999999999999</v>
      </c>
      <c r="BN75">
        <v>0.81479999999999997</v>
      </c>
      <c r="BO75">
        <v>1.0031000000000001</v>
      </c>
      <c r="BP75">
        <v>0.74199999999999999</v>
      </c>
      <c r="BQ75">
        <v>0.8387</v>
      </c>
      <c r="BR75">
        <v>0.91910000000000003</v>
      </c>
      <c r="BS75">
        <v>1.2333000000000001</v>
      </c>
      <c r="BT75">
        <v>0.84470000000000001</v>
      </c>
      <c r="BU75">
        <v>0.94869999999999999</v>
      </c>
      <c r="BV75" s="1" t="s">
        <v>0</v>
      </c>
      <c r="BW75" s="1" t="s">
        <v>0</v>
      </c>
      <c r="BX75" s="1" t="s">
        <v>0</v>
      </c>
      <c r="BY75" s="1" t="s">
        <v>0</v>
      </c>
      <c r="BZ75" s="1" t="s">
        <v>0</v>
      </c>
      <c r="CA75" s="1" t="s">
        <v>0</v>
      </c>
      <c r="CB75" s="1" t="s">
        <v>0</v>
      </c>
      <c r="CC75" s="1" t="s">
        <v>0</v>
      </c>
      <c r="CD75" s="1" t="s">
        <v>0</v>
      </c>
      <c r="CE75" s="1" t="s">
        <v>0</v>
      </c>
      <c r="CF75" s="1" t="s">
        <v>0</v>
      </c>
      <c r="CG75" s="1" t="s">
        <v>0</v>
      </c>
      <c r="CH75" s="1" t="s">
        <v>0</v>
      </c>
      <c r="CI75" s="1" t="s">
        <v>0</v>
      </c>
      <c r="CJ75" s="1" t="s">
        <v>0</v>
      </c>
      <c r="CK75" s="1" t="s">
        <v>0</v>
      </c>
      <c r="CL75" s="1" t="s">
        <v>0</v>
      </c>
      <c r="CM75" s="1" t="s">
        <v>0</v>
      </c>
      <c r="CN75" s="1" t="s">
        <v>0</v>
      </c>
      <c r="CO75" s="1" t="s">
        <v>0</v>
      </c>
      <c r="CP75" s="1" t="s">
        <v>0</v>
      </c>
      <c r="CQ75" s="1" t="s">
        <v>0</v>
      </c>
      <c r="CR75" s="1" t="s">
        <v>0</v>
      </c>
      <c r="CS75" s="1" t="s">
        <v>0</v>
      </c>
    </row>
    <row r="76" spans="1:97" x14ac:dyDescent="0.25">
      <c r="A76" s="1" t="s">
        <v>74</v>
      </c>
      <c r="B76">
        <v>0.76459999999999995</v>
      </c>
      <c r="C76">
        <v>0.81930000000000003</v>
      </c>
      <c r="D76">
        <v>0.84689999999999999</v>
      </c>
      <c r="E76">
        <v>1.0549999999999999</v>
      </c>
      <c r="F76">
        <v>0.77100000000000002</v>
      </c>
      <c r="G76">
        <v>0.87419999999999998</v>
      </c>
      <c r="H76">
        <v>0.75780000000000003</v>
      </c>
      <c r="I76">
        <v>0.78410000000000002</v>
      </c>
      <c r="J76">
        <v>0.8417</v>
      </c>
      <c r="K76">
        <v>1.1758999999999999</v>
      </c>
      <c r="L76">
        <v>0.76559999999999995</v>
      </c>
      <c r="M76">
        <v>0.88990000000000002</v>
      </c>
      <c r="N76">
        <v>0.72650000000000003</v>
      </c>
      <c r="O76">
        <v>0.77270000000000005</v>
      </c>
      <c r="P76">
        <v>0.8216</v>
      </c>
      <c r="Q76">
        <v>1.0704</v>
      </c>
      <c r="R76">
        <v>0.77929999999999999</v>
      </c>
      <c r="S76">
        <v>0.89590000000000003</v>
      </c>
      <c r="T76">
        <v>0.62749999999999995</v>
      </c>
      <c r="U76">
        <v>0.72050000000000003</v>
      </c>
      <c r="V76">
        <v>0.91839999999999999</v>
      </c>
      <c r="W76">
        <v>1.2128000000000001</v>
      </c>
      <c r="X76">
        <v>0.85629999999999995</v>
      </c>
      <c r="Y76">
        <v>1.0755999999999999</v>
      </c>
      <c r="Z76">
        <v>0.76849999999999996</v>
      </c>
      <c r="AA76">
        <v>0.82850000000000001</v>
      </c>
      <c r="AB76">
        <v>0.89329999999999998</v>
      </c>
      <c r="AC76">
        <v>1.2099</v>
      </c>
      <c r="AD76">
        <v>0.82889999999999997</v>
      </c>
      <c r="AE76">
        <v>1.0451999999999999</v>
      </c>
      <c r="AF76">
        <v>0.66169999999999995</v>
      </c>
      <c r="AG76">
        <v>0.80279999999999996</v>
      </c>
      <c r="AH76">
        <v>0.84940000000000004</v>
      </c>
      <c r="AI76">
        <v>1.2428999999999999</v>
      </c>
      <c r="AJ76">
        <v>0.86570000000000003</v>
      </c>
      <c r="AK76">
        <v>0.96040000000000003</v>
      </c>
      <c r="AL76">
        <v>0.80220000000000002</v>
      </c>
      <c r="AM76">
        <v>0.83979999999999999</v>
      </c>
      <c r="AN76">
        <v>0.91359999999999997</v>
      </c>
      <c r="AO76">
        <v>1.1232</v>
      </c>
      <c r="AP76">
        <v>0.78869999999999996</v>
      </c>
      <c r="AQ76">
        <v>0.98260000000000003</v>
      </c>
      <c r="AR76">
        <v>0.69450000000000001</v>
      </c>
      <c r="AS76">
        <v>0.79430000000000001</v>
      </c>
      <c r="AT76">
        <v>0.91469999999999996</v>
      </c>
      <c r="AU76">
        <v>1.2101999999999999</v>
      </c>
      <c r="AV76">
        <v>0.83279999999999998</v>
      </c>
      <c r="AW76">
        <v>0.94820000000000004</v>
      </c>
      <c r="AX76">
        <v>0.81699999999999995</v>
      </c>
      <c r="AY76">
        <v>0.84419999999999995</v>
      </c>
      <c r="AZ76">
        <v>0.94410000000000005</v>
      </c>
      <c r="BA76">
        <v>1.2355</v>
      </c>
      <c r="BB76">
        <v>0.81220000000000003</v>
      </c>
      <c r="BC76">
        <v>1.0399</v>
      </c>
      <c r="BD76">
        <v>0.69989999999999997</v>
      </c>
      <c r="BE76">
        <v>0.83279999999999998</v>
      </c>
      <c r="BF76">
        <v>1.0396000000000001</v>
      </c>
      <c r="BG76">
        <v>1.2094</v>
      </c>
      <c r="BH76">
        <v>0.82820000000000005</v>
      </c>
      <c r="BI76">
        <v>0.95099999999999996</v>
      </c>
      <c r="BJ76">
        <v>0.84440000000000004</v>
      </c>
      <c r="BK76">
        <v>0.89449999999999996</v>
      </c>
      <c r="BL76">
        <v>0.95199999999999996</v>
      </c>
      <c r="BM76">
        <v>1.1665000000000001</v>
      </c>
      <c r="BN76">
        <v>0.81520000000000004</v>
      </c>
      <c r="BO76">
        <v>0.99619999999999997</v>
      </c>
      <c r="BP76">
        <v>0.74309999999999998</v>
      </c>
      <c r="BQ76">
        <v>0.84109999999999996</v>
      </c>
      <c r="BR76">
        <v>0.92279999999999995</v>
      </c>
      <c r="BS76">
        <v>1.2330000000000001</v>
      </c>
      <c r="BT76">
        <v>0.84630000000000005</v>
      </c>
      <c r="BU76">
        <v>0.9496</v>
      </c>
      <c r="BV76" s="1" t="s">
        <v>0</v>
      </c>
      <c r="BW76" s="1" t="s">
        <v>0</v>
      </c>
      <c r="BX76" s="1" t="s">
        <v>0</v>
      </c>
      <c r="BY76" s="1" t="s">
        <v>0</v>
      </c>
      <c r="BZ76" s="1" t="s">
        <v>0</v>
      </c>
      <c r="CA76" s="1" t="s">
        <v>0</v>
      </c>
      <c r="CB76" s="1" t="s">
        <v>0</v>
      </c>
      <c r="CC76" s="1" t="s">
        <v>0</v>
      </c>
      <c r="CD76" s="1" t="s">
        <v>0</v>
      </c>
      <c r="CE76" s="1" t="s">
        <v>0</v>
      </c>
      <c r="CF76" s="1" t="s">
        <v>0</v>
      </c>
      <c r="CG76" s="1" t="s">
        <v>0</v>
      </c>
      <c r="CH76" s="1" t="s">
        <v>0</v>
      </c>
      <c r="CI76" s="1" t="s">
        <v>0</v>
      </c>
      <c r="CJ76" s="1" t="s">
        <v>0</v>
      </c>
      <c r="CK76" s="1" t="s">
        <v>0</v>
      </c>
      <c r="CL76" s="1" t="s">
        <v>0</v>
      </c>
      <c r="CM76" s="1" t="s">
        <v>0</v>
      </c>
      <c r="CN76" s="1" t="s">
        <v>0</v>
      </c>
      <c r="CO76" s="1" t="s">
        <v>0</v>
      </c>
      <c r="CP76" s="1" t="s">
        <v>0</v>
      </c>
      <c r="CQ76" s="1" t="s">
        <v>0</v>
      </c>
      <c r="CR76" s="1" t="s">
        <v>0</v>
      </c>
      <c r="CS76" s="1" t="s">
        <v>0</v>
      </c>
    </row>
    <row r="77" spans="1:97" x14ac:dyDescent="0.25">
      <c r="A77" s="1" t="s">
        <v>75</v>
      </c>
      <c r="B77">
        <v>0.76700000000000002</v>
      </c>
      <c r="C77">
        <v>0.82089999999999996</v>
      </c>
      <c r="D77">
        <v>0.84960000000000002</v>
      </c>
      <c r="E77">
        <v>1.0570999999999999</v>
      </c>
      <c r="F77">
        <v>0.77210000000000001</v>
      </c>
      <c r="G77">
        <v>0.87539999999999996</v>
      </c>
      <c r="H77">
        <v>0.76</v>
      </c>
      <c r="I77">
        <v>0.78659999999999997</v>
      </c>
      <c r="J77">
        <v>0.84370000000000001</v>
      </c>
      <c r="K77">
        <v>1.1754</v>
      </c>
      <c r="L77">
        <v>0.76639999999999997</v>
      </c>
      <c r="M77">
        <v>0.88959999999999995</v>
      </c>
      <c r="N77">
        <v>0.72860000000000003</v>
      </c>
      <c r="O77">
        <v>0.77539999999999998</v>
      </c>
      <c r="P77">
        <v>0.82450000000000001</v>
      </c>
      <c r="Q77">
        <v>1.0734999999999999</v>
      </c>
      <c r="R77">
        <v>0.77969999999999995</v>
      </c>
      <c r="S77">
        <v>0.89449999999999996</v>
      </c>
      <c r="T77">
        <v>0.62909999999999999</v>
      </c>
      <c r="U77">
        <v>0.72270000000000001</v>
      </c>
      <c r="V77">
        <v>0.92500000000000004</v>
      </c>
      <c r="W77">
        <v>1.216</v>
      </c>
      <c r="X77">
        <v>0.85750000000000004</v>
      </c>
      <c r="Y77">
        <v>1.075</v>
      </c>
      <c r="Z77">
        <v>0.76990000000000003</v>
      </c>
      <c r="AA77">
        <v>0.83</v>
      </c>
      <c r="AB77">
        <v>0.89690000000000003</v>
      </c>
      <c r="AC77">
        <v>1.2097</v>
      </c>
      <c r="AD77">
        <v>0.82950000000000002</v>
      </c>
      <c r="AE77">
        <v>1.0477000000000001</v>
      </c>
      <c r="AF77">
        <v>0.66300000000000003</v>
      </c>
      <c r="AG77">
        <v>0.80579999999999996</v>
      </c>
      <c r="AH77">
        <v>0.83799999999999997</v>
      </c>
      <c r="AI77">
        <v>1.2447999999999999</v>
      </c>
      <c r="AJ77">
        <v>0.86780000000000002</v>
      </c>
      <c r="AK77">
        <v>0.95850000000000002</v>
      </c>
      <c r="AL77">
        <v>0.80549999999999999</v>
      </c>
      <c r="AM77">
        <v>0.8427</v>
      </c>
      <c r="AN77">
        <v>0.91930000000000001</v>
      </c>
      <c r="AO77">
        <v>1.1288</v>
      </c>
      <c r="AP77">
        <v>0.78939999999999999</v>
      </c>
      <c r="AQ77">
        <v>0.98819999999999997</v>
      </c>
      <c r="AR77">
        <v>0.69620000000000004</v>
      </c>
      <c r="AS77">
        <v>0.79769999999999996</v>
      </c>
      <c r="AT77">
        <v>0.92030000000000001</v>
      </c>
      <c r="AU77">
        <v>1.2126999999999999</v>
      </c>
      <c r="AV77">
        <v>0.8337</v>
      </c>
      <c r="AW77">
        <v>0.94499999999999995</v>
      </c>
      <c r="AX77">
        <v>0.81850000000000001</v>
      </c>
      <c r="AY77">
        <v>0.84589999999999999</v>
      </c>
      <c r="AZ77">
        <v>0.94830000000000003</v>
      </c>
      <c r="BA77">
        <v>1.2366999999999999</v>
      </c>
      <c r="BB77">
        <v>0.81230000000000002</v>
      </c>
      <c r="BC77">
        <v>1.0426</v>
      </c>
      <c r="BD77">
        <v>0.70009999999999994</v>
      </c>
      <c r="BE77">
        <v>0.83460000000000001</v>
      </c>
      <c r="BF77">
        <v>1.0450999999999999</v>
      </c>
      <c r="BG77">
        <v>1.2149000000000001</v>
      </c>
      <c r="BH77">
        <v>0.82879999999999998</v>
      </c>
      <c r="BI77">
        <v>0.95199999999999996</v>
      </c>
      <c r="BJ77">
        <v>0.84889999999999999</v>
      </c>
      <c r="BK77">
        <v>0.89870000000000005</v>
      </c>
      <c r="BL77">
        <v>0.95699999999999996</v>
      </c>
      <c r="BM77">
        <v>1.1681999999999999</v>
      </c>
      <c r="BN77">
        <v>0.8155</v>
      </c>
      <c r="BO77">
        <v>0.999</v>
      </c>
      <c r="BP77">
        <v>0.74550000000000005</v>
      </c>
      <c r="BQ77">
        <v>0.84430000000000005</v>
      </c>
      <c r="BR77">
        <v>0.92859999999999998</v>
      </c>
      <c r="BS77">
        <v>1.2354000000000001</v>
      </c>
      <c r="BT77">
        <v>0.84660000000000002</v>
      </c>
      <c r="BU77">
        <v>0.95140000000000002</v>
      </c>
      <c r="BV77" s="1" t="s">
        <v>0</v>
      </c>
      <c r="BW77" s="1" t="s">
        <v>0</v>
      </c>
      <c r="BX77" s="1" t="s">
        <v>0</v>
      </c>
      <c r="BY77" s="1" t="s">
        <v>0</v>
      </c>
      <c r="BZ77" s="1" t="s">
        <v>0</v>
      </c>
      <c r="CA77" s="1" t="s">
        <v>0</v>
      </c>
      <c r="CB77" s="1" t="s">
        <v>0</v>
      </c>
      <c r="CC77" s="1" t="s">
        <v>0</v>
      </c>
      <c r="CD77" s="1" t="s">
        <v>0</v>
      </c>
      <c r="CE77" s="1" t="s">
        <v>0</v>
      </c>
      <c r="CF77" s="1" t="s">
        <v>0</v>
      </c>
      <c r="CG77" s="1" t="s">
        <v>0</v>
      </c>
      <c r="CH77" s="1" t="s">
        <v>0</v>
      </c>
      <c r="CI77" s="1" t="s">
        <v>0</v>
      </c>
      <c r="CJ77" s="1" t="s">
        <v>0</v>
      </c>
      <c r="CK77" s="1" t="s">
        <v>0</v>
      </c>
      <c r="CL77" s="1" t="s">
        <v>0</v>
      </c>
      <c r="CM77" s="1" t="s">
        <v>0</v>
      </c>
      <c r="CN77" s="1" t="s">
        <v>0</v>
      </c>
      <c r="CO77" s="1" t="s">
        <v>0</v>
      </c>
      <c r="CP77" s="1" t="s">
        <v>0</v>
      </c>
      <c r="CQ77" s="1" t="s">
        <v>0</v>
      </c>
      <c r="CR77" s="1" t="s">
        <v>0</v>
      </c>
      <c r="CS77" s="1" t="s">
        <v>0</v>
      </c>
    </row>
    <row r="78" spans="1:97" x14ac:dyDescent="0.25">
      <c r="A78" s="1" t="s">
        <v>76</v>
      </c>
      <c r="B78">
        <v>0.77129999999999999</v>
      </c>
      <c r="C78">
        <v>0.82509999999999994</v>
      </c>
      <c r="D78">
        <v>0.85389999999999999</v>
      </c>
      <c r="E78">
        <v>1.0634999999999999</v>
      </c>
      <c r="F78">
        <v>0.77359999999999995</v>
      </c>
      <c r="G78">
        <v>0.87749999999999995</v>
      </c>
      <c r="H78">
        <v>0.76139999999999997</v>
      </c>
      <c r="I78">
        <v>0.79020000000000001</v>
      </c>
      <c r="J78">
        <v>0.84850000000000003</v>
      </c>
      <c r="K78">
        <v>1.1815</v>
      </c>
      <c r="L78">
        <v>0.76690000000000003</v>
      </c>
      <c r="M78">
        <v>0.89259999999999995</v>
      </c>
      <c r="N78">
        <v>0.73299999999999998</v>
      </c>
      <c r="O78">
        <v>0.77880000000000005</v>
      </c>
      <c r="P78">
        <v>0.83040000000000003</v>
      </c>
      <c r="Q78">
        <v>1.0858000000000001</v>
      </c>
      <c r="R78">
        <v>0.78059999999999996</v>
      </c>
      <c r="S78">
        <v>0.90210000000000001</v>
      </c>
      <c r="T78">
        <v>0.63080000000000003</v>
      </c>
      <c r="U78">
        <v>0.72629999999999995</v>
      </c>
      <c r="V78">
        <v>0.93210000000000004</v>
      </c>
      <c r="W78">
        <v>1.2199</v>
      </c>
      <c r="X78">
        <v>0.86119999999999997</v>
      </c>
      <c r="Y78">
        <v>1.0784</v>
      </c>
      <c r="Z78">
        <v>0.77280000000000004</v>
      </c>
      <c r="AA78">
        <v>0.83340000000000003</v>
      </c>
      <c r="AB78">
        <v>0.90439999999999998</v>
      </c>
      <c r="AC78">
        <v>1.2191000000000001</v>
      </c>
      <c r="AD78">
        <v>0.83030000000000004</v>
      </c>
      <c r="AE78">
        <v>1.0555000000000001</v>
      </c>
      <c r="AF78">
        <v>0.66449999999999998</v>
      </c>
      <c r="AG78">
        <v>0.80979999999999996</v>
      </c>
      <c r="AH78">
        <v>0.82979999999999998</v>
      </c>
      <c r="AI78">
        <v>1.2479</v>
      </c>
      <c r="AJ78">
        <v>0.87050000000000005</v>
      </c>
      <c r="AK78">
        <v>0.96120000000000005</v>
      </c>
      <c r="AL78">
        <v>0.80959999999999999</v>
      </c>
      <c r="AM78">
        <v>0.84640000000000004</v>
      </c>
      <c r="AN78">
        <v>0.9254</v>
      </c>
      <c r="AO78">
        <v>1.1437999999999999</v>
      </c>
      <c r="AP78">
        <v>0.78969999999999996</v>
      </c>
      <c r="AQ78">
        <v>1.0008999999999999</v>
      </c>
      <c r="AR78">
        <v>0.69730000000000003</v>
      </c>
      <c r="AS78">
        <v>0.80130000000000001</v>
      </c>
      <c r="AT78">
        <v>0.92720000000000002</v>
      </c>
      <c r="AU78">
        <v>1.2156</v>
      </c>
      <c r="AV78">
        <v>0.83479999999999999</v>
      </c>
      <c r="AW78">
        <v>0.95</v>
      </c>
      <c r="AX78">
        <v>0.82310000000000005</v>
      </c>
      <c r="AY78">
        <v>0.85119999999999996</v>
      </c>
      <c r="AZ78">
        <v>0.95550000000000002</v>
      </c>
      <c r="BA78">
        <v>1.2466999999999999</v>
      </c>
      <c r="BB78">
        <v>0.81420000000000003</v>
      </c>
      <c r="BC78">
        <v>1.0551999999999999</v>
      </c>
      <c r="BD78">
        <v>0.70240000000000002</v>
      </c>
      <c r="BE78">
        <v>0.83950000000000002</v>
      </c>
      <c r="BF78">
        <v>1.0492999999999999</v>
      </c>
      <c r="BG78">
        <v>1.2171000000000001</v>
      </c>
      <c r="BH78">
        <v>0.83099999999999996</v>
      </c>
      <c r="BI78">
        <v>0.95569999999999999</v>
      </c>
      <c r="BJ78">
        <v>0.85240000000000005</v>
      </c>
      <c r="BK78">
        <v>0.90229999999999999</v>
      </c>
      <c r="BL78">
        <v>0.96609999999999996</v>
      </c>
      <c r="BM78">
        <v>1.1814</v>
      </c>
      <c r="BN78">
        <v>0.81499999999999995</v>
      </c>
      <c r="BO78">
        <v>1.0114000000000001</v>
      </c>
      <c r="BP78">
        <v>0.74790000000000001</v>
      </c>
      <c r="BQ78">
        <v>0.84789999999999999</v>
      </c>
      <c r="BR78">
        <v>0.93330000000000002</v>
      </c>
      <c r="BS78">
        <v>1.238</v>
      </c>
      <c r="BT78">
        <v>0.84719999999999995</v>
      </c>
      <c r="BU78">
        <v>0.95420000000000005</v>
      </c>
      <c r="BV78" s="1" t="s">
        <v>0</v>
      </c>
      <c r="BW78" s="1" t="s">
        <v>0</v>
      </c>
      <c r="BX78" s="1" t="s">
        <v>0</v>
      </c>
      <c r="BY78" s="1" t="s">
        <v>0</v>
      </c>
      <c r="BZ78" s="1" t="s">
        <v>0</v>
      </c>
      <c r="CA78" s="1" t="s">
        <v>0</v>
      </c>
      <c r="CB78" s="1" t="s">
        <v>0</v>
      </c>
      <c r="CC78" s="1" t="s">
        <v>0</v>
      </c>
      <c r="CD78" s="1" t="s">
        <v>0</v>
      </c>
      <c r="CE78" s="1" t="s">
        <v>0</v>
      </c>
      <c r="CF78" s="1" t="s">
        <v>0</v>
      </c>
      <c r="CG78" s="1" t="s">
        <v>0</v>
      </c>
      <c r="CH78" s="1" t="s">
        <v>0</v>
      </c>
      <c r="CI78" s="1" t="s">
        <v>0</v>
      </c>
      <c r="CJ78" s="1" t="s">
        <v>0</v>
      </c>
      <c r="CK78" s="1" t="s">
        <v>0</v>
      </c>
      <c r="CL78" s="1" t="s">
        <v>0</v>
      </c>
      <c r="CM78" s="1" t="s">
        <v>0</v>
      </c>
      <c r="CN78" s="1" t="s">
        <v>0</v>
      </c>
      <c r="CO78" s="1" t="s">
        <v>0</v>
      </c>
      <c r="CP78" s="1" t="s">
        <v>0</v>
      </c>
      <c r="CQ78" s="1" t="s">
        <v>0</v>
      </c>
      <c r="CR78" s="1" t="s">
        <v>0</v>
      </c>
      <c r="CS78" s="1" t="s">
        <v>0</v>
      </c>
    </row>
    <row r="79" spans="1:97" x14ac:dyDescent="0.25">
      <c r="A79" s="1" t="s">
        <v>77</v>
      </c>
      <c r="B79">
        <v>0.77290000000000003</v>
      </c>
      <c r="C79">
        <v>0.82789999999999997</v>
      </c>
      <c r="D79">
        <v>0.8579</v>
      </c>
      <c r="E79">
        <v>1.0558000000000001</v>
      </c>
      <c r="F79">
        <v>0.7742</v>
      </c>
      <c r="G79">
        <v>0.878</v>
      </c>
      <c r="H79">
        <v>0.76180000000000003</v>
      </c>
      <c r="I79">
        <v>0.79179999999999995</v>
      </c>
      <c r="J79">
        <v>0.84870000000000001</v>
      </c>
      <c r="K79">
        <v>1.1779999999999999</v>
      </c>
      <c r="L79">
        <v>0.7671</v>
      </c>
      <c r="M79">
        <v>0.89149999999999996</v>
      </c>
      <c r="N79">
        <v>0.73480000000000001</v>
      </c>
      <c r="O79">
        <v>0.78200000000000003</v>
      </c>
      <c r="P79">
        <v>0.83120000000000005</v>
      </c>
      <c r="Q79">
        <v>1.0784</v>
      </c>
      <c r="R79">
        <v>0.78010000000000002</v>
      </c>
      <c r="S79">
        <v>0.89859999999999995</v>
      </c>
      <c r="T79">
        <v>0.63190000000000002</v>
      </c>
      <c r="U79">
        <v>0.72970000000000002</v>
      </c>
      <c r="V79">
        <v>0.93230000000000002</v>
      </c>
      <c r="W79">
        <v>1.222</v>
      </c>
      <c r="X79">
        <v>0.8589</v>
      </c>
      <c r="Y79">
        <v>1.0814999999999999</v>
      </c>
      <c r="Z79">
        <v>0.77490000000000003</v>
      </c>
      <c r="AA79">
        <v>0.83709999999999996</v>
      </c>
      <c r="AB79">
        <v>0.90710000000000002</v>
      </c>
      <c r="AC79">
        <v>1.2194</v>
      </c>
      <c r="AD79">
        <v>0.83109999999999995</v>
      </c>
      <c r="AE79">
        <v>1.056</v>
      </c>
      <c r="AF79">
        <v>0.66349999999999998</v>
      </c>
      <c r="AG79">
        <v>0.81330000000000002</v>
      </c>
      <c r="AH79">
        <v>0.81899999999999995</v>
      </c>
      <c r="AI79">
        <v>1.2490000000000001</v>
      </c>
      <c r="AJ79">
        <v>0.86899999999999999</v>
      </c>
      <c r="AK79">
        <v>0.95860000000000001</v>
      </c>
      <c r="AL79">
        <v>0.81540000000000001</v>
      </c>
      <c r="AM79">
        <v>0.84960000000000002</v>
      </c>
      <c r="AN79">
        <v>0.9304</v>
      </c>
      <c r="AO79">
        <v>1.1366000000000001</v>
      </c>
      <c r="AP79">
        <v>0.78920000000000001</v>
      </c>
      <c r="AQ79">
        <v>0.99680000000000002</v>
      </c>
      <c r="AR79">
        <v>0.69820000000000004</v>
      </c>
      <c r="AS79">
        <v>0.8034</v>
      </c>
      <c r="AT79">
        <v>0.92469999999999997</v>
      </c>
      <c r="AU79">
        <v>1.2157</v>
      </c>
      <c r="AV79">
        <v>0.83420000000000005</v>
      </c>
      <c r="AW79">
        <v>0.94799999999999995</v>
      </c>
      <c r="AX79">
        <v>0.82640000000000002</v>
      </c>
      <c r="AY79">
        <v>0.8528</v>
      </c>
      <c r="AZ79">
        <v>0.95630000000000004</v>
      </c>
      <c r="BA79">
        <v>1.2443</v>
      </c>
      <c r="BB79">
        <v>0.81379999999999997</v>
      </c>
      <c r="BC79">
        <v>1.0529999999999999</v>
      </c>
      <c r="BD79">
        <v>0.70279999999999998</v>
      </c>
      <c r="BE79">
        <v>0.84160000000000001</v>
      </c>
      <c r="BF79">
        <v>1.0496000000000001</v>
      </c>
      <c r="BG79">
        <v>1.2183999999999999</v>
      </c>
      <c r="BH79">
        <v>0.83009999999999995</v>
      </c>
      <c r="BI79">
        <v>0.95469999999999999</v>
      </c>
      <c r="BJ79">
        <v>0.85580000000000001</v>
      </c>
      <c r="BK79">
        <v>0.90469999999999995</v>
      </c>
      <c r="BL79">
        <v>0.97499999999999998</v>
      </c>
      <c r="BM79">
        <v>1.1718999999999999</v>
      </c>
      <c r="BN79">
        <v>0.81469999999999998</v>
      </c>
      <c r="BO79">
        <v>1.0041</v>
      </c>
      <c r="BP79">
        <v>0.75009999999999999</v>
      </c>
      <c r="BQ79">
        <v>0.85040000000000004</v>
      </c>
      <c r="BR79">
        <v>0.93769999999999998</v>
      </c>
      <c r="BS79">
        <v>1.2386999999999999</v>
      </c>
      <c r="BT79">
        <v>0.84789999999999999</v>
      </c>
      <c r="BU79">
        <v>0.95389999999999997</v>
      </c>
      <c r="BV79" s="1" t="s">
        <v>0</v>
      </c>
      <c r="BW79" s="1" t="s">
        <v>0</v>
      </c>
      <c r="BX79" s="1" t="s">
        <v>0</v>
      </c>
      <c r="BY79" s="1" t="s">
        <v>0</v>
      </c>
      <c r="BZ79" s="1" t="s">
        <v>0</v>
      </c>
      <c r="CA79" s="1" t="s">
        <v>0</v>
      </c>
      <c r="CB79" s="1" t="s">
        <v>0</v>
      </c>
      <c r="CC79" s="1" t="s">
        <v>0</v>
      </c>
      <c r="CD79" s="1" t="s">
        <v>0</v>
      </c>
      <c r="CE79" s="1" t="s">
        <v>0</v>
      </c>
      <c r="CF79" s="1" t="s">
        <v>0</v>
      </c>
      <c r="CG79" s="1" t="s">
        <v>0</v>
      </c>
      <c r="CH79" s="1" t="s">
        <v>0</v>
      </c>
      <c r="CI79" s="1" t="s">
        <v>0</v>
      </c>
      <c r="CJ79" s="1" t="s">
        <v>0</v>
      </c>
      <c r="CK79" s="1" t="s">
        <v>0</v>
      </c>
      <c r="CL79" s="1" t="s">
        <v>0</v>
      </c>
      <c r="CM79" s="1" t="s">
        <v>0</v>
      </c>
      <c r="CN79" s="1" t="s">
        <v>0</v>
      </c>
      <c r="CO79" s="1" t="s">
        <v>0</v>
      </c>
      <c r="CP79" s="1" t="s">
        <v>0</v>
      </c>
      <c r="CQ79" s="1" t="s">
        <v>0</v>
      </c>
      <c r="CR79" s="1" t="s">
        <v>0</v>
      </c>
      <c r="CS79" s="1" t="s">
        <v>0</v>
      </c>
    </row>
    <row r="80" spans="1:97" x14ac:dyDescent="0.25">
      <c r="A80" s="1" t="s">
        <v>78</v>
      </c>
      <c r="B80">
        <v>0.77380000000000004</v>
      </c>
      <c r="C80">
        <v>0.82989999999999997</v>
      </c>
      <c r="D80">
        <v>0.86009999999999998</v>
      </c>
      <c r="E80">
        <v>1.0567</v>
      </c>
      <c r="F80">
        <v>0.77439999999999998</v>
      </c>
      <c r="G80">
        <v>0.87949999999999995</v>
      </c>
      <c r="H80">
        <v>0.76290000000000002</v>
      </c>
      <c r="I80">
        <v>0.79290000000000005</v>
      </c>
      <c r="J80">
        <v>0.85050000000000003</v>
      </c>
      <c r="K80">
        <v>1.1772</v>
      </c>
      <c r="L80">
        <v>0.76739999999999997</v>
      </c>
      <c r="M80">
        <v>0.89059999999999995</v>
      </c>
      <c r="N80">
        <v>0.73670000000000002</v>
      </c>
      <c r="O80">
        <v>0.78500000000000003</v>
      </c>
      <c r="P80">
        <v>0.83579999999999999</v>
      </c>
      <c r="Q80">
        <v>1.0833999999999999</v>
      </c>
      <c r="R80">
        <v>0.78049999999999997</v>
      </c>
      <c r="S80">
        <v>0.89790000000000003</v>
      </c>
      <c r="T80">
        <v>0.63300000000000001</v>
      </c>
      <c r="U80">
        <v>0.73270000000000002</v>
      </c>
      <c r="V80">
        <v>0.93459999999999999</v>
      </c>
      <c r="W80">
        <v>1.2245999999999999</v>
      </c>
      <c r="X80">
        <v>0.85719999999999996</v>
      </c>
      <c r="Y80">
        <v>1.0826</v>
      </c>
      <c r="Z80">
        <v>0.77500000000000002</v>
      </c>
      <c r="AA80">
        <v>0.83899999999999997</v>
      </c>
      <c r="AB80">
        <v>0.91110000000000002</v>
      </c>
      <c r="AC80">
        <v>1.2218</v>
      </c>
      <c r="AD80">
        <v>0.83099999999999996</v>
      </c>
      <c r="AE80">
        <v>1.0582</v>
      </c>
      <c r="AF80">
        <v>0.66490000000000005</v>
      </c>
      <c r="AG80">
        <v>0.81579999999999997</v>
      </c>
      <c r="AH80">
        <v>0.81240000000000001</v>
      </c>
      <c r="AI80">
        <v>1.2499</v>
      </c>
      <c r="AJ80">
        <v>0.87109999999999999</v>
      </c>
      <c r="AK80">
        <v>0.95950000000000002</v>
      </c>
      <c r="AL80">
        <v>0.82340000000000002</v>
      </c>
      <c r="AM80">
        <v>0.85270000000000001</v>
      </c>
      <c r="AN80">
        <v>0.93930000000000002</v>
      </c>
      <c r="AO80">
        <v>1.1400999999999999</v>
      </c>
      <c r="AP80">
        <v>0.78949999999999998</v>
      </c>
      <c r="AQ80">
        <v>1.0027999999999999</v>
      </c>
      <c r="AR80">
        <v>0.69950000000000001</v>
      </c>
      <c r="AS80">
        <v>0.80630000000000002</v>
      </c>
      <c r="AT80">
        <v>0.93079999999999996</v>
      </c>
      <c r="AU80">
        <v>1.2184999999999999</v>
      </c>
      <c r="AV80">
        <v>0.83509999999999995</v>
      </c>
      <c r="AW80">
        <v>0.94930000000000003</v>
      </c>
      <c r="AX80">
        <v>0.83130000000000004</v>
      </c>
      <c r="AY80">
        <v>0.85599999999999998</v>
      </c>
      <c r="AZ80">
        <v>0.96179999999999999</v>
      </c>
      <c r="BA80">
        <v>1.2474000000000001</v>
      </c>
      <c r="BB80">
        <v>0.81320000000000003</v>
      </c>
      <c r="BC80">
        <v>1.0566</v>
      </c>
      <c r="BD80">
        <v>0.70399999999999996</v>
      </c>
      <c r="BE80">
        <v>0.84409999999999996</v>
      </c>
      <c r="BF80">
        <v>1.052</v>
      </c>
      <c r="BG80">
        <v>1.2251000000000001</v>
      </c>
      <c r="BH80">
        <v>0.83079999999999998</v>
      </c>
      <c r="BI80">
        <v>0.95530000000000004</v>
      </c>
      <c r="BJ80">
        <v>0.86280000000000001</v>
      </c>
      <c r="BK80">
        <v>0.90949999999999998</v>
      </c>
      <c r="BL80">
        <v>0.98480000000000001</v>
      </c>
      <c r="BM80">
        <v>1.1748000000000001</v>
      </c>
      <c r="BN80">
        <v>0.81420000000000003</v>
      </c>
      <c r="BO80">
        <v>1.0065</v>
      </c>
      <c r="BP80">
        <v>0.75180000000000002</v>
      </c>
      <c r="BQ80">
        <v>0.85309999999999997</v>
      </c>
      <c r="BR80">
        <v>0.94569999999999999</v>
      </c>
      <c r="BS80">
        <v>1.2426999999999999</v>
      </c>
      <c r="BT80">
        <v>0.84799999999999998</v>
      </c>
      <c r="BU80">
        <v>0.95530000000000004</v>
      </c>
      <c r="BV80" s="1" t="s">
        <v>0</v>
      </c>
      <c r="BW80" s="1" t="s">
        <v>0</v>
      </c>
      <c r="BX80" s="1" t="s">
        <v>0</v>
      </c>
      <c r="BY80" s="1" t="s">
        <v>0</v>
      </c>
      <c r="BZ80" s="1" t="s">
        <v>0</v>
      </c>
      <c r="CA80" s="1" t="s">
        <v>0</v>
      </c>
      <c r="CB80" s="1" t="s">
        <v>0</v>
      </c>
      <c r="CC80" s="1" t="s">
        <v>0</v>
      </c>
      <c r="CD80" s="1" t="s">
        <v>0</v>
      </c>
      <c r="CE80" s="1" t="s">
        <v>0</v>
      </c>
      <c r="CF80" s="1" t="s">
        <v>0</v>
      </c>
      <c r="CG80" s="1" t="s">
        <v>0</v>
      </c>
      <c r="CH80" s="1" t="s">
        <v>0</v>
      </c>
      <c r="CI80" s="1" t="s">
        <v>0</v>
      </c>
      <c r="CJ80" s="1" t="s">
        <v>0</v>
      </c>
      <c r="CK80" s="1" t="s">
        <v>0</v>
      </c>
      <c r="CL80" s="1" t="s">
        <v>0</v>
      </c>
      <c r="CM80" s="1" t="s">
        <v>0</v>
      </c>
      <c r="CN80" s="1" t="s">
        <v>0</v>
      </c>
      <c r="CO80" s="1" t="s">
        <v>0</v>
      </c>
      <c r="CP80" s="1" t="s">
        <v>0</v>
      </c>
      <c r="CQ80" s="1" t="s">
        <v>0</v>
      </c>
      <c r="CR80" s="1" t="s">
        <v>0</v>
      </c>
      <c r="CS80" s="1" t="s">
        <v>0</v>
      </c>
    </row>
    <row r="81" spans="1:97" x14ac:dyDescent="0.25">
      <c r="A81" s="1" t="s">
        <v>79</v>
      </c>
      <c r="B81">
        <v>0.77800000000000002</v>
      </c>
      <c r="C81">
        <v>0.83379999999999999</v>
      </c>
      <c r="D81">
        <v>0.86529999999999996</v>
      </c>
      <c r="E81">
        <v>1.0582</v>
      </c>
      <c r="F81">
        <v>0.77559999999999996</v>
      </c>
      <c r="G81">
        <v>0.88070000000000004</v>
      </c>
      <c r="H81">
        <v>0.76449999999999996</v>
      </c>
      <c r="I81">
        <v>0.79579999999999995</v>
      </c>
      <c r="J81">
        <v>0.8538</v>
      </c>
      <c r="K81">
        <v>1.1825000000000001</v>
      </c>
      <c r="L81">
        <v>0.76819999999999999</v>
      </c>
      <c r="M81">
        <v>0.89239999999999997</v>
      </c>
      <c r="N81">
        <v>0.73880000000000001</v>
      </c>
      <c r="O81">
        <v>0.78869999999999996</v>
      </c>
      <c r="P81">
        <v>0.84309999999999996</v>
      </c>
      <c r="Q81">
        <v>1.0941000000000001</v>
      </c>
      <c r="R81">
        <v>0.78210000000000002</v>
      </c>
      <c r="S81">
        <v>0.90400000000000003</v>
      </c>
      <c r="T81">
        <v>0.63529999999999998</v>
      </c>
      <c r="U81">
        <v>0.73640000000000005</v>
      </c>
      <c r="V81">
        <v>0.93989999999999996</v>
      </c>
      <c r="W81">
        <v>1.2305999999999999</v>
      </c>
      <c r="X81">
        <v>0.86260000000000003</v>
      </c>
      <c r="Y81">
        <v>1.0807</v>
      </c>
      <c r="Z81">
        <v>0.77659999999999996</v>
      </c>
      <c r="AA81">
        <v>0.84079999999999999</v>
      </c>
      <c r="AB81">
        <v>0.91579999999999995</v>
      </c>
      <c r="AC81">
        <v>1.2256</v>
      </c>
      <c r="AD81">
        <v>0.83109999999999995</v>
      </c>
      <c r="AE81">
        <v>1.0654999999999999</v>
      </c>
      <c r="AF81">
        <v>0.66590000000000005</v>
      </c>
      <c r="AG81">
        <v>0.81850000000000001</v>
      </c>
      <c r="AH81">
        <v>0.80669999999999997</v>
      </c>
      <c r="AI81">
        <v>1.2533000000000001</v>
      </c>
      <c r="AJ81">
        <v>0.875</v>
      </c>
      <c r="AK81">
        <v>0.96140000000000003</v>
      </c>
      <c r="AL81">
        <v>0.8276</v>
      </c>
      <c r="AM81">
        <v>0.85640000000000005</v>
      </c>
      <c r="AN81">
        <v>0.9496</v>
      </c>
      <c r="AO81">
        <v>1.1466000000000001</v>
      </c>
      <c r="AP81">
        <v>0.78900000000000003</v>
      </c>
      <c r="AQ81">
        <v>1.0114000000000001</v>
      </c>
      <c r="AR81">
        <v>0.70109999999999995</v>
      </c>
      <c r="AS81">
        <v>0.80869999999999997</v>
      </c>
      <c r="AT81">
        <v>0.93720000000000003</v>
      </c>
      <c r="AU81">
        <v>1.2242</v>
      </c>
      <c r="AV81">
        <v>0.8357</v>
      </c>
      <c r="AW81">
        <v>0.94789999999999996</v>
      </c>
      <c r="AX81">
        <v>0.83499999999999996</v>
      </c>
      <c r="AY81">
        <v>0.85870000000000002</v>
      </c>
      <c r="AZ81">
        <v>0.97050000000000003</v>
      </c>
      <c r="BA81">
        <v>1.2554000000000001</v>
      </c>
      <c r="BB81">
        <v>0.81379999999999997</v>
      </c>
      <c r="BC81">
        <v>1.0680000000000001</v>
      </c>
      <c r="BD81">
        <v>0.70569999999999999</v>
      </c>
      <c r="BE81">
        <v>0.84709999999999996</v>
      </c>
      <c r="BF81">
        <v>1.0595000000000001</v>
      </c>
      <c r="BG81">
        <v>1.2323</v>
      </c>
      <c r="BH81">
        <v>0.83120000000000005</v>
      </c>
      <c r="BI81">
        <v>0.95730000000000004</v>
      </c>
      <c r="BJ81">
        <v>0.86770000000000003</v>
      </c>
      <c r="BK81">
        <v>0.91579999999999995</v>
      </c>
      <c r="BL81">
        <v>0.99229999999999996</v>
      </c>
      <c r="BM81">
        <v>1.1861999999999999</v>
      </c>
      <c r="BN81">
        <v>0.81489999999999996</v>
      </c>
      <c r="BO81">
        <v>1.0164</v>
      </c>
      <c r="BP81">
        <v>0.75419999999999998</v>
      </c>
      <c r="BQ81">
        <v>0.85619999999999996</v>
      </c>
      <c r="BR81">
        <v>0.95569999999999999</v>
      </c>
      <c r="BS81">
        <v>1.2464</v>
      </c>
      <c r="BT81">
        <v>0.8488</v>
      </c>
      <c r="BU81">
        <v>0.95740000000000003</v>
      </c>
      <c r="BV81" s="1" t="s">
        <v>0</v>
      </c>
      <c r="BW81" s="1" t="s">
        <v>0</v>
      </c>
      <c r="BX81" s="1" t="s">
        <v>0</v>
      </c>
      <c r="BY81" s="1" t="s">
        <v>0</v>
      </c>
      <c r="BZ81" s="1" t="s">
        <v>0</v>
      </c>
      <c r="CA81" s="1" t="s">
        <v>0</v>
      </c>
      <c r="CB81" s="1" t="s">
        <v>0</v>
      </c>
      <c r="CC81" s="1" t="s">
        <v>0</v>
      </c>
      <c r="CD81" s="1" t="s">
        <v>0</v>
      </c>
      <c r="CE81" s="1" t="s">
        <v>0</v>
      </c>
      <c r="CF81" s="1" t="s">
        <v>0</v>
      </c>
      <c r="CG81" s="1" t="s">
        <v>0</v>
      </c>
      <c r="CH81" s="1" t="s">
        <v>0</v>
      </c>
      <c r="CI81" s="1" t="s">
        <v>0</v>
      </c>
      <c r="CJ81" s="1" t="s">
        <v>0</v>
      </c>
      <c r="CK81" s="1" t="s">
        <v>0</v>
      </c>
      <c r="CL81" s="1" t="s">
        <v>0</v>
      </c>
      <c r="CM81" s="1" t="s">
        <v>0</v>
      </c>
      <c r="CN81" s="1" t="s">
        <v>0</v>
      </c>
      <c r="CO81" s="1" t="s">
        <v>0</v>
      </c>
      <c r="CP81" s="1" t="s">
        <v>0</v>
      </c>
      <c r="CQ81" s="1" t="s">
        <v>0</v>
      </c>
      <c r="CR81" s="1" t="s">
        <v>0</v>
      </c>
      <c r="CS81" s="1" t="s">
        <v>0</v>
      </c>
    </row>
    <row r="82" spans="1:97" x14ac:dyDescent="0.25">
      <c r="A82" s="1" t="s">
        <v>80</v>
      </c>
      <c r="B82">
        <v>0.7782</v>
      </c>
      <c r="C82">
        <v>0.83299999999999996</v>
      </c>
      <c r="D82">
        <v>0.86260000000000003</v>
      </c>
      <c r="E82">
        <v>1.0526</v>
      </c>
      <c r="F82">
        <v>0.77539999999999998</v>
      </c>
      <c r="G82">
        <v>0.88100000000000001</v>
      </c>
      <c r="H82">
        <v>0.76449999999999996</v>
      </c>
      <c r="I82">
        <v>0.79549999999999998</v>
      </c>
      <c r="J82">
        <v>0.85609999999999997</v>
      </c>
      <c r="K82">
        <v>1.1815</v>
      </c>
      <c r="L82">
        <v>0.76670000000000005</v>
      </c>
      <c r="M82">
        <v>0.89190000000000003</v>
      </c>
      <c r="N82">
        <v>0.74070000000000003</v>
      </c>
      <c r="O82">
        <v>0.79120000000000001</v>
      </c>
      <c r="P82">
        <v>0.84460000000000002</v>
      </c>
      <c r="Q82">
        <v>1.0923</v>
      </c>
      <c r="R82">
        <v>0.78080000000000005</v>
      </c>
      <c r="S82">
        <v>0.9022</v>
      </c>
      <c r="T82">
        <v>0.63680000000000003</v>
      </c>
      <c r="U82">
        <v>0.73809999999999998</v>
      </c>
      <c r="V82">
        <v>0.9415</v>
      </c>
      <c r="W82">
        <v>1.2313000000000001</v>
      </c>
      <c r="X82">
        <v>0.8619</v>
      </c>
      <c r="Y82">
        <v>1.0859000000000001</v>
      </c>
      <c r="Z82">
        <v>0.78029999999999999</v>
      </c>
      <c r="AA82">
        <v>0.84470000000000001</v>
      </c>
      <c r="AB82">
        <v>0.92149999999999999</v>
      </c>
      <c r="AC82">
        <v>1.2296</v>
      </c>
      <c r="AD82">
        <v>0.83179999999999998</v>
      </c>
      <c r="AE82">
        <v>1.0654999999999999</v>
      </c>
      <c r="AF82">
        <v>0.66659999999999997</v>
      </c>
      <c r="AG82">
        <v>0.82179999999999997</v>
      </c>
      <c r="AH82">
        <v>0.79339999999999999</v>
      </c>
      <c r="AI82">
        <v>1.2551000000000001</v>
      </c>
      <c r="AJ82">
        <v>0.87380000000000002</v>
      </c>
      <c r="AK82">
        <v>0.96089999999999998</v>
      </c>
      <c r="AL82">
        <v>0.83079999999999998</v>
      </c>
      <c r="AM82">
        <v>0.86060000000000003</v>
      </c>
      <c r="AN82">
        <v>0.95699999999999996</v>
      </c>
      <c r="AO82">
        <v>1.1479999999999999</v>
      </c>
      <c r="AP82">
        <v>0.78920000000000001</v>
      </c>
      <c r="AQ82">
        <v>1.0136000000000001</v>
      </c>
      <c r="AR82">
        <v>0.70189999999999997</v>
      </c>
      <c r="AS82">
        <v>0.81230000000000002</v>
      </c>
      <c r="AT82">
        <v>0.93859999999999999</v>
      </c>
      <c r="AU82">
        <v>1.2231000000000001</v>
      </c>
      <c r="AV82">
        <v>0.83520000000000005</v>
      </c>
      <c r="AW82">
        <v>0.94969999999999999</v>
      </c>
      <c r="AX82">
        <v>0.83809999999999996</v>
      </c>
      <c r="AY82">
        <v>0.86209999999999998</v>
      </c>
      <c r="AZ82">
        <v>0.97889999999999999</v>
      </c>
      <c r="BA82">
        <v>1.2565</v>
      </c>
      <c r="BB82">
        <v>0.81279999999999997</v>
      </c>
      <c r="BC82">
        <v>1.0704</v>
      </c>
      <c r="BD82">
        <v>0.70660000000000001</v>
      </c>
      <c r="BE82">
        <v>0.8498</v>
      </c>
      <c r="BF82">
        <v>1.0606</v>
      </c>
      <c r="BG82">
        <v>1.2329000000000001</v>
      </c>
      <c r="BH82">
        <v>0.83150000000000002</v>
      </c>
      <c r="BI82">
        <v>0.95760000000000001</v>
      </c>
      <c r="BJ82">
        <v>0.86860000000000004</v>
      </c>
      <c r="BK82">
        <v>0.9224</v>
      </c>
      <c r="BL82">
        <v>0.99580000000000002</v>
      </c>
      <c r="BM82">
        <v>1.1814</v>
      </c>
      <c r="BN82">
        <v>0.81420000000000003</v>
      </c>
      <c r="BO82">
        <v>1.0147999999999999</v>
      </c>
      <c r="BP82">
        <v>0.75609999999999999</v>
      </c>
      <c r="BQ82">
        <v>0.85880000000000001</v>
      </c>
      <c r="BR82">
        <v>0.96389999999999998</v>
      </c>
      <c r="BS82">
        <v>1.2447999999999999</v>
      </c>
      <c r="BT82">
        <v>0.84850000000000003</v>
      </c>
      <c r="BU82">
        <v>0.95879999999999999</v>
      </c>
      <c r="BV82" s="1" t="s">
        <v>0</v>
      </c>
      <c r="BW82" s="1" t="s">
        <v>0</v>
      </c>
      <c r="BX82" s="1" t="s">
        <v>0</v>
      </c>
      <c r="BY82" s="1" t="s">
        <v>0</v>
      </c>
      <c r="BZ82" s="1" t="s">
        <v>0</v>
      </c>
      <c r="CA82" s="1" t="s">
        <v>0</v>
      </c>
      <c r="CB82" s="1" t="s">
        <v>0</v>
      </c>
      <c r="CC82" s="1" t="s">
        <v>0</v>
      </c>
      <c r="CD82" s="1" t="s">
        <v>0</v>
      </c>
      <c r="CE82" s="1" t="s">
        <v>0</v>
      </c>
      <c r="CF82" s="1" t="s">
        <v>0</v>
      </c>
      <c r="CG82" s="1" t="s">
        <v>0</v>
      </c>
      <c r="CH82" s="1" t="s">
        <v>0</v>
      </c>
      <c r="CI82" s="1" t="s">
        <v>0</v>
      </c>
      <c r="CJ82" s="1" t="s">
        <v>0</v>
      </c>
      <c r="CK82" s="1" t="s">
        <v>0</v>
      </c>
      <c r="CL82" s="1" t="s">
        <v>0</v>
      </c>
      <c r="CM82" s="1" t="s">
        <v>0</v>
      </c>
      <c r="CN82" s="1" t="s">
        <v>0</v>
      </c>
      <c r="CO82" s="1" t="s">
        <v>0</v>
      </c>
      <c r="CP82" s="1" t="s">
        <v>0</v>
      </c>
      <c r="CQ82" s="1" t="s">
        <v>0</v>
      </c>
      <c r="CR82" s="1" t="s">
        <v>0</v>
      </c>
      <c r="CS82" s="1" t="s">
        <v>0</v>
      </c>
    </row>
    <row r="83" spans="1:97" x14ac:dyDescent="0.25">
      <c r="A83" s="1" t="s">
        <v>81</v>
      </c>
      <c r="B83">
        <v>0.78159999999999996</v>
      </c>
      <c r="C83">
        <v>0.83840000000000003</v>
      </c>
      <c r="D83">
        <v>0.8679</v>
      </c>
      <c r="E83">
        <v>1.0561</v>
      </c>
      <c r="F83">
        <v>0.77649999999999997</v>
      </c>
      <c r="G83">
        <v>0.88249999999999995</v>
      </c>
      <c r="H83">
        <v>0.76549999999999996</v>
      </c>
      <c r="I83">
        <v>0.79900000000000004</v>
      </c>
      <c r="J83">
        <v>0.85609999999999997</v>
      </c>
      <c r="K83">
        <v>1.1838</v>
      </c>
      <c r="L83">
        <v>0.7681</v>
      </c>
      <c r="M83">
        <v>0.89270000000000005</v>
      </c>
      <c r="N83">
        <v>0.74119999999999997</v>
      </c>
      <c r="O83">
        <v>0.79269999999999996</v>
      </c>
      <c r="P83">
        <v>0.84750000000000003</v>
      </c>
      <c r="Q83">
        <v>1.0907</v>
      </c>
      <c r="R83">
        <v>0.78010000000000002</v>
      </c>
      <c r="S83">
        <v>0.90069999999999995</v>
      </c>
      <c r="T83">
        <v>0.63729999999999998</v>
      </c>
      <c r="U83">
        <v>0.73939999999999995</v>
      </c>
      <c r="V83">
        <v>0.94579999999999997</v>
      </c>
      <c r="W83">
        <v>1.2311000000000001</v>
      </c>
      <c r="X83">
        <v>0.86129999999999995</v>
      </c>
      <c r="Y83">
        <v>1.0873999999999999</v>
      </c>
      <c r="Z83">
        <v>0.78239999999999998</v>
      </c>
      <c r="AA83">
        <v>0.84730000000000005</v>
      </c>
      <c r="AB83">
        <v>0.93010000000000004</v>
      </c>
      <c r="AC83">
        <v>1.2301</v>
      </c>
      <c r="AD83">
        <v>0.83199999999999996</v>
      </c>
      <c r="AE83">
        <v>1.0688</v>
      </c>
      <c r="AF83">
        <v>0.66800000000000004</v>
      </c>
      <c r="AG83">
        <v>0.82469999999999999</v>
      </c>
      <c r="AH83">
        <v>0.78439999999999999</v>
      </c>
      <c r="AI83">
        <v>1.2562</v>
      </c>
      <c r="AJ83">
        <v>0.87419999999999998</v>
      </c>
      <c r="AK83">
        <v>0.96279999999999999</v>
      </c>
      <c r="AL83">
        <v>0.83350000000000002</v>
      </c>
      <c r="AM83">
        <v>0.86709999999999998</v>
      </c>
      <c r="AN83">
        <v>0.9627</v>
      </c>
      <c r="AO83">
        <v>1.1480999999999999</v>
      </c>
      <c r="AP83">
        <v>0.78779999999999994</v>
      </c>
      <c r="AQ83">
        <v>1.018</v>
      </c>
      <c r="AR83">
        <v>0.70320000000000005</v>
      </c>
      <c r="AS83">
        <v>0.81420000000000003</v>
      </c>
      <c r="AT83">
        <v>0.94</v>
      </c>
      <c r="AU83">
        <v>1.2265999999999999</v>
      </c>
      <c r="AV83">
        <v>0.83589999999999998</v>
      </c>
      <c r="AW83">
        <v>0.94840000000000002</v>
      </c>
      <c r="AX83">
        <v>0.83809999999999996</v>
      </c>
      <c r="AY83">
        <v>0.86380000000000001</v>
      </c>
      <c r="AZ83">
        <v>0.98619999999999997</v>
      </c>
      <c r="BA83">
        <v>1.2577</v>
      </c>
      <c r="BB83">
        <v>0.81259999999999999</v>
      </c>
      <c r="BC83">
        <v>1.0730999999999999</v>
      </c>
      <c r="BD83">
        <v>0.70750000000000002</v>
      </c>
      <c r="BE83">
        <v>0.85189999999999999</v>
      </c>
      <c r="BF83">
        <v>1.0656000000000001</v>
      </c>
      <c r="BG83">
        <v>1.2392000000000001</v>
      </c>
      <c r="BH83">
        <v>0.83120000000000005</v>
      </c>
      <c r="BI83">
        <v>0.95799999999999996</v>
      </c>
      <c r="BJ83">
        <v>0.86970000000000003</v>
      </c>
      <c r="BK83">
        <v>0.92879999999999996</v>
      </c>
      <c r="BL83">
        <v>1.0012000000000001</v>
      </c>
      <c r="BM83">
        <v>1.1861999999999999</v>
      </c>
      <c r="BN83">
        <v>0.81359999999999999</v>
      </c>
      <c r="BO83">
        <v>1.0172000000000001</v>
      </c>
      <c r="BP83">
        <v>0.75870000000000004</v>
      </c>
      <c r="BQ83">
        <v>0.86129999999999995</v>
      </c>
      <c r="BR83">
        <v>0.96960000000000002</v>
      </c>
      <c r="BS83">
        <v>1.2479</v>
      </c>
      <c r="BT83">
        <v>0.84789999999999999</v>
      </c>
      <c r="BU83">
        <v>0.96089999999999998</v>
      </c>
      <c r="BV83" s="1" t="s">
        <v>0</v>
      </c>
      <c r="BW83" s="1" t="s">
        <v>0</v>
      </c>
      <c r="BX83" s="1" t="s">
        <v>0</v>
      </c>
      <c r="BY83" s="1" t="s">
        <v>0</v>
      </c>
      <c r="BZ83" s="1" t="s">
        <v>0</v>
      </c>
      <c r="CA83" s="1" t="s">
        <v>0</v>
      </c>
      <c r="CB83" s="1" t="s">
        <v>0</v>
      </c>
      <c r="CC83" s="1" t="s">
        <v>0</v>
      </c>
      <c r="CD83" s="1" t="s">
        <v>0</v>
      </c>
      <c r="CE83" s="1" t="s">
        <v>0</v>
      </c>
      <c r="CF83" s="1" t="s">
        <v>0</v>
      </c>
      <c r="CG83" s="1" t="s">
        <v>0</v>
      </c>
      <c r="CH83" s="1" t="s">
        <v>0</v>
      </c>
      <c r="CI83" s="1" t="s">
        <v>0</v>
      </c>
      <c r="CJ83" s="1" t="s">
        <v>0</v>
      </c>
      <c r="CK83" s="1" t="s">
        <v>0</v>
      </c>
      <c r="CL83" s="1" t="s">
        <v>0</v>
      </c>
      <c r="CM83" s="1" t="s">
        <v>0</v>
      </c>
      <c r="CN83" s="1" t="s">
        <v>0</v>
      </c>
      <c r="CO83" s="1" t="s">
        <v>0</v>
      </c>
      <c r="CP83" s="1" t="s">
        <v>0</v>
      </c>
      <c r="CQ83" s="1" t="s">
        <v>0</v>
      </c>
      <c r="CR83" s="1" t="s">
        <v>0</v>
      </c>
      <c r="CS83" s="1" t="s">
        <v>0</v>
      </c>
    </row>
    <row r="84" spans="1:97" x14ac:dyDescent="0.25">
      <c r="A84" s="1" t="s">
        <v>82</v>
      </c>
      <c r="B84">
        <v>0.78249999999999997</v>
      </c>
      <c r="C84">
        <v>0.84030000000000005</v>
      </c>
      <c r="D84">
        <v>0.87209999999999999</v>
      </c>
      <c r="E84">
        <v>1.0531999999999999</v>
      </c>
      <c r="F84">
        <v>0.77680000000000005</v>
      </c>
      <c r="G84">
        <v>0.88280000000000003</v>
      </c>
      <c r="H84">
        <v>0.76500000000000001</v>
      </c>
      <c r="I84">
        <v>0.8004</v>
      </c>
      <c r="J84">
        <v>0.85580000000000001</v>
      </c>
      <c r="K84">
        <v>1.1850000000000001</v>
      </c>
      <c r="L84">
        <v>0.76770000000000005</v>
      </c>
      <c r="M84">
        <v>0.89200000000000002</v>
      </c>
      <c r="N84">
        <v>0.74380000000000002</v>
      </c>
      <c r="O84">
        <v>0.79630000000000001</v>
      </c>
      <c r="P84">
        <v>0.85250000000000004</v>
      </c>
      <c r="Q84">
        <v>1.0891999999999999</v>
      </c>
      <c r="R84">
        <v>0.78100000000000003</v>
      </c>
      <c r="S84">
        <v>0.90129999999999999</v>
      </c>
      <c r="T84">
        <v>0.63929999999999998</v>
      </c>
      <c r="U84">
        <v>0.74309999999999998</v>
      </c>
      <c r="V84">
        <v>0.94579999999999997</v>
      </c>
      <c r="W84">
        <v>1.2371000000000001</v>
      </c>
      <c r="X84">
        <v>0.85919999999999996</v>
      </c>
      <c r="Y84">
        <v>1.0891</v>
      </c>
      <c r="Z84">
        <v>0.78400000000000003</v>
      </c>
      <c r="AA84">
        <v>0.84770000000000001</v>
      </c>
      <c r="AB84">
        <v>0.93759999999999999</v>
      </c>
      <c r="AC84">
        <v>1.2319</v>
      </c>
      <c r="AD84">
        <v>0.83130000000000004</v>
      </c>
      <c r="AE84">
        <v>1.0692999999999999</v>
      </c>
      <c r="AF84">
        <v>0.66830000000000001</v>
      </c>
      <c r="AG84">
        <v>0.8276</v>
      </c>
      <c r="AH84">
        <v>0.77070000000000005</v>
      </c>
      <c r="AI84">
        <v>1.2577</v>
      </c>
      <c r="AJ84">
        <v>0.87470000000000003</v>
      </c>
      <c r="AK84">
        <v>0.96179999999999999</v>
      </c>
      <c r="AL84">
        <v>0.8357</v>
      </c>
      <c r="AM84">
        <v>0.87450000000000006</v>
      </c>
      <c r="AN84">
        <v>0.96760000000000002</v>
      </c>
      <c r="AO84">
        <v>1.1467000000000001</v>
      </c>
      <c r="AP84">
        <v>0.78749999999999998</v>
      </c>
      <c r="AQ84">
        <v>1.0177</v>
      </c>
      <c r="AR84">
        <v>0.70469999999999999</v>
      </c>
      <c r="AS84">
        <v>0.81789999999999996</v>
      </c>
      <c r="AT84">
        <v>0.94099999999999995</v>
      </c>
      <c r="AU84">
        <v>1.2250000000000001</v>
      </c>
      <c r="AV84">
        <v>0.83560000000000001</v>
      </c>
      <c r="AW84">
        <v>0.94479999999999997</v>
      </c>
      <c r="AX84">
        <v>0.84030000000000005</v>
      </c>
      <c r="AY84">
        <v>0.86870000000000003</v>
      </c>
      <c r="AZ84">
        <v>0.9909</v>
      </c>
      <c r="BA84">
        <v>1.2589999999999999</v>
      </c>
      <c r="BB84">
        <v>0.81310000000000004</v>
      </c>
      <c r="BC84">
        <v>1.0751999999999999</v>
      </c>
      <c r="BD84">
        <v>0.70920000000000005</v>
      </c>
      <c r="BE84">
        <v>0.85529999999999995</v>
      </c>
      <c r="BF84">
        <v>1.0702</v>
      </c>
      <c r="BG84">
        <v>1.2393000000000001</v>
      </c>
      <c r="BH84">
        <v>0.83169999999999999</v>
      </c>
      <c r="BI84">
        <v>0.95789999999999997</v>
      </c>
      <c r="BJ84">
        <v>0.87039999999999995</v>
      </c>
      <c r="BK84">
        <v>0.93269999999999997</v>
      </c>
      <c r="BL84">
        <v>1.0054000000000001</v>
      </c>
      <c r="BM84">
        <v>1.1830000000000001</v>
      </c>
      <c r="BN84">
        <v>0.81289999999999996</v>
      </c>
      <c r="BO84">
        <v>1.0143</v>
      </c>
      <c r="BP84">
        <v>0.76270000000000004</v>
      </c>
      <c r="BQ84">
        <v>0.8639</v>
      </c>
      <c r="BR84">
        <v>0.97430000000000005</v>
      </c>
      <c r="BS84">
        <v>1.2476</v>
      </c>
      <c r="BT84">
        <v>0.84809999999999997</v>
      </c>
      <c r="BU84">
        <v>0.9617</v>
      </c>
      <c r="BV84" s="1" t="s">
        <v>0</v>
      </c>
      <c r="BW84" s="1" t="s">
        <v>0</v>
      </c>
      <c r="BX84" s="1" t="s">
        <v>0</v>
      </c>
      <c r="BY84" s="1" t="s">
        <v>0</v>
      </c>
      <c r="BZ84" s="1" t="s">
        <v>0</v>
      </c>
      <c r="CA84" s="1" t="s">
        <v>0</v>
      </c>
      <c r="CB84" s="1" t="s">
        <v>0</v>
      </c>
      <c r="CC84" s="1" t="s">
        <v>0</v>
      </c>
      <c r="CD84" s="1" t="s">
        <v>0</v>
      </c>
      <c r="CE84" s="1" t="s">
        <v>0</v>
      </c>
      <c r="CF84" s="1" t="s">
        <v>0</v>
      </c>
      <c r="CG84" s="1" t="s">
        <v>0</v>
      </c>
      <c r="CH84" s="1" t="s">
        <v>0</v>
      </c>
      <c r="CI84" s="1" t="s">
        <v>0</v>
      </c>
      <c r="CJ84" s="1" t="s">
        <v>0</v>
      </c>
      <c r="CK84" s="1" t="s">
        <v>0</v>
      </c>
      <c r="CL84" s="1" t="s">
        <v>0</v>
      </c>
      <c r="CM84" s="1" t="s">
        <v>0</v>
      </c>
      <c r="CN84" s="1" t="s">
        <v>0</v>
      </c>
      <c r="CO84" s="1" t="s">
        <v>0</v>
      </c>
      <c r="CP84" s="1" t="s">
        <v>0</v>
      </c>
      <c r="CQ84" s="1" t="s">
        <v>0</v>
      </c>
      <c r="CR84" s="1" t="s">
        <v>0</v>
      </c>
      <c r="CS84" s="1" t="s">
        <v>0</v>
      </c>
    </row>
    <row r="85" spans="1:97" x14ac:dyDescent="0.25">
      <c r="A85" s="1" t="s">
        <v>83</v>
      </c>
      <c r="B85">
        <v>0.7833</v>
      </c>
      <c r="C85">
        <v>0.84040000000000004</v>
      </c>
      <c r="D85">
        <v>0.87739999999999996</v>
      </c>
      <c r="E85">
        <v>1.0580000000000001</v>
      </c>
      <c r="F85">
        <v>0.77669999999999995</v>
      </c>
      <c r="G85">
        <v>0.88380000000000003</v>
      </c>
      <c r="H85">
        <v>0.76570000000000005</v>
      </c>
      <c r="I85">
        <v>0.80189999999999995</v>
      </c>
      <c r="J85">
        <v>0.86129999999999995</v>
      </c>
      <c r="K85">
        <v>1.1900999999999999</v>
      </c>
      <c r="L85">
        <v>0.76849999999999996</v>
      </c>
      <c r="M85">
        <v>0.89239999999999997</v>
      </c>
      <c r="N85">
        <v>0.74550000000000005</v>
      </c>
      <c r="O85">
        <v>0.79810000000000003</v>
      </c>
      <c r="P85">
        <v>0.8569</v>
      </c>
      <c r="Q85">
        <v>1.0983000000000001</v>
      </c>
      <c r="R85">
        <v>0.77959999999999996</v>
      </c>
      <c r="S85">
        <v>0.90369999999999995</v>
      </c>
      <c r="T85">
        <v>0.64</v>
      </c>
      <c r="U85">
        <v>0.74439999999999995</v>
      </c>
      <c r="V85">
        <v>0.95089999999999997</v>
      </c>
      <c r="W85">
        <v>1.2370000000000001</v>
      </c>
      <c r="X85">
        <v>0.86319999999999997</v>
      </c>
      <c r="Y85">
        <v>1.089</v>
      </c>
      <c r="Z85">
        <v>0.79120000000000001</v>
      </c>
      <c r="AA85">
        <v>0.85409999999999997</v>
      </c>
      <c r="AB85">
        <v>0.94610000000000005</v>
      </c>
      <c r="AC85">
        <v>1.2369000000000001</v>
      </c>
      <c r="AD85">
        <v>0.83220000000000005</v>
      </c>
      <c r="AE85">
        <v>1.0762</v>
      </c>
      <c r="AF85">
        <v>0.66839999999999999</v>
      </c>
      <c r="AG85">
        <v>0.83089999999999997</v>
      </c>
      <c r="AH85">
        <v>0.76100000000000001</v>
      </c>
      <c r="AI85">
        <v>1.2601</v>
      </c>
      <c r="AJ85">
        <v>0.87709999999999999</v>
      </c>
      <c r="AK85">
        <v>0.96389999999999998</v>
      </c>
      <c r="AL85">
        <v>0.83509999999999995</v>
      </c>
      <c r="AM85">
        <v>0.87880000000000003</v>
      </c>
      <c r="AN85">
        <v>0.97160000000000002</v>
      </c>
      <c r="AO85">
        <v>1.1601999999999999</v>
      </c>
      <c r="AP85">
        <v>0.78669999999999995</v>
      </c>
      <c r="AQ85">
        <v>1.0267999999999999</v>
      </c>
      <c r="AR85">
        <v>0.70640000000000003</v>
      </c>
      <c r="AS85">
        <v>0.81989999999999996</v>
      </c>
      <c r="AT85">
        <v>0.95009999999999994</v>
      </c>
      <c r="AU85">
        <v>1.2303999999999999</v>
      </c>
      <c r="AV85">
        <v>0.83589999999999998</v>
      </c>
      <c r="AW85">
        <v>0.94730000000000003</v>
      </c>
      <c r="AX85">
        <v>0.84040000000000004</v>
      </c>
      <c r="AY85">
        <v>0.87319999999999998</v>
      </c>
      <c r="AZ85">
        <v>0.99719999999999998</v>
      </c>
      <c r="BA85">
        <v>1.2661</v>
      </c>
      <c r="BB85">
        <v>0.81269999999999998</v>
      </c>
      <c r="BC85">
        <v>1.0824</v>
      </c>
      <c r="BD85">
        <v>0.71040000000000003</v>
      </c>
      <c r="BE85">
        <v>0.85799999999999998</v>
      </c>
      <c r="BF85">
        <v>1.0767</v>
      </c>
      <c r="BG85">
        <v>1.2452000000000001</v>
      </c>
      <c r="BH85">
        <v>0.83050000000000002</v>
      </c>
      <c r="BI85">
        <v>0.96040000000000003</v>
      </c>
      <c r="BJ85">
        <v>0.86880000000000002</v>
      </c>
      <c r="BK85">
        <v>0.9345</v>
      </c>
      <c r="BL85">
        <v>1.0085999999999999</v>
      </c>
      <c r="BM85">
        <v>1.1941999999999999</v>
      </c>
      <c r="BN85">
        <v>0.81189999999999996</v>
      </c>
      <c r="BO85">
        <v>1.0258</v>
      </c>
      <c r="BP85">
        <v>0.76659999999999995</v>
      </c>
      <c r="BQ85">
        <v>0.86599999999999999</v>
      </c>
      <c r="BR85">
        <v>0.97840000000000005</v>
      </c>
      <c r="BS85">
        <v>1.2526999999999999</v>
      </c>
      <c r="BT85">
        <v>0.84799999999999998</v>
      </c>
      <c r="BU85">
        <v>0.96250000000000002</v>
      </c>
      <c r="BV85" s="1" t="s">
        <v>0</v>
      </c>
      <c r="BW85" s="1" t="s">
        <v>0</v>
      </c>
      <c r="BX85" s="1" t="s">
        <v>0</v>
      </c>
      <c r="BY85" s="1" t="s">
        <v>0</v>
      </c>
      <c r="BZ85" s="1" t="s">
        <v>0</v>
      </c>
      <c r="CA85" s="1" t="s">
        <v>0</v>
      </c>
      <c r="CB85" s="1" t="s">
        <v>0</v>
      </c>
      <c r="CC85" s="1" t="s">
        <v>0</v>
      </c>
      <c r="CD85" s="1" t="s">
        <v>0</v>
      </c>
      <c r="CE85" s="1" t="s">
        <v>0</v>
      </c>
      <c r="CF85" s="1" t="s">
        <v>0</v>
      </c>
      <c r="CG85" s="1" t="s">
        <v>0</v>
      </c>
      <c r="CH85" s="1" t="s">
        <v>0</v>
      </c>
      <c r="CI85" s="1" t="s">
        <v>0</v>
      </c>
      <c r="CJ85" s="1" t="s">
        <v>0</v>
      </c>
      <c r="CK85" s="1" t="s">
        <v>0</v>
      </c>
      <c r="CL85" s="1" t="s">
        <v>0</v>
      </c>
      <c r="CM85" s="1" t="s">
        <v>0</v>
      </c>
      <c r="CN85" s="1" t="s">
        <v>0</v>
      </c>
      <c r="CO85" s="1" t="s">
        <v>0</v>
      </c>
      <c r="CP85" s="1" t="s">
        <v>0</v>
      </c>
      <c r="CQ85" s="1" t="s">
        <v>0</v>
      </c>
      <c r="CR85" s="1" t="s">
        <v>0</v>
      </c>
      <c r="CS85" s="1" t="s">
        <v>0</v>
      </c>
    </row>
    <row r="86" spans="1:97" x14ac:dyDescent="0.25">
      <c r="A86" s="1" t="s">
        <v>84</v>
      </c>
      <c r="B86">
        <v>0.78639999999999999</v>
      </c>
      <c r="C86">
        <v>0.84299999999999997</v>
      </c>
      <c r="D86">
        <v>0.88470000000000004</v>
      </c>
      <c r="E86">
        <v>1.0552999999999999</v>
      </c>
      <c r="F86">
        <v>0.77669999999999995</v>
      </c>
      <c r="G86">
        <v>0.88400000000000001</v>
      </c>
      <c r="H86">
        <v>0.76570000000000005</v>
      </c>
      <c r="I86">
        <v>0.80230000000000001</v>
      </c>
      <c r="J86">
        <v>0.85960000000000003</v>
      </c>
      <c r="K86">
        <v>1.1887000000000001</v>
      </c>
      <c r="L86">
        <v>0.76759999999999995</v>
      </c>
      <c r="M86">
        <v>0.8921</v>
      </c>
      <c r="N86">
        <v>0.74750000000000005</v>
      </c>
      <c r="O86">
        <v>0.80059999999999998</v>
      </c>
      <c r="P86">
        <v>0.86029999999999995</v>
      </c>
      <c r="Q86">
        <v>1.0956999999999999</v>
      </c>
      <c r="R86">
        <v>0.77969999999999995</v>
      </c>
      <c r="S86">
        <v>0.90339999999999998</v>
      </c>
      <c r="T86">
        <v>0.64129999999999998</v>
      </c>
      <c r="U86">
        <v>0.74729999999999996</v>
      </c>
      <c r="V86">
        <v>0.95030000000000003</v>
      </c>
      <c r="W86">
        <v>1.2418</v>
      </c>
      <c r="X86">
        <v>0.8609</v>
      </c>
      <c r="Y86">
        <v>1.0922000000000001</v>
      </c>
      <c r="Z86">
        <v>0.79459999999999997</v>
      </c>
      <c r="AA86">
        <v>0.8599</v>
      </c>
      <c r="AB86">
        <v>0.95030000000000003</v>
      </c>
      <c r="AC86">
        <v>1.24</v>
      </c>
      <c r="AD86">
        <v>0.83120000000000005</v>
      </c>
      <c r="AE86">
        <v>1.0778000000000001</v>
      </c>
      <c r="AF86">
        <v>0.66890000000000005</v>
      </c>
      <c r="AG86">
        <v>0.83299999999999996</v>
      </c>
      <c r="AH86">
        <v>0.74560000000000004</v>
      </c>
      <c r="AI86">
        <v>1.2622</v>
      </c>
      <c r="AJ86">
        <v>0.87519999999999998</v>
      </c>
      <c r="AK86">
        <v>0.96279999999999999</v>
      </c>
      <c r="AL86">
        <v>0.83679999999999999</v>
      </c>
      <c r="AM86">
        <v>0.88270000000000004</v>
      </c>
      <c r="AN86">
        <v>0.9748</v>
      </c>
      <c r="AO86">
        <v>1.1585000000000001</v>
      </c>
      <c r="AP86">
        <v>0.78620000000000001</v>
      </c>
      <c r="AQ86">
        <v>1.0253000000000001</v>
      </c>
      <c r="AR86">
        <v>0.70820000000000005</v>
      </c>
      <c r="AS86">
        <v>0.82310000000000005</v>
      </c>
      <c r="AT86">
        <v>0.95150000000000001</v>
      </c>
      <c r="AU86">
        <v>1.23</v>
      </c>
      <c r="AV86">
        <v>0.83460000000000001</v>
      </c>
      <c r="AW86">
        <v>0.94889999999999997</v>
      </c>
      <c r="AX86">
        <v>0.83840000000000003</v>
      </c>
      <c r="AY86">
        <v>0.87790000000000001</v>
      </c>
      <c r="AZ86">
        <v>0.99850000000000005</v>
      </c>
      <c r="BA86">
        <v>1.2675000000000001</v>
      </c>
      <c r="BB86">
        <v>0.81140000000000001</v>
      </c>
      <c r="BC86">
        <v>1.0855999999999999</v>
      </c>
      <c r="BD86">
        <v>0.71150000000000002</v>
      </c>
      <c r="BE86">
        <v>0.86129999999999995</v>
      </c>
      <c r="BF86">
        <v>1.075</v>
      </c>
      <c r="BG86">
        <v>1.2452000000000001</v>
      </c>
      <c r="BH86">
        <v>0.82969999999999999</v>
      </c>
      <c r="BI86">
        <v>0.95920000000000005</v>
      </c>
      <c r="BJ86">
        <v>0.86809999999999998</v>
      </c>
      <c r="BK86">
        <v>0.93700000000000006</v>
      </c>
      <c r="BL86">
        <v>1.0127999999999999</v>
      </c>
      <c r="BM86">
        <v>1.1883999999999999</v>
      </c>
      <c r="BN86">
        <v>0.81130000000000002</v>
      </c>
      <c r="BO86">
        <v>1.0232000000000001</v>
      </c>
      <c r="BP86">
        <v>0.77280000000000004</v>
      </c>
      <c r="BQ86">
        <v>0.87019999999999997</v>
      </c>
      <c r="BR86">
        <v>0.98119999999999996</v>
      </c>
      <c r="BS86">
        <v>1.2511000000000001</v>
      </c>
      <c r="BT86">
        <v>0.84809999999999997</v>
      </c>
      <c r="BU86">
        <v>0.96150000000000002</v>
      </c>
      <c r="BV86" s="1" t="s">
        <v>0</v>
      </c>
      <c r="BW86" s="1" t="s">
        <v>0</v>
      </c>
      <c r="BX86" s="1" t="s">
        <v>0</v>
      </c>
      <c r="BY86" s="1" t="s">
        <v>0</v>
      </c>
      <c r="BZ86" s="1" t="s">
        <v>0</v>
      </c>
      <c r="CA86" s="1" t="s">
        <v>0</v>
      </c>
      <c r="CB86" s="1" t="s">
        <v>0</v>
      </c>
      <c r="CC86" s="1" t="s">
        <v>0</v>
      </c>
      <c r="CD86" s="1" t="s">
        <v>0</v>
      </c>
      <c r="CE86" s="1" t="s">
        <v>0</v>
      </c>
      <c r="CF86" s="1" t="s">
        <v>0</v>
      </c>
      <c r="CG86" s="1" t="s">
        <v>0</v>
      </c>
      <c r="CH86" s="1" t="s">
        <v>0</v>
      </c>
      <c r="CI86" s="1" t="s">
        <v>0</v>
      </c>
      <c r="CJ86" s="1" t="s">
        <v>0</v>
      </c>
      <c r="CK86" s="1" t="s">
        <v>0</v>
      </c>
      <c r="CL86" s="1" t="s">
        <v>0</v>
      </c>
      <c r="CM86" s="1" t="s">
        <v>0</v>
      </c>
      <c r="CN86" s="1" t="s">
        <v>0</v>
      </c>
      <c r="CO86" s="1" t="s">
        <v>0</v>
      </c>
      <c r="CP86" s="1" t="s">
        <v>0</v>
      </c>
      <c r="CQ86" s="1" t="s">
        <v>0</v>
      </c>
      <c r="CR86" s="1" t="s">
        <v>0</v>
      </c>
      <c r="CS86" s="1" t="s">
        <v>0</v>
      </c>
    </row>
    <row r="87" spans="1:97" x14ac:dyDescent="0.25">
      <c r="A87" s="1" t="s">
        <v>85</v>
      </c>
      <c r="B87">
        <v>0.79220000000000002</v>
      </c>
      <c r="C87">
        <v>0.84689999999999999</v>
      </c>
      <c r="D87">
        <v>0.88829999999999998</v>
      </c>
      <c r="E87">
        <v>1.0575000000000001</v>
      </c>
      <c r="F87">
        <v>0.77669999999999995</v>
      </c>
      <c r="G87">
        <v>0.88419999999999999</v>
      </c>
      <c r="H87">
        <v>0.76570000000000005</v>
      </c>
      <c r="I87">
        <v>0.80349999999999999</v>
      </c>
      <c r="J87">
        <v>0.86109999999999998</v>
      </c>
      <c r="K87">
        <v>1.1834</v>
      </c>
      <c r="L87">
        <v>0.76800000000000002</v>
      </c>
      <c r="M87">
        <v>0.89170000000000005</v>
      </c>
      <c r="N87">
        <v>0.75019999999999998</v>
      </c>
      <c r="O87">
        <v>0.80279999999999996</v>
      </c>
      <c r="P87">
        <v>0.8629</v>
      </c>
      <c r="Q87">
        <v>1.0891</v>
      </c>
      <c r="R87">
        <v>0.77890000000000004</v>
      </c>
      <c r="S87">
        <v>0.89690000000000003</v>
      </c>
      <c r="T87">
        <v>0.64190000000000003</v>
      </c>
      <c r="U87">
        <v>0.74850000000000005</v>
      </c>
      <c r="V87">
        <v>0.94879999999999998</v>
      </c>
      <c r="W87">
        <v>1.2393000000000001</v>
      </c>
      <c r="X87">
        <v>0.85319999999999996</v>
      </c>
      <c r="Y87">
        <v>1.0927</v>
      </c>
      <c r="Z87">
        <v>0.79900000000000004</v>
      </c>
      <c r="AA87">
        <v>0.86729999999999996</v>
      </c>
      <c r="AB87">
        <v>0.95569999999999999</v>
      </c>
      <c r="AC87">
        <v>1.2406999999999999</v>
      </c>
      <c r="AD87">
        <v>0.83120000000000005</v>
      </c>
      <c r="AE87">
        <v>1.077</v>
      </c>
      <c r="AF87">
        <v>0.66930000000000001</v>
      </c>
      <c r="AG87">
        <v>0.83650000000000002</v>
      </c>
      <c r="AH87">
        <v>0.73709999999999998</v>
      </c>
      <c r="AI87">
        <v>1.2618</v>
      </c>
      <c r="AJ87">
        <v>0.87270000000000003</v>
      </c>
      <c r="AK87">
        <v>0.96319999999999995</v>
      </c>
      <c r="AL87">
        <v>0.83730000000000004</v>
      </c>
      <c r="AM87">
        <v>0.88549999999999995</v>
      </c>
      <c r="AN87">
        <v>0.9778</v>
      </c>
      <c r="AO87">
        <v>1.1499999999999999</v>
      </c>
      <c r="AP87">
        <v>0.78490000000000004</v>
      </c>
      <c r="AQ87">
        <v>1.0239</v>
      </c>
      <c r="AR87">
        <v>0.71009999999999995</v>
      </c>
      <c r="AS87">
        <v>0.82509999999999994</v>
      </c>
      <c r="AT87">
        <v>0.95299999999999996</v>
      </c>
      <c r="AU87">
        <v>1.2312000000000001</v>
      </c>
      <c r="AV87">
        <v>0.83389999999999997</v>
      </c>
      <c r="AW87">
        <v>0.94069999999999998</v>
      </c>
      <c r="AX87">
        <v>0.84019999999999995</v>
      </c>
      <c r="AY87">
        <v>0.88529999999999998</v>
      </c>
      <c r="AZ87">
        <v>1.0033000000000001</v>
      </c>
      <c r="BA87">
        <v>1.2683</v>
      </c>
      <c r="BB87">
        <v>0.81100000000000005</v>
      </c>
      <c r="BC87">
        <v>1.0841000000000001</v>
      </c>
      <c r="BD87">
        <v>0.71350000000000002</v>
      </c>
      <c r="BE87">
        <v>0.86660000000000004</v>
      </c>
      <c r="BF87">
        <v>1.0750999999999999</v>
      </c>
      <c r="BG87">
        <v>1.2492000000000001</v>
      </c>
      <c r="BH87">
        <v>0.82969999999999999</v>
      </c>
      <c r="BI87">
        <v>0.95909999999999995</v>
      </c>
      <c r="BJ87">
        <v>0.86929999999999996</v>
      </c>
      <c r="BK87">
        <v>0.93989999999999996</v>
      </c>
      <c r="BL87">
        <v>1.0177</v>
      </c>
      <c r="BM87">
        <v>1.1846000000000001</v>
      </c>
      <c r="BN87">
        <v>0.80969999999999998</v>
      </c>
      <c r="BO87">
        <v>1.0179</v>
      </c>
      <c r="BP87">
        <v>0.77759999999999996</v>
      </c>
      <c r="BQ87">
        <v>0.87590000000000001</v>
      </c>
      <c r="BR87">
        <v>0.98529999999999995</v>
      </c>
      <c r="BS87">
        <v>1.2516</v>
      </c>
      <c r="BT87">
        <v>0.8468</v>
      </c>
      <c r="BU87">
        <v>0.96299999999999997</v>
      </c>
      <c r="BV87" s="1" t="s">
        <v>0</v>
      </c>
      <c r="BW87" s="1" t="s">
        <v>0</v>
      </c>
      <c r="BX87" s="1" t="s">
        <v>0</v>
      </c>
      <c r="BY87" s="1" t="s">
        <v>0</v>
      </c>
      <c r="BZ87" s="1" t="s">
        <v>0</v>
      </c>
      <c r="CA87" s="1" t="s">
        <v>0</v>
      </c>
      <c r="CB87" s="1" t="s">
        <v>0</v>
      </c>
      <c r="CC87" s="1" t="s">
        <v>0</v>
      </c>
      <c r="CD87" s="1" t="s">
        <v>0</v>
      </c>
      <c r="CE87" s="1" t="s">
        <v>0</v>
      </c>
      <c r="CF87" s="1" t="s">
        <v>0</v>
      </c>
      <c r="CG87" s="1" t="s">
        <v>0</v>
      </c>
      <c r="CH87" s="1" t="s">
        <v>0</v>
      </c>
      <c r="CI87" s="1" t="s">
        <v>0</v>
      </c>
      <c r="CJ87" s="1" t="s">
        <v>0</v>
      </c>
      <c r="CK87" s="1" t="s">
        <v>0</v>
      </c>
      <c r="CL87" s="1" t="s">
        <v>0</v>
      </c>
      <c r="CM87" s="1" t="s">
        <v>0</v>
      </c>
      <c r="CN87" s="1" t="s">
        <v>0</v>
      </c>
      <c r="CO87" s="1" t="s">
        <v>0</v>
      </c>
      <c r="CP87" s="1" t="s">
        <v>0</v>
      </c>
      <c r="CQ87" s="1" t="s">
        <v>0</v>
      </c>
      <c r="CR87" s="1" t="s">
        <v>0</v>
      </c>
      <c r="CS87" s="1" t="s">
        <v>0</v>
      </c>
    </row>
    <row r="88" spans="1:97" x14ac:dyDescent="0.25">
      <c r="A88" s="1" t="s">
        <v>86</v>
      </c>
      <c r="B88">
        <v>0.79659999999999997</v>
      </c>
      <c r="C88">
        <v>0.85299999999999998</v>
      </c>
      <c r="D88">
        <v>0.88980000000000004</v>
      </c>
      <c r="E88">
        <v>1.0607</v>
      </c>
      <c r="F88">
        <v>0.77680000000000005</v>
      </c>
      <c r="G88">
        <v>0.88529999999999998</v>
      </c>
      <c r="H88">
        <v>0.7651</v>
      </c>
      <c r="I88">
        <v>0.80569999999999997</v>
      </c>
      <c r="J88">
        <v>0.85929999999999995</v>
      </c>
      <c r="K88">
        <v>1.1840999999999999</v>
      </c>
      <c r="L88">
        <v>0.76759999999999995</v>
      </c>
      <c r="M88">
        <v>0.8921</v>
      </c>
      <c r="N88">
        <v>0.75409999999999999</v>
      </c>
      <c r="O88">
        <v>0.80479999999999996</v>
      </c>
      <c r="P88">
        <v>0.86819999999999997</v>
      </c>
      <c r="Q88">
        <v>1.0987</v>
      </c>
      <c r="R88">
        <v>0.77829999999999999</v>
      </c>
      <c r="S88">
        <v>0.89900000000000002</v>
      </c>
      <c r="T88">
        <v>0.64300000000000002</v>
      </c>
      <c r="U88">
        <v>0.751</v>
      </c>
      <c r="V88">
        <v>0.95199999999999996</v>
      </c>
      <c r="W88">
        <v>1.2415</v>
      </c>
      <c r="X88">
        <v>0.85780000000000001</v>
      </c>
      <c r="Y88">
        <v>1.0911</v>
      </c>
      <c r="Z88">
        <v>0.79820000000000002</v>
      </c>
      <c r="AA88">
        <v>0.86839999999999995</v>
      </c>
      <c r="AB88">
        <v>0.95820000000000005</v>
      </c>
      <c r="AC88">
        <v>1.2405999999999999</v>
      </c>
      <c r="AD88">
        <v>0.82950000000000002</v>
      </c>
      <c r="AE88">
        <v>1.0781000000000001</v>
      </c>
      <c r="AF88">
        <v>0.66959999999999997</v>
      </c>
      <c r="AG88">
        <v>0.83730000000000004</v>
      </c>
      <c r="AH88">
        <v>0.72540000000000004</v>
      </c>
      <c r="AI88">
        <v>1.2623</v>
      </c>
      <c r="AJ88">
        <v>0.87560000000000004</v>
      </c>
      <c r="AK88">
        <v>0.96379999999999999</v>
      </c>
      <c r="AL88">
        <v>0.83740000000000003</v>
      </c>
      <c r="AM88">
        <v>0.88780000000000003</v>
      </c>
      <c r="AN88">
        <v>0.98150000000000004</v>
      </c>
      <c r="AO88">
        <v>1.1560999999999999</v>
      </c>
      <c r="AP88">
        <v>0.78380000000000005</v>
      </c>
      <c r="AQ88">
        <v>1.0290999999999999</v>
      </c>
      <c r="AR88">
        <v>0.71399999999999997</v>
      </c>
      <c r="AS88">
        <v>0.82820000000000005</v>
      </c>
      <c r="AT88">
        <v>0.96089999999999998</v>
      </c>
      <c r="AU88">
        <v>1.2336</v>
      </c>
      <c r="AV88">
        <v>0.83489999999999998</v>
      </c>
      <c r="AW88">
        <v>0.94920000000000004</v>
      </c>
      <c r="AX88">
        <v>0.83960000000000001</v>
      </c>
      <c r="AY88">
        <v>0.88849999999999996</v>
      </c>
      <c r="AZ88">
        <v>1.0067999999999999</v>
      </c>
      <c r="BA88">
        <v>1.2704</v>
      </c>
      <c r="BB88">
        <v>0.80979999999999996</v>
      </c>
      <c r="BC88">
        <v>1.0845</v>
      </c>
      <c r="BD88">
        <v>0.71430000000000005</v>
      </c>
      <c r="BE88">
        <v>0.87260000000000004</v>
      </c>
      <c r="BF88">
        <v>1.0791999999999999</v>
      </c>
      <c r="BG88">
        <v>1.2528999999999999</v>
      </c>
      <c r="BH88">
        <v>0.82940000000000003</v>
      </c>
      <c r="BI88">
        <v>0.95989999999999998</v>
      </c>
      <c r="BJ88">
        <v>0.86750000000000005</v>
      </c>
      <c r="BK88">
        <v>0.94120000000000004</v>
      </c>
      <c r="BL88">
        <v>1.022</v>
      </c>
      <c r="BM88">
        <v>1.1919999999999999</v>
      </c>
      <c r="BN88">
        <v>0.80879999999999996</v>
      </c>
      <c r="BO88">
        <v>1.0246</v>
      </c>
      <c r="BP88">
        <v>0.7823</v>
      </c>
      <c r="BQ88">
        <v>0.88239999999999996</v>
      </c>
      <c r="BR88">
        <v>0.98870000000000002</v>
      </c>
      <c r="BS88">
        <v>1.2562</v>
      </c>
      <c r="BT88">
        <v>0.84760000000000002</v>
      </c>
      <c r="BU88">
        <v>0.96430000000000005</v>
      </c>
      <c r="BV88" s="1" t="s">
        <v>0</v>
      </c>
      <c r="BW88" s="1" t="s">
        <v>0</v>
      </c>
      <c r="BX88" s="1" t="s">
        <v>0</v>
      </c>
      <c r="BY88" s="1" t="s">
        <v>0</v>
      </c>
      <c r="BZ88" s="1" t="s">
        <v>0</v>
      </c>
      <c r="CA88" s="1" t="s">
        <v>0</v>
      </c>
      <c r="CB88" s="1" t="s">
        <v>0</v>
      </c>
      <c r="CC88" s="1" t="s">
        <v>0</v>
      </c>
      <c r="CD88" s="1" t="s">
        <v>0</v>
      </c>
      <c r="CE88" s="1" t="s">
        <v>0</v>
      </c>
      <c r="CF88" s="1" t="s">
        <v>0</v>
      </c>
      <c r="CG88" s="1" t="s">
        <v>0</v>
      </c>
      <c r="CH88" s="1" t="s">
        <v>0</v>
      </c>
      <c r="CI88" s="1" t="s">
        <v>0</v>
      </c>
      <c r="CJ88" s="1" t="s">
        <v>0</v>
      </c>
      <c r="CK88" s="1" t="s">
        <v>0</v>
      </c>
      <c r="CL88" s="1" t="s">
        <v>0</v>
      </c>
      <c r="CM88" s="1" t="s">
        <v>0</v>
      </c>
      <c r="CN88" s="1" t="s">
        <v>0</v>
      </c>
      <c r="CO88" s="1" t="s">
        <v>0</v>
      </c>
      <c r="CP88" s="1" t="s">
        <v>0</v>
      </c>
      <c r="CQ88" s="1" t="s">
        <v>0</v>
      </c>
      <c r="CR88" s="1" t="s">
        <v>0</v>
      </c>
      <c r="CS88" s="1" t="s">
        <v>0</v>
      </c>
    </row>
    <row r="89" spans="1:97" x14ac:dyDescent="0.25">
      <c r="A89" s="1" t="s">
        <v>87</v>
      </c>
      <c r="B89">
        <v>0.79700000000000004</v>
      </c>
      <c r="C89">
        <v>0.85770000000000002</v>
      </c>
      <c r="D89">
        <v>0.89329999999999998</v>
      </c>
      <c r="E89">
        <v>1.0616000000000001</v>
      </c>
      <c r="F89">
        <v>0.77649999999999997</v>
      </c>
      <c r="G89">
        <v>0.88470000000000004</v>
      </c>
      <c r="H89">
        <v>0.76749999999999996</v>
      </c>
      <c r="I89">
        <v>0.80640000000000001</v>
      </c>
      <c r="J89">
        <v>0.85770000000000002</v>
      </c>
      <c r="K89">
        <v>1.1805000000000001</v>
      </c>
      <c r="L89">
        <v>0.76770000000000005</v>
      </c>
      <c r="M89">
        <v>0.89259999999999995</v>
      </c>
      <c r="N89">
        <v>0.75870000000000004</v>
      </c>
      <c r="O89">
        <v>0.80689999999999995</v>
      </c>
      <c r="P89">
        <v>0.87419999999999998</v>
      </c>
      <c r="Q89">
        <v>1.0962000000000001</v>
      </c>
      <c r="R89">
        <v>0.77729999999999999</v>
      </c>
      <c r="S89">
        <v>0.89470000000000005</v>
      </c>
      <c r="T89">
        <v>0.64390000000000003</v>
      </c>
      <c r="U89">
        <v>0.75229999999999997</v>
      </c>
      <c r="V89">
        <v>0.9496</v>
      </c>
      <c r="W89">
        <v>1.2407999999999999</v>
      </c>
      <c r="X89">
        <v>0.85680000000000001</v>
      </c>
      <c r="Y89">
        <v>1.0922000000000001</v>
      </c>
      <c r="Z89">
        <v>0.79779999999999995</v>
      </c>
      <c r="AA89">
        <v>0.86980000000000002</v>
      </c>
      <c r="AB89">
        <v>0.96089999999999998</v>
      </c>
      <c r="AC89">
        <v>1.2378</v>
      </c>
      <c r="AD89">
        <v>0.82840000000000003</v>
      </c>
      <c r="AE89">
        <v>1.0748</v>
      </c>
      <c r="AF89">
        <v>0.67049999999999998</v>
      </c>
      <c r="AG89">
        <v>0.8397</v>
      </c>
      <c r="AH89">
        <v>0.71599999999999997</v>
      </c>
      <c r="AI89">
        <v>1.2619</v>
      </c>
      <c r="AJ89">
        <v>0.87549999999999994</v>
      </c>
      <c r="AK89">
        <v>0.96289999999999998</v>
      </c>
      <c r="AL89">
        <v>0.83760000000000001</v>
      </c>
      <c r="AM89">
        <v>0.88990000000000002</v>
      </c>
      <c r="AN89">
        <v>0.98340000000000005</v>
      </c>
      <c r="AO89">
        <v>1.151</v>
      </c>
      <c r="AP89">
        <v>0.7823</v>
      </c>
      <c r="AQ89">
        <v>1.0274000000000001</v>
      </c>
      <c r="AR89">
        <v>0.71740000000000004</v>
      </c>
      <c r="AS89">
        <v>0.83040000000000003</v>
      </c>
      <c r="AT89">
        <v>0.95950000000000002</v>
      </c>
      <c r="AU89">
        <v>1.2349000000000001</v>
      </c>
      <c r="AV89">
        <v>0.83350000000000002</v>
      </c>
      <c r="AW89">
        <v>0.9425</v>
      </c>
      <c r="AX89">
        <v>0.83950000000000002</v>
      </c>
      <c r="AY89">
        <v>0.89200000000000002</v>
      </c>
      <c r="AZ89">
        <v>1.0098</v>
      </c>
      <c r="BA89">
        <v>1.2682</v>
      </c>
      <c r="BB89">
        <v>0.80920000000000003</v>
      </c>
      <c r="BC89">
        <v>1.081</v>
      </c>
      <c r="BD89">
        <v>0.71560000000000001</v>
      </c>
      <c r="BE89">
        <v>0.87780000000000002</v>
      </c>
      <c r="BF89">
        <v>1.0758000000000001</v>
      </c>
      <c r="BG89">
        <v>1.2538</v>
      </c>
      <c r="BH89">
        <v>0.82869999999999999</v>
      </c>
      <c r="BI89">
        <v>0.96040000000000003</v>
      </c>
      <c r="BJ89">
        <v>0.86829999999999996</v>
      </c>
      <c r="BK89">
        <v>0.94359999999999999</v>
      </c>
      <c r="BL89">
        <v>1.0264</v>
      </c>
      <c r="BM89">
        <v>1.1886000000000001</v>
      </c>
      <c r="BN89">
        <v>0.80689999999999995</v>
      </c>
      <c r="BO89">
        <v>1.0206999999999999</v>
      </c>
      <c r="BP89">
        <v>0.78400000000000003</v>
      </c>
      <c r="BQ89">
        <v>0.88690000000000002</v>
      </c>
      <c r="BR89">
        <v>0.99170000000000003</v>
      </c>
      <c r="BS89">
        <v>1.2552000000000001</v>
      </c>
      <c r="BT89">
        <v>0.84650000000000003</v>
      </c>
      <c r="BU89">
        <v>0.96350000000000002</v>
      </c>
      <c r="BV89" s="1" t="s">
        <v>0</v>
      </c>
      <c r="BW89" s="1" t="s">
        <v>0</v>
      </c>
      <c r="BX89" s="1" t="s">
        <v>0</v>
      </c>
      <c r="BY89" s="1" t="s">
        <v>0</v>
      </c>
      <c r="BZ89" s="1" t="s">
        <v>0</v>
      </c>
      <c r="CA89" s="1" t="s">
        <v>0</v>
      </c>
      <c r="CB89" s="1" t="s">
        <v>0</v>
      </c>
      <c r="CC89" s="1" t="s">
        <v>0</v>
      </c>
      <c r="CD89" s="1" t="s">
        <v>0</v>
      </c>
      <c r="CE89" s="1" t="s">
        <v>0</v>
      </c>
      <c r="CF89" s="1" t="s">
        <v>0</v>
      </c>
      <c r="CG89" s="1" t="s">
        <v>0</v>
      </c>
      <c r="CH89" s="1" t="s">
        <v>0</v>
      </c>
      <c r="CI89" s="1" t="s">
        <v>0</v>
      </c>
      <c r="CJ89" s="1" t="s">
        <v>0</v>
      </c>
      <c r="CK89" s="1" t="s">
        <v>0</v>
      </c>
      <c r="CL89" s="1" t="s">
        <v>0</v>
      </c>
      <c r="CM89" s="1" t="s">
        <v>0</v>
      </c>
      <c r="CN89" s="1" t="s">
        <v>0</v>
      </c>
      <c r="CO89" s="1" t="s">
        <v>0</v>
      </c>
      <c r="CP89" s="1" t="s">
        <v>0</v>
      </c>
      <c r="CQ89" s="1" t="s">
        <v>0</v>
      </c>
      <c r="CR89" s="1" t="s">
        <v>0</v>
      </c>
      <c r="CS89" s="1" t="s">
        <v>0</v>
      </c>
    </row>
    <row r="90" spans="1:97" x14ac:dyDescent="0.25">
      <c r="A90" s="1" t="s">
        <v>88</v>
      </c>
      <c r="B90">
        <v>0.79900000000000004</v>
      </c>
      <c r="C90">
        <v>0.86380000000000001</v>
      </c>
      <c r="D90">
        <v>0.89600000000000002</v>
      </c>
      <c r="E90">
        <v>1.0638000000000001</v>
      </c>
      <c r="F90">
        <v>0.77690000000000003</v>
      </c>
      <c r="G90">
        <v>0.88519999999999999</v>
      </c>
      <c r="H90">
        <v>0.76749999999999996</v>
      </c>
      <c r="I90">
        <v>0.80740000000000001</v>
      </c>
      <c r="J90">
        <v>0.85729999999999995</v>
      </c>
      <c r="K90">
        <v>1.1816</v>
      </c>
      <c r="L90">
        <v>0.7671</v>
      </c>
      <c r="M90">
        <v>0.89239999999999997</v>
      </c>
      <c r="N90">
        <v>0.76119999999999999</v>
      </c>
      <c r="O90">
        <v>0.80859999999999999</v>
      </c>
      <c r="P90">
        <v>0.88139999999999996</v>
      </c>
      <c r="Q90">
        <v>1.101</v>
      </c>
      <c r="R90">
        <v>0.77629999999999999</v>
      </c>
      <c r="S90">
        <v>0.89539999999999997</v>
      </c>
      <c r="T90">
        <v>0.64459999999999995</v>
      </c>
      <c r="U90">
        <v>0.754</v>
      </c>
      <c r="V90">
        <v>0.95130000000000003</v>
      </c>
      <c r="W90">
        <v>1.2419</v>
      </c>
      <c r="X90">
        <v>0.85919999999999996</v>
      </c>
      <c r="Y90">
        <v>1.0926</v>
      </c>
      <c r="Z90">
        <v>0.80110000000000003</v>
      </c>
      <c r="AA90">
        <v>0.87380000000000002</v>
      </c>
      <c r="AB90">
        <v>0.96440000000000003</v>
      </c>
      <c r="AC90">
        <v>1.2412000000000001</v>
      </c>
      <c r="AD90">
        <v>0.82889999999999997</v>
      </c>
      <c r="AE90">
        <v>1.0793999999999999</v>
      </c>
      <c r="AF90">
        <v>0.67210000000000003</v>
      </c>
      <c r="AG90">
        <v>0.84330000000000005</v>
      </c>
      <c r="AH90">
        <v>0.70660000000000001</v>
      </c>
      <c r="AI90">
        <v>1.264</v>
      </c>
      <c r="AJ90">
        <v>0.87570000000000003</v>
      </c>
      <c r="AK90">
        <v>0.96450000000000002</v>
      </c>
      <c r="AL90">
        <v>0.83830000000000005</v>
      </c>
      <c r="AM90">
        <v>0.89149999999999996</v>
      </c>
      <c r="AN90">
        <v>0.98709999999999998</v>
      </c>
      <c r="AO90">
        <v>1.1613</v>
      </c>
      <c r="AP90">
        <v>0.78159999999999996</v>
      </c>
      <c r="AQ90">
        <v>1.0319</v>
      </c>
      <c r="AR90">
        <v>0.71950000000000003</v>
      </c>
      <c r="AS90">
        <v>0.83540000000000003</v>
      </c>
      <c r="AT90">
        <v>0.96289999999999998</v>
      </c>
      <c r="AU90">
        <v>1.2347999999999999</v>
      </c>
      <c r="AV90">
        <v>0.83350000000000002</v>
      </c>
      <c r="AW90">
        <v>0.94279999999999997</v>
      </c>
      <c r="AX90">
        <v>0.83919999999999995</v>
      </c>
      <c r="AY90">
        <v>0.89370000000000005</v>
      </c>
      <c r="AZ90">
        <v>1.0124</v>
      </c>
      <c r="BA90">
        <v>1.2719</v>
      </c>
      <c r="BB90">
        <v>0.80869999999999997</v>
      </c>
      <c r="BC90">
        <v>1.0831999999999999</v>
      </c>
      <c r="BD90">
        <v>0.71760000000000002</v>
      </c>
      <c r="BE90">
        <v>0.88180000000000003</v>
      </c>
      <c r="BF90">
        <v>1.0763</v>
      </c>
      <c r="BG90">
        <v>1.2542</v>
      </c>
      <c r="BH90">
        <v>0.82820000000000005</v>
      </c>
      <c r="BI90">
        <v>0.96199999999999997</v>
      </c>
      <c r="BJ90">
        <v>0.86409999999999998</v>
      </c>
      <c r="BK90">
        <v>0.94210000000000005</v>
      </c>
      <c r="BL90">
        <v>1.0257000000000001</v>
      </c>
      <c r="BM90">
        <v>1.1913</v>
      </c>
      <c r="BN90">
        <v>0.80430000000000001</v>
      </c>
      <c r="BO90">
        <v>1.0247999999999999</v>
      </c>
      <c r="BP90">
        <v>0.78380000000000005</v>
      </c>
      <c r="BQ90">
        <v>0.88819999999999999</v>
      </c>
      <c r="BR90">
        <v>0.99270000000000003</v>
      </c>
      <c r="BS90">
        <v>1.2575000000000001</v>
      </c>
      <c r="BT90">
        <v>0.84599999999999997</v>
      </c>
      <c r="BU90">
        <v>0.96330000000000005</v>
      </c>
      <c r="BV90" s="1" t="s">
        <v>0</v>
      </c>
      <c r="BW90" s="1" t="s">
        <v>0</v>
      </c>
      <c r="BX90" s="1" t="s">
        <v>0</v>
      </c>
      <c r="BY90" s="1" t="s">
        <v>0</v>
      </c>
      <c r="BZ90" s="1" t="s">
        <v>0</v>
      </c>
      <c r="CA90" s="1" t="s">
        <v>0</v>
      </c>
      <c r="CB90" s="1" t="s">
        <v>0</v>
      </c>
      <c r="CC90" s="1" t="s">
        <v>0</v>
      </c>
      <c r="CD90" s="1" t="s">
        <v>0</v>
      </c>
      <c r="CE90" s="1" t="s">
        <v>0</v>
      </c>
      <c r="CF90" s="1" t="s">
        <v>0</v>
      </c>
      <c r="CG90" s="1" t="s">
        <v>0</v>
      </c>
      <c r="CH90" s="1" t="s">
        <v>0</v>
      </c>
      <c r="CI90" s="1" t="s">
        <v>0</v>
      </c>
      <c r="CJ90" s="1" t="s">
        <v>0</v>
      </c>
      <c r="CK90" s="1" t="s">
        <v>0</v>
      </c>
      <c r="CL90" s="1" t="s">
        <v>0</v>
      </c>
      <c r="CM90" s="1" t="s">
        <v>0</v>
      </c>
      <c r="CN90" s="1" t="s">
        <v>0</v>
      </c>
      <c r="CO90" s="1" t="s">
        <v>0</v>
      </c>
      <c r="CP90" s="1" t="s">
        <v>0</v>
      </c>
      <c r="CQ90" s="1" t="s">
        <v>0</v>
      </c>
      <c r="CR90" s="1" t="s">
        <v>0</v>
      </c>
      <c r="CS90" s="1" t="s">
        <v>0</v>
      </c>
    </row>
    <row r="91" spans="1:97" x14ac:dyDescent="0.25">
      <c r="A91" s="1" t="s">
        <v>89</v>
      </c>
      <c r="B91">
        <v>0.79859999999999998</v>
      </c>
      <c r="C91">
        <v>0.86770000000000003</v>
      </c>
      <c r="D91">
        <v>0.92190000000000005</v>
      </c>
      <c r="E91">
        <v>1.0652999999999999</v>
      </c>
      <c r="F91">
        <v>0.77659999999999996</v>
      </c>
      <c r="G91">
        <v>0.88519999999999999</v>
      </c>
      <c r="H91">
        <v>0.77059999999999995</v>
      </c>
      <c r="I91">
        <v>0.80820000000000003</v>
      </c>
      <c r="J91">
        <v>0.86180000000000001</v>
      </c>
      <c r="K91">
        <v>1.1814</v>
      </c>
      <c r="L91">
        <v>0.76739999999999997</v>
      </c>
      <c r="M91">
        <v>0.89290000000000003</v>
      </c>
      <c r="N91">
        <v>0.76239999999999997</v>
      </c>
      <c r="O91">
        <v>0.81189999999999996</v>
      </c>
      <c r="P91">
        <v>0.88880000000000003</v>
      </c>
      <c r="Q91">
        <v>1.0933999999999999</v>
      </c>
      <c r="R91">
        <v>0.77539999999999998</v>
      </c>
      <c r="S91">
        <v>0.89080000000000004</v>
      </c>
      <c r="T91">
        <v>0.64580000000000004</v>
      </c>
      <c r="U91">
        <v>0.75519999999999998</v>
      </c>
      <c r="V91">
        <v>0.95240000000000002</v>
      </c>
      <c r="W91">
        <v>1.2426999999999999</v>
      </c>
      <c r="X91">
        <v>0.8609</v>
      </c>
      <c r="Y91">
        <v>1.0920000000000001</v>
      </c>
      <c r="Z91">
        <v>0.80220000000000002</v>
      </c>
      <c r="AA91">
        <v>0.87660000000000005</v>
      </c>
      <c r="AB91">
        <v>0.96809999999999996</v>
      </c>
      <c r="AC91">
        <v>1.24</v>
      </c>
      <c r="AD91">
        <v>0.8286</v>
      </c>
      <c r="AE91">
        <v>1.0835999999999999</v>
      </c>
      <c r="AF91">
        <v>0.67230000000000001</v>
      </c>
      <c r="AG91">
        <v>0.8488</v>
      </c>
      <c r="AH91">
        <v>0.69330000000000003</v>
      </c>
      <c r="AI91">
        <v>1.2652000000000001</v>
      </c>
      <c r="AJ91">
        <v>0.87539999999999996</v>
      </c>
      <c r="AK91">
        <v>0.96550000000000002</v>
      </c>
      <c r="AL91">
        <v>0.83789999999999998</v>
      </c>
      <c r="AM91">
        <v>0.89370000000000005</v>
      </c>
      <c r="AN91">
        <v>0.98929999999999996</v>
      </c>
      <c r="AO91">
        <v>1.1527000000000001</v>
      </c>
      <c r="AP91">
        <v>0.78090000000000004</v>
      </c>
      <c r="AQ91">
        <v>1.0299</v>
      </c>
      <c r="AR91">
        <v>0.72140000000000004</v>
      </c>
      <c r="AS91">
        <v>0.84050000000000002</v>
      </c>
      <c r="AT91">
        <v>0.96150000000000002</v>
      </c>
      <c r="AU91">
        <v>1.2383</v>
      </c>
      <c r="AV91">
        <v>0.83299999999999996</v>
      </c>
      <c r="AW91">
        <v>0.94479999999999997</v>
      </c>
      <c r="AX91">
        <v>0.83740000000000003</v>
      </c>
      <c r="AY91">
        <v>0.89390000000000003</v>
      </c>
      <c r="AZ91">
        <v>1.0145</v>
      </c>
      <c r="BA91">
        <v>1.2726</v>
      </c>
      <c r="BB91">
        <v>0.80610000000000004</v>
      </c>
      <c r="BC91">
        <v>1.0785</v>
      </c>
      <c r="BD91">
        <v>0.71960000000000002</v>
      </c>
      <c r="BE91">
        <v>0.88280000000000003</v>
      </c>
      <c r="BF91">
        <v>1.0782</v>
      </c>
      <c r="BG91">
        <v>1.2584</v>
      </c>
      <c r="BH91">
        <v>0.82679999999999998</v>
      </c>
      <c r="BI91">
        <v>0.96050000000000002</v>
      </c>
      <c r="BJ91">
        <v>0.86599999999999999</v>
      </c>
      <c r="BK91">
        <v>0.94650000000000001</v>
      </c>
      <c r="BL91">
        <v>1.0313000000000001</v>
      </c>
      <c r="BM91">
        <v>1.1926000000000001</v>
      </c>
      <c r="BN91">
        <v>0.80479999999999996</v>
      </c>
      <c r="BO91">
        <v>1.0219</v>
      </c>
      <c r="BP91">
        <v>0.78490000000000004</v>
      </c>
      <c r="BQ91">
        <v>0.89190000000000003</v>
      </c>
      <c r="BR91">
        <v>0.99739999999999995</v>
      </c>
      <c r="BS91">
        <v>1.2585</v>
      </c>
      <c r="BT91">
        <v>0.8458</v>
      </c>
      <c r="BU91">
        <v>0.96560000000000001</v>
      </c>
      <c r="BV91" s="1" t="s">
        <v>0</v>
      </c>
      <c r="BW91" s="1" t="s">
        <v>0</v>
      </c>
      <c r="BX91" s="1" t="s">
        <v>0</v>
      </c>
      <c r="BY91" s="1" t="s">
        <v>0</v>
      </c>
      <c r="BZ91" s="1" t="s">
        <v>0</v>
      </c>
      <c r="CA91" s="1" t="s">
        <v>0</v>
      </c>
      <c r="CB91" s="1" t="s">
        <v>0</v>
      </c>
      <c r="CC91" s="1" t="s">
        <v>0</v>
      </c>
      <c r="CD91" s="1" t="s">
        <v>0</v>
      </c>
      <c r="CE91" s="1" t="s">
        <v>0</v>
      </c>
      <c r="CF91" s="1" t="s">
        <v>0</v>
      </c>
      <c r="CG91" s="1" t="s">
        <v>0</v>
      </c>
      <c r="CH91" s="1" t="s">
        <v>0</v>
      </c>
      <c r="CI91" s="1" t="s">
        <v>0</v>
      </c>
      <c r="CJ91" s="1" t="s">
        <v>0</v>
      </c>
      <c r="CK91" s="1" t="s">
        <v>0</v>
      </c>
      <c r="CL91" s="1" t="s">
        <v>0</v>
      </c>
      <c r="CM91" s="1" t="s">
        <v>0</v>
      </c>
      <c r="CN91" s="1" t="s">
        <v>0</v>
      </c>
      <c r="CO91" s="1" t="s">
        <v>0</v>
      </c>
      <c r="CP91" s="1" t="s">
        <v>0</v>
      </c>
      <c r="CQ91" s="1" t="s">
        <v>0</v>
      </c>
      <c r="CR91" s="1" t="s">
        <v>0</v>
      </c>
      <c r="CS91" s="1" t="s">
        <v>0</v>
      </c>
    </row>
    <row r="92" spans="1:97" x14ac:dyDescent="0.25">
      <c r="A92" s="1" t="s">
        <v>90</v>
      </c>
      <c r="B92">
        <v>0.80069999999999997</v>
      </c>
      <c r="C92">
        <v>0.87219999999999998</v>
      </c>
      <c r="D92">
        <v>1.0068999999999999</v>
      </c>
      <c r="E92">
        <v>1.0677000000000001</v>
      </c>
      <c r="F92">
        <v>0.77710000000000001</v>
      </c>
      <c r="G92">
        <v>0.88560000000000005</v>
      </c>
      <c r="H92">
        <v>0.77370000000000005</v>
      </c>
      <c r="I92">
        <v>0.80940000000000001</v>
      </c>
      <c r="J92">
        <v>0.86739999999999995</v>
      </c>
      <c r="K92">
        <v>1.1823999999999999</v>
      </c>
      <c r="L92">
        <v>0.7671</v>
      </c>
      <c r="M92">
        <v>0.89429999999999998</v>
      </c>
      <c r="N92">
        <v>0.76280000000000003</v>
      </c>
      <c r="O92">
        <v>0.81489999999999996</v>
      </c>
      <c r="P92">
        <v>0.89239999999999997</v>
      </c>
      <c r="Q92">
        <v>1.0989</v>
      </c>
      <c r="R92">
        <v>0.77410000000000001</v>
      </c>
      <c r="S92">
        <v>0.89</v>
      </c>
      <c r="T92">
        <v>0.64649999999999996</v>
      </c>
      <c r="U92">
        <v>0.75639999999999996</v>
      </c>
      <c r="V92">
        <v>0.95150000000000001</v>
      </c>
      <c r="W92">
        <v>1.242</v>
      </c>
      <c r="X92">
        <v>0.86080000000000001</v>
      </c>
      <c r="Y92">
        <v>1.0922000000000001</v>
      </c>
      <c r="Z92">
        <v>0.80289999999999995</v>
      </c>
      <c r="AA92">
        <v>0.87880000000000003</v>
      </c>
      <c r="AB92">
        <v>0.9718</v>
      </c>
      <c r="AC92">
        <v>1.244</v>
      </c>
      <c r="AD92">
        <v>0.82799999999999996</v>
      </c>
      <c r="AE92">
        <v>1.0841000000000001</v>
      </c>
      <c r="AF92">
        <v>0.67390000000000005</v>
      </c>
      <c r="AG92">
        <v>0.85489999999999999</v>
      </c>
      <c r="AH92">
        <v>0.67849999999999999</v>
      </c>
      <c r="AI92">
        <v>1.2663</v>
      </c>
      <c r="AJ92">
        <v>0.87680000000000002</v>
      </c>
      <c r="AK92">
        <v>0.9657</v>
      </c>
      <c r="AL92">
        <v>0.83819999999999995</v>
      </c>
      <c r="AM92">
        <v>0.89480000000000004</v>
      </c>
      <c r="AN92">
        <v>0.99280000000000002</v>
      </c>
      <c r="AO92">
        <v>1.1628000000000001</v>
      </c>
      <c r="AP92">
        <v>0.77890000000000004</v>
      </c>
      <c r="AQ92">
        <v>1.0347999999999999</v>
      </c>
      <c r="AR92">
        <v>0.72170000000000001</v>
      </c>
      <c r="AS92">
        <v>0.84619999999999995</v>
      </c>
      <c r="AT92">
        <v>0.96450000000000002</v>
      </c>
      <c r="AU92">
        <v>1.2375</v>
      </c>
      <c r="AV92">
        <v>0.83240000000000003</v>
      </c>
      <c r="AW92">
        <v>0.9456</v>
      </c>
      <c r="AX92">
        <v>0.84140000000000004</v>
      </c>
      <c r="AY92">
        <v>0.89970000000000006</v>
      </c>
      <c r="AZ92">
        <v>1.0195000000000001</v>
      </c>
      <c r="BA92">
        <v>1.2770999999999999</v>
      </c>
      <c r="BB92">
        <v>0.80649999999999999</v>
      </c>
      <c r="BC92">
        <v>1.0863</v>
      </c>
      <c r="BD92">
        <v>0.72450000000000003</v>
      </c>
      <c r="BE92">
        <v>0.88690000000000002</v>
      </c>
      <c r="BF92">
        <v>1.0787</v>
      </c>
      <c r="BG92">
        <v>1.2575000000000001</v>
      </c>
      <c r="BH92">
        <v>0.82679999999999998</v>
      </c>
      <c r="BI92">
        <v>0.96250000000000002</v>
      </c>
      <c r="BJ92">
        <v>0.86609999999999998</v>
      </c>
      <c r="BK92">
        <v>0.94850000000000001</v>
      </c>
      <c r="BL92">
        <v>1.0344</v>
      </c>
      <c r="BM92">
        <v>1.2008000000000001</v>
      </c>
      <c r="BN92">
        <v>0.80320000000000003</v>
      </c>
      <c r="BO92">
        <v>1.0302</v>
      </c>
      <c r="BP92">
        <v>0.78580000000000005</v>
      </c>
      <c r="BQ92">
        <v>0.89500000000000002</v>
      </c>
      <c r="BR92">
        <v>1.0011000000000001</v>
      </c>
      <c r="BS92">
        <v>1.258</v>
      </c>
      <c r="BT92">
        <v>0.84379999999999999</v>
      </c>
      <c r="BU92">
        <v>0.96450000000000002</v>
      </c>
      <c r="BV92" s="1" t="s">
        <v>0</v>
      </c>
      <c r="BW92" s="1" t="s">
        <v>0</v>
      </c>
      <c r="BX92" s="1" t="s">
        <v>0</v>
      </c>
      <c r="BY92" s="1" t="s">
        <v>0</v>
      </c>
      <c r="BZ92" s="1" t="s">
        <v>0</v>
      </c>
      <c r="CA92" s="1" t="s">
        <v>0</v>
      </c>
      <c r="CB92" s="1" t="s">
        <v>0</v>
      </c>
      <c r="CC92" s="1" t="s">
        <v>0</v>
      </c>
      <c r="CD92" s="1" t="s">
        <v>0</v>
      </c>
      <c r="CE92" s="1" t="s">
        <v>0</v>
      </c>
      <c r="CF92" s="1" t="s">
        <v>0</v>
      </c>
      <c r="CG92" s="1" t="s">
        <v>0</v>
      </c>
      <c r="CH92" s="1" t="s">
        <v>0</v>
      </c>
      <c r="CI92" s="1" t="s">
        <v>0</v>
      </c>
      <c r="CJ92" s="1" t="s">
        <v>0</v>
      </c>
      <c r="CK92" s="1" t="s">
        <v>0</v>
      </c>
      <c r="CL92" s="1" t="s">
        <v>0</v>
      </c>
      <c r="CM92" s="1" t="s">
        <v>0</v>
      </c>
      <c r="CN92" s="1" t="s">
        <v>0</v>
      </c>
      <c r="CO92" s="1" t="s">
        <v>0</v>
      </c>
      <c r="CP92" s="1" t="s">
        <v>0</v>
      </c>
      <c r="CQ92" s="1" t="s">
        <v>0</v>
      </c>
      <c r="CR92" s="1" t="s">
        <v>0</v>
      </c>
      <c r="CS92" s="1" t="s">
        <v>0</v>
      </c>
    </row>
    <row r="93" spans="1:97" x14ac:dyDescent="0.25">
      <c r="A93" s="1" t="s">
        <v>91</v>
      </c>
      <c r="B93">
        <v>0.8004</v>
      </c>
      <c r="C93">
        <v>0.87360000000000004</v>
      </c>
      <c r="D93">
        <v>0.94199999999999995</v>
      </c>
      <c r="E93">
        <v>1.0692999999999999</v>
      </c>
      <c r="F93">
        <v>0.77690000000000003</v>
      </c>
      <c r="G93">
        <v>0.8851</v>
      </c>
      <c r="H93">
        <v>0.77549999999999997</v>
      </c>
      <c r="I93">
        <v>0.80979999999999996</v>
      </c>
      <c r="J93">
        <v>0.86990000000000001</v>
      </c>
      <c r="K93">
        <v>1.1757</v>
      </c>
      <c r="L93">
        <v>0.76619999999999999</v>
      </c>
      <c r="M93">
        <v>0.89410000000000001</v>
      </c>
      <c r="N93">
        <v>0.76370000000000005</v>
      </c>
      <c r="O93">
        <v>0.82010000000000005</v>
      </c>
      <c r="P93">
        <v>0.89680000000000004</v>
      </c>
      <c r="Q93">
        <v>1.0959000000000001</v>
      </c>
      <c r="R93">
        <v>0.77339999999999998</v>
      </c>
      <c r="S93">
        <v>0.88890000000000002</v>
      </c>
      <c r="T93">
        <v>0.64759999999999995</v>
      </c>
      <c r="U93">
        <v>0.75890000000000002</v>
      </c>
      <c r="V93">
        <v>0.95350000000000001</v>
      </c>
      <c r="W93">
        <v>1.2444</v>
      </c>
      <c r="X93">
        <v>0.8619</v>
      </c>
      <c r="Y93">
        <v>1.0904</v>
      </c>
      <c r="Z93">
        <v>0.80089999999999995</v>
      </c>
      <c r="AA93">
        <v>0.87819999999999998</v>
      </c>
      <c r="AB93">
        <v>0.97289999999999999</v>
      </c>
      <c r="AC93">
        <v>1.2403999999999999</v>
      </c>
      <c r="AD93">
        <v>0.82579999999999998</v>
      </c>
      <c r="AE93">
        <v>1.085</v>
      </c>
      <c r="AF93">
        <v>0.67479999999999996</v>
      </c>
      <c r="AG93">
        <v>0.86009999999999998</v>
      </c>
      <c r="AH93">
        <v>0.67120000000000002</v>
      </c>
      <c r="AI93">
        <v>1.2659</v>
      </c>
      <c r="AJ93">
        <v>0.87739999999999996</v>
      </c>
      <c r="AK93">
        <v>0.9657</v>
      </c>
      <c r="AL93">
        <v>0.83760000000000001</v>
      </c>
      <c r="AM93">
        <v>0.89659999999999995</v>
      </c>
      <c r="AN93">
        <v>0.99429999999999996</v>
      </c>
      <c r="AO93">
        <v>1.1540999999999999</v>
      </c>
      <c r="AP93">
        <v>0.77690000000000003</v>
      </c>
      <c r="AQ93">
        <v>1.0356000000000001</v>
      </c>
      <c r="AR93">
        <v>0.72319999999999995</v>
      </c>
      <c r="AS93">
        <v>0.85029999999999994</v>
      </c>
      <c r="AT93">
        <v>0.96240000000000003</v>
      </c>
      <c r="AU93">
        <v>1.2382</v>
      </c>
      <c r="AV93">
        <v>0.83160000000000001</v>
      </c>
      <c r="AW93">
        <v>0.94210000000000005</v>
      </c>
      <c r="AX93">
        <v>0.83950000000000002</v>
      </c>
      <c r="AY93">
        <v>0.89949999999999997</v>
      </c>
      <c r="AZ93">
        <v>1.0212000000000001</v>
      </c>
      <c r="BA93">
        <v>1.2759</v>
      </c>
      <c r="BB93">
        <v>0.80430000000000001</v>
      </c>
      <c r="BC93">
        <v>1.0844</v>
      </c>
      <c r="BD93">
        <v>0.72799999999999998</v>
      </c>
      <c r="BE93">
        <v>0.88749999999999996</v>
      </c>
      <c r="BF93">
        <v>1.0791999999999999</v>
      </c>
      <c r="BG93">
        <v>1.2605</v>
      </c>
      <c r="BH93">
        <v>0.8256</v>
      </c>
      <c r="BI93">
        <v>0.96240000000000003</v>
      </c>
      <c r="BJ93">
        <v>0.87380000000000002</v>
      </c>
      <c r="BK93">
        <v>0.94869999999999999</v>
      </c>
      <c r="BL93">
        <v>1.0365</v>
      </c>
      <c r="BM93">
        <v>1.1968000000000001</v>
      </c>
      <c r="BN93">
        <v>0.80100000000000005</v>
      </c>
      <c r="BO93">
        <v>1.0246</v>
      </c>
      <c r="BP93">
        <v>0.78549999999999998</v>
      </c>
      <c r="BQ93">
        <v>0.89529999999999998</v>
      </c>
      <c r="BR93">
        <v>1.0024999999999999</v>
      </c>
      <c r="BS93">
        <v>1.2611000000000001</v>
      </c>
      <c r="BT93">
        <v>0.84330000000000005</v>
      </c>
      <c r="BU93">
        <v>0.96499999999999997</v>
      </c>
      <c r="BV93" s="1" t="s">
        <v>0</v>
      </c>
      <c r="BW93" s="1" t="s">
        <v>0</v>
      </c>
      <c r="BX93" s="1" t="s">
        <v>0</v>
      </c>
      <c r="BY93" s="1" t="s">
        <v>0</v>
      </c>
      <c r="BZ93" s="1" t="s">
        <v>0</v>
      </c>
      <c r="CA93" s="1" t="s">
        <v>0</v>
      </c>
      <c r="CB93" s="1" t="s">
        <v>0</v>
      </c>
      <c r="CC93" s="1" t="s">
        <v>0</v>
      </c>
      <c r="CD93" s="1" t="s">
        <v>0</v>
      </c>
      <c r="CE93" s="1" t="s">
        <v>0</v>
      </c>
      <c r="CF93" s="1" t="s">
        <v>0</v>
      </c>
      <c r="CG93" s="1" t="s">
        <v>0</v>
      </c>
      <c r="CH93" s="1" t="s">
        <v>0</v>
      </c>
      <c r="CI93" s="1" t="s">
        <v>0</v>
      </c>
      <c r="CJ93" s="1" t="s">
        <v>0</v>
      </c>
      <c r="CK93" s="1" t="s">
        <v>0</v>
      </c>
      <c r="CL93" s="1" t="s">
        <v>0</v>
      </c>
      <c r="CM93" s="1" t="s">
        <v>0</v>
      </c>
      <c r="CN93" s="1" t="s">
        <v>0</v>
      </c>
      <c r="CO93" s="1" t="s">
        <v>0</v>
      </c>
      <c r="CP93" s="1" t="s">
        <v>0</v>
      </c>
      <c r="CQ93" s="1" t="s">
        <v>0</v>
      </c>
      <c r="CR93" s="1" t="s">
        <v>0</v>
      </c>
      <c r="CS93" s="1" t="s">
        <v>0</v>
      </c>
    </row>
    <row r="94" spans="1:97" x14ac:dyDescent="0.25">
      <c r="A94" s="1" t="s">
        <v>92</v>
      </c>
      <c r="B94">
        <v>0.8004</v>
      </c>
      <c r="C94">
        <v>0.87719999999999998</v>
      </c>
      <c r="D94">
        <v>0.95340000000000003</v>
      </c>
      <c r="E94">
        <v>1.0711999999999999</v>
      </c>
      <c r="F94">
        <v>0.77739999999999998</v>
      </c>
      <c r="G94">
        <v>0.88529999999999998</v>
      </c>
      <c r="H94">
        <v>0.7762</v>
      </c>
      <c r="I94">
        <v>0.81089999999999995</v>
      </c>
      <c r="J94">
        <v>0.87749999999999995</v>
      </c>
      <c r="K94">
        <v>1.1758999999999999</v>
      </c>
      <c r="L94">
        <v>0.76590000000000003</v>
      </c>
      <c r="M94">
        <v>0.89390000000000003</v>
      </c>
      <c r="N94">
        <v>0.76429999999999998</v>
      </c>
      <c r="O94">
        <v>0.82550000000000001</v>
      </c>
      <c r="P94">
        <v>0.89959999999999996</v>
      </c>
      <c r="Q94">
        <v>1.0982000000000001</v>
      </c>
      <c r="R94">
        <v>0.77210000000000001</v>
      </c>
      <c r="S94">
        <v>0.88819999999999999</v>
      </c>
      <c r="T94">
        <v>0.64810000000000001</v>
      </c>
      <c r="U94">
        <v>0.75990000000000002</v>
      </c>
      <c r="V94">
        <v>0.95309999999999995</v>
      </c>
      <c r="W94">
        <v>1.2458</v>
      </c>
      <c r="X94">
        <v>0.86129999999999995</v>
      </c>
      <c r="Y94">
        <v>1.0968</v>
      </c>
      <c r="Z94">
        <v>0.80200000000000005</v>
      </c>
      <c r="AA94">
        <v>0.88029999999999997</v>
      </c>
      <c r="AB94">
        <v>0.97589999999999999</v>
      </c>
      <c r="AC94">
        <v>1.248</v>
      </c>
      <c r="AD94">
        <v>0.82550000000000001</v>
      </c>
      <c r="AE94">
        <v>1.0875999999999999</v>
      </c>
      <c r="AF94">
        <v>0.67659999999999998</v>
      </c>
      <c r="AG94">
        <v>0.86450000000000005</v>
      </c>
      <c r="AH94">
        <v>0.66200000000000003</v>
      </c>
      <c r="AI94">
        <v>1.2666999999999999</v>
      </c>
      <c r="AJ94">
        <v>0.87660000000000005</v>
      </c>
      <c r="AK94">
        <v>0.96630000000000005</v>
      </c>
      <c r="AL94">
        <v>0.8377</v>
      </c>
      <c r="AM94">
        <v>0.89780000000000004</v>
      </c>
      <c r="AN94">
        <v>0.99719999999999998</v>
      </c>
      <c r="AO94">
        <v>1.1618999999999999</v>
      </c>
      <c r="AP94">
        <v>0.77510000000000001</v>
      </c>
      <c r="AQ94">
        <v>1.0346</v>
      </c>
      <c r="AR94">
        <v>0.72370000000000001</v>
      </c>
      <c r="AS94">
        <v>0.85229999999999995</v>
      </c>
      <c r="AT94">
        <v>0.96160000000000001</v>
      </c>
      <c r="AU94">
        <v>1.2354000000000001</v>
      </c>
      <c r="AV94">
        <v>0.83079999999999998</v>
      </c>
      <c r="AW94">
        <v>0.94099999999999995</v>
      </c>
      <c r="AX94">
        <v>0.84060000000000001</v>
      </c>
      <c r="AY94">
        <v>0.90239999999999998</v>
      </c>
      <c r="AZ94">
        <v>1.024</v>
      </c>
      <c r="BA94">
        <v>1.2795000000000001</v>
      </c>
      <c r="BB94">
        <v>0.80310000000000004</v>
      </c>
      <c r="BC94">
        <v>1.0909</v>
      </c>
      <c r="BD94">
        <v>0.73129999999999995</v>
      </c>
      <c r="BE94">
        <v>0.89019999999999999</v>
      </c>
      <c r="BF94">
        <v>1.0762</v>
      </c>
      <c r="BG94">
        <v>1.2573000000000001</v>
      </c>
      <c r="BH94">
        <v>0.82430000000000003</v>
      </c>
      <c r="BI94">
        <v>0.96309999999999996</v>
      </c>
      <c r="BJ94">
        <v>0.87939999999999996</v>
      </c>
      <c r="BK94">
        <v>0.95189999999999997</v>
      </c>
      <c r="BL94">
        <v>1.0391999999999999</v>
      </c>
      <c r="BM94">
        <v>1.1977</v>
      </c>
      <c r="BN94">
        <v>0.80020000000000002</v>
      </c>
      <c r="BO94">
        <v>1.0259</v>
      </c>
      <c r="BP94">
        <v>0.7853</v>
      </c>
      <c r="BQ94">
        <v>0.89780000000000004</v>
      </c>
      <c r="BR94">
        <v>1.0059</v>
      </c>
      <c r="BS94">
        <v>1.2551000000000001</v>
      </c>
      <c r="BT94">
        <v>0.84219999999999995</v>
      </c>
      <c r="BU94">
        <v>0.9657</v>
      </c>
      <c r="BV94" s="1" t="s">
        <v>0</v>
      </c>
      <c r="BW94" s="1" t="s">
        <v>0</v>
      </c>
      <c r="BX94" s="1" t="s">
        <v>0</v>
      </c>
      <c r="BY94" s="1" t="s">
        <v>0</v>
      </c>
      <c r="BZ94" s="1" t="s">
        <v>0</v>
      </c>
      <c r="CA94" s="1" t="s">
        <v>0</v>
      </c>
      <c r="CB94" s="1" t="s">
        <v>0</v>
      </c>
      <c r="CC94" s="1" t="s">
        <v>0</v>
      </c>
      <c r="CD94" s="1" t="s">
        <v>0</v>
      </c>
      <c r="CE94" s="1" t="s">
        <v>0</v>
      </c>
      <c r="CF94" s="1" t="s">
        <v>0</v>
      </c>
      <c r="CG94" s="1" t="s">
        <v>0</v>
      </c>
      <c r="CH94" s="1" t="s">
        <v>0</v>
      </c>
      <c r="CI94" s="1" t="s">
        <v>0</v>
      </c>
      <c r="CJ94" s="1" t="s">
        <v>0</v>
      </c>
      <c r="CK94" s="1" t="s">
        <v>0</v>
      </c>
      <c r="CL94" s="1" t="s">
        <v>0</v>
      </c>
      <c r="CM94" s="1" t="s">
        <v>0</v>
      </c>
      <c r="CN94" s="1" t="s">
        <v>0</v>
      </c>
      <c r="CO94" s="1" t="s">
        <v>0</v>
      </c>
      <c r="CP94" s="1" t="s">
        <v>0</v>
      </c>
      <c r="CQ94" s="1" t="s">
        <v>0</v>
      </c>
      <c r="CR94" s="1" t="s">
        <v>0</v>
      </c>
      <c r="CS94" s="1" t="s">
        <v>0</v>
      </c>
    </row>
    <row r="95" spans="1:97" x14ac:dyDescent="0.25">
      <c r="A95" s="1" t="s">
        <v>93</v>
      </c>
      <c r="B95">
        <v>0.8004</v>
      </c>
      <c r="C95">
        <v>0.87880000000000003</v>
      </c>
      <c r="D95">
        <v>0.9546</v>
      </c>
      <c r="E95">
        <v>1.0730999999999999</v>
      </c>
      <c r="F95">
        <v>0.77700000000000002</v>
      </c>
      <c r="G95">
        <v>0.88570000000000004</v>
      </c>
      <c r="H95">
        <v>0.77629999999999999</v>
      </c>
      <c r="I95">
        <v>0.81189999999999996</v>
      </c>
      <c r="J95">
        <v>0.88619999999999999</v>
      </c>
      <c r="K95">
        <v>1.1755</v>
      </c>
      <c r="L95">
        <v>0.76590000000000003</v>
      </c>
      <c r="M95">
        <v>0.89429999999999998</v>
      </c>
      <c r="N95">
        <v>0.76429999999999998</v>
      </c>
      <c r="O95">
        <v>0.83</v>
      </c>
      <c r="P95">
        <v>0.90259999999999996</v>
      </c>
      <c r="Q95">
        <v>1.1032999999999999</v>
      </c>
      <c r="R95">
        <v>0.77159999999999995</v>
      </c>
      <c r="S95">
        <v>0.88829999999999998</v>
      </c>
      <c r="T95">
        <v>0.64870000000000005</v>
      </c>
      <c r="U95">
        <v>0.76229999999999998</v>
      </c>
      <c r="V95">
        <v>0.95730000000000004</v>
      </c>
      <c r="W95">
        <v>1.2466999999999999</v>
      </c>
      <c r="X95">
        <v>0.86209999999999998</v>
      </c>
      <c r="Y95">
        <v>1.0940000000000001</v>
      </c>
      <c r="Z95">
        <v>0.80259999999999998</v>
      </c>
      <c r="AA95">
        <v>0.88090000000000002</v>
      </c>
      <c r="AB95">
        <v>0.97850000000000004</v>
      </c>
      <c r="AC95">
        <v>1.2497</v>
      </c>
      <c r="AD95">
        <v>0.82340000000000002</v>
      </c>
      <c r="AE95">
        <v>1.0911</v>
      </c>
      <c r="AF95">
        <v>0.67900000000000005</v>
      </c>
      <c r="AG95">
        <v>0.86699999999999999</v>
      </c>
      <c r="AH95">
        <v>0.64990000000000003</v>
      </c>
      <c r="AI95">
        <v>1.2672000000000001</v>
      </c>
      <c r="AJ95">
        <v>0.87849999999999995</v>
      </c>
      <c r="AK95">
        <v>0.9677</v>
      </c>
      <c r="AL95">
        <v>0.83760000000000001</v>
      </c>
      <c r="AM95">
        <v>0.9002</v>
      </c>
      <c r="AN95">
        <v>1.0004</v>
      </c>
      <c r="AO95">
        <v>1.1692</v>
      </c>
      <c r="AP95">
        <v>0.77329999999999999</v>
      </c>
      <c r="AQ95">
        <v>1.0422</v>
      </c>
      <c r="AR95">
        <v>0.72450000000000003</v>
      </c>
      <c r="AS95">
        <v>0.8548</v>
      </c>
      <c r="AT95">
        <v>0.96519999999999995</v>
      </c>
      <c r="AU95">
        <v>1.2385999999999999</v>
      </c>
      <c r="AV95">
        <v>0.82969999999999999</v>
      </c>
      <c r="AW95">
        <v>0.94379999999999997</v>
      </c>
      <c r="AX95">
        <v>0.83889999999999998</v>
      </c>
      <c r="AY95">
        <v>0.90300000000000002</v>
      </c>
      <c r="AZ95">
        <v>1.0269999999999999</v>
      </c>
      <c r="BA95">
        <v>1.2854000000000001</v>
      </c>
      <c r="BB95">
        <v>0.80149999999999999</v>
      </c>
      <c r="BC95">
        <v>1.0938000000000001</v>
      </c>
      <c r="BD95">
        <v>0.73309999999999997</v>
      </c>
      <c r="BE95">
        <v>0.89129999999999998</v>
      </c>
      <c r="BF95">
        <v>1.0803</v>
      </c>
      <c r="BG95">
        <v>1.2628999999999999</v>
      </c>
      <c r="BH95">
        <v>0.82399999999999995</v>
      </c>
      <c r="BI95">
        <v>0.96499999999999997</v>
      </c>
      <c r="BJ95">
        <v>0.88109999999999999</v>
      </c>
      <c r="BK95">
        <v>0.95279999999999998</v>
      </c>
      <c r="BL95">
        <v>1.0426</v>
      </c>
      <c r="BM95">
        <v>1.2064999999999999</v>
      </c>
      <c r="BN95">
        <v>0.7984</v>
      </c>
      <c r="BO95">
        <v>1.0331999999999999</v>
      </c>
      <c r="BP95">
        <v>0.78649999999999998</v>
      </c>
      <c r="BQ95">
        <v>0.89890000000000003</v>
      </c>
      <c r="BR95">
        <v>1.0084</v>
      </c>
      <c r="BS95">
        <v>1.2604</v>
      </c>
      <c r="BT95">
        <v>0.84140000000000004</v>
      </c>
      <c r="BU95">
        <v>0.96489999999999998</v>
      </c>
      <c r="BV95" s="1" t="s">
        <v>0</v>
      </c>
      <c r="BW95" s="1" t="s">
        <v>0</v>
      </c>
      <c r="BX95" s="1" t="s">
        <v>0</v>
      </c>
      <c r="BY95" s="1" t="s">
        <v>0</v>
      </c>
      <c r="BZ95" s="1" t="s">
        <v>0</v>
      </c>
      <c r="CA95" s="1" t="s">
        <v>0</v>
      </c>
      <c r="CB95" s="1" t="s">
        <v>0</v>
      </c>
      <c r="CC95" s="1" t="s">
        <v>0</v>
      </c>
      <c r="CD95" s="1" t="s">
        <v>0</v>
      </c>
      <c r="CE95" s="1" t="s">
        <v>0</v>
      </c>
      <c r="CF95" s="1" t="s">
        <v>0</v>
      </c>
      <c r="CG95" s="1" t="s">
        <v>0</v>
      </c>
      <c r="CH95" s="1" t="s">
        <v>0</v>
      </c>
      <c r="CI95" s="1" t="s">
        <v>0</v>
      </c>
      <c r="CJ95" s="1" t="s">
        <v>0</v>
      </c>
      <c r="CK95" s="1" t="s">
        <v>0</v>
      </c>
      <c r="CL95" s="1" t="s">
        <v>0</v>
      </c>
      <c r="CM95" s="1" t="s">
        <v>0</v>
      </c>
      <c r="CN95" s="1" t="s">
        <v>0</v>
      </c>
      <c r="CO95" s="1" t="s">
        <v>0</v>
      </c>
      <c r="CP95" s="1" t="s">
        <v>0</v>
      </c>
      <c r="CQ95" s="1" t="s">
        <v>0</v>
      </c>
      <c r="CR95" s="1" t="s">
        <v>0</v>
      </c>
      <c r="CS95" s="1" t="s">
        <v>0</v>
      </c>
    </row>
    <row r="96" spans="1:97" x14ac:dyDescent="0.25">
      <c r="A96" s="1" t="s">
        <v>94</v>
      </c>
      <c r="B96">
        <v>0.79830000000000001</v>
      </c>
      <c r="C96">
        <v>0.87829999999999997</v>
      </c>
      <c r="D96">
        <v>0.95479999999999998</v>
      </c>
      <c r="E96">
        <v>1.0749</v>
      </c>
      <c r="F96">
        <v>0.77659999999999996</v>
      </c>
      <c r="G96">
        <v>0.8851</v>
      </c>
      <c r="H96">
        <v>0.77500000000000002</v>
      </c>
      <c r="I96">
        <v>0.81230000000000002</v>
      </c>
      <c r="J96">
        <v>0.88529999999999998</v>
      </c>
      <c r="K96">
        <v>1.1752</v>
      </c>
      <c r="L96">
        <v>0.76390000000000002</v>
      </c>
      <c r="M96">
        <v>0.89380000000000004</v>
      </c>
      <c r="N96">
        <v>0.7651</v>
      </c>
      <c r="O96">
        <v>0.83309999999999995</v>
      </c>
      <c r="P96">
        <v>0.90539999999999998</v>
      </c>
      <c r="Q96">
        <v>1.1084000000000001</v>
      </c>
      <c r="R96">
        <v>0.77059999999999995</v>
      </c>
      <c r="S96">
        <v>0.88719999999999999</v>
      </c>
      <c r="T96">
        <v>0.64990000000000003</v>
      </c>
      <c r="U96">
        <v>0.76339999999999997</v>
      </c>
      <c r="V96">
        <v>0.96130000000000004</v>
      </c>
      <c r="W96">
        <v>1.2474000000000001</v>
      </c>
      <c r="X96">
        <v>0.8619</v>
      </c>
      <c r="Y96">
        <v>1.0973999999999999</v>
      </c>
      <c r="Z96">
        <v>0.80389999999999995</v>
      </c>
      <c r="AA96">
        <v>0.88319999999999999</v>
      </c>
      <c r="AB96">
        <v>0.98199999999999998</v>
      </c>
      <c r="AC96">
        <v>1.2548999999999999</v>
      </c>
      <c r="AD96">
        <v>0.82210000000000005</v>
      </c>
      <c r="AE96">
        <v>1.0963000000000001</v>
      </c>
      <c r="AF96">
        <v>0.68169999999999997</v>
      </c>
      <c r="AG96">
        <v>0.86939999999999995</v>
      </c>
      <c r="AH96">
        <v>0.62749999999999995</v>
      </c>
      <c r="AI96">
        <v>1.2692000000000001</v>
      </c>
      <c r="AJ96">
        <v>0.87749999999999995</v>
      </c>
      <c r="AK96">
        <v>0.96830000000000005</v>
      </c>
      <c r="AL96">
        <v>0.83779999999999999</v>
      </c>
      <c r="AM96">
        <v>0.90149999999999997</v>
      </c>
      <c r="AN96">
        <v>1.0028999999999999</v>
      </c>
      <c r="AO96">
        <v>1.1738999999999999</v>
      </c>
      <c r="AP96">
        <v>0.77080000000000004</v>
      </c>
      <c r="AQ96">
        <v>1.0464</v>
      </c>
      <c r="AR96">
        <v>0.72550000000000003</v>
      </c>
      <c r="AS96">
        <v>0.85589999999999999</v>
      </c>
      <c r="AT96">
        <v>0.96540000000000004</v>
      </c>
      <c r="AU96">
        <v>1.2408999999999999</v>
      </c>
      <c r="AV96">
        <v>0.82869999999999999</v>
      </c>
      <c r="AW96">
        <v>0.94130000000000003</v>
      </c>
      <c r="AX96">
        <v>0.83819999999999995</v>
      </c>
      <c r="AY96">
        <v>0.90390000000000004</v>
      </c>
      <c r="AZ96">
        <v>1.0296000000000001</v>
      </c>
      <c r="BA96">
        <v>1.2905</v>
      </c>
      <c r="BB96">
        <v>0.7994</v>
      </c>
      <c r="BC96">
        <v>1.0960000000000001</v>
      </c>
      <c r="BD96">
        <v>0.7339</v>
      </c>
      <c r="BE96">
        <v>0.89239999999999997</v>
      </c>
      <c r="BF96">
        <v>1.0827</v>
      </c>
      <c r="BG96">
        <v>1.2656000000000001</v>
      </c>
      <c r="BH96">
        <v>0.82140000000000002</v>
      </c>
      <c r="BI96">
        <v>0.9637</v>
      </c>
      <c r="BJ96">
        <v>0.87860000000000005</v>
      </c>
      <c r="BK96">
        <v>0.95379999999999998</v>
      </c>
      <c r="BL96">
        <v>1.0450999999999999</v>
      </c>
      <c r="BM96">
        <v>1.2091000000000001</v>
      </c>
      <c r="BN96">
        <v>0.79630000000000001</v>
      </c>
      <c r="BO96">
        <v>1.0350999999999999</v>
      </c>
      <c r="BP96">
        <v>0.78649999999999998</v>
      </c>
      <c r="BQ96">
        <v>0.90029999999999999</v>
      </c>
      <c r="BR96">
        <v>1.0108999999999999</v>
      </c>
      <c r="BS96">
        <v>1.2622</v>
      </c>
      <c r="BT96">
        <v>0.84060000000000001</v>
      </c>
      <c r="BU96">
        <v>0.9667</v>
      </c>
      <c r="BV96" s="1" t="s">
        <v>0</v>
      </c>
      <c r="BW96" s="1" t="s">
        <v>0</v>
      </c>
      <c r="BX96" s="1" t="s">
        <v>0</v>
      </c>
      <c r="BY96" s="1" t="s">
        <v>0</v>
      </c>
      <c r="BZ96" s="1" t="s">
        <v>0</v>
      </c>
      <c r="CA96" s="1" t="s">
        <v>0</v>
      </c>
      <c r="CB96" s="1" t="s">
        <v>0</v>
      </c>
      <c r="CC96" s="1" t="s">
        <v>0</v>
      </c>
      <c r="CD96" s="1" t="s">
        <v>0</v>
      </c>
      <c r="CE96" s="1" t="s">
        <v>0</v>
      </c>
      <c r="CF96" s="1" t="s">
        <v>0</v>
      </c>
      <c r="CG96" s="1" t="s">
        <v>0</v>
      </c>
      <c r="CH96" s="1" t="s">
        <v>0</v>
      </c>
      <c r="CI96" s="1" t="s">
        <v>0</v>
      </c>
      <c r="CJ96" s="1" t="s">
        <v>0</v>
      </c>
      <c r="CK96" s="1" t="s">
        <v>0</v>
      </c>
      <c r="CL96" s="1" t="s">
        <v>0</v>
      </c>
      <c r="CM96" s="1" t="s">
        <v>0</v>
      </c>
      <c r="CN96" s="1" t="s">
        <v>0</v>
      </c>
      <c r="CO96" s="1" t="s">
        <v>0</v>
      </c>
      <c r="CP96" s="1" t="s">
        <v>0</v>
      </c>
      <c r="CQ96" s="1" t="s">
        <v>0</v>
      </c>
      <c r="CR96" s="1" t="s">
        <v>0</v>
      </c>
      <c r="CS96" s="1" t="s">
        <v>0</v>
      </c>
    </row>
    <row r="97" spans="1:97" x14ac:dyDescent="0.25">
      <c r="A97" s="1" t="s">
        <v>95</v>
      </c>
      <c r="B97">
        <v>0.80030000000000001</v>
      </c>
      <c r="C97">
        <v>0.88119999999999998</v>
      </c>
      <c r="D97">
        <v>0.97209999999999996</v>
      </c>
      <c r="E97">
        <v>1.0772999999999999</v>
      </c>
      <c r="F97">
        <v>0.77639999999999998</v>
      </c>
      <c r="G97">
        <v>0.88570000000000004</v>
      </c>
      <c r="H97">
        <v>0.7742</v>
      </c>
      <c r="I97">
        <v>0.81410000000000005</v>
      </c>
      <c r="J97">
        <v>0.88749999999999996</v>
      </c>
      <c r="K97">
        <v>1.1763999999999999</v>
      </c>
      <c r="L97">
        <v>0.76370000000000005</v>
      </c>
      <c r="M97">
        <v>0.89410000000000001</v>
      </c>
      <c r="N97">
        <v>0.76549999999999996</v>
      </c>
      <c r="O97">
        <v>0.83509999999999995</v>
      </c>
      <c r="P97">
        <v>0.90859999999999996</v>
      </c>
      <c r="Q97">
        <v>1.1173999999999999</v>
      </c>
      <c r="R97">
        <v>0.77059999999999995</v>
      </c>
      <c r="S97">
        <v>0.89180000000000004</v>
      </c>
      <c r="T97">
        <v>0.65159999999999996</v>
      </c>
      <c r="U97">
        <v>0.76600000000000001</v>
      </c>
      <c r="V97">
        <v>0.9677</v>
      </c>
      <c r="W97">
        <v>1.2509999999999999</v>
      </c>
      <c r="X97">
        <v>0.86570000000000003</v>
      </c>
      <c r="Y97">
        <v>1.0939000000000001</v>
      </c>
      <c r="Z97">
        <v>0.80289999999999995</v>
      </c>
      <c r="AA97">
        <v>0.88419999999999999</v>
      </c>
      <c r="AB97">
        <v>0.98499999999999999</v>
      </c>
      <c r="AC97">
        <v>1.2565999999999999</v>
      </c>
      <c r="AD97">
        <v>0.82069999999999999</v>
      </c>
      <c r="AE97">
        <v>1.1008</v>
      </c>
      <c r="AF97">
        <v>0.6845</v>
      </c>
      <c r="AG97">
        <v>0.871</v>
      </c>
      <c r="AH97">
        <v>0.61809999999999998</v>
      </c>
      <c r="AI97">
        <v>1.2706999999999999</v>
      </c>
      <c r="AJ97">
        <v>0.87890000000000001</v>
      </c>
      <c r="AK97">
        <v>0.96830000000000005</v>
      </c>
      <c r="AL97">
        <v>0.83830000000000005</v>
      </c>
      <c r="AM97">
        <v>0.90290000000000004</v>
      </c>
      <c r="AN97">
        <v>1.006</v>
      </c>
      <c r="AO97">
        <v>1.1793</v>
      </c>
      <c r="AP97">
        <v>0.76880000000000004</v>
      </c>
      <c r="AQ97">
        <v>1.0513999999999999</v>
      </c>
      <c r="AR97">
        <v>0.72540000000000004</v>
      </c>
      <c r="AS97">
        <v>0.85719999999999996</v>
      </c>
      <c r="AT97">
        <v>0.96850000000000003</v>
      </c>
      <c r="AU97">
        <v>1.2421</v>
      </c>
      <c r="AV97">
        <v>0.8276</v>
      </c>
      <c r="AW97">
        <v>0.94379999999999997</v>
      </c>
      <c r="AX97">
        <v>0.84160000000000001</v>
      </c>
      <c r="AY97">
        <v>0.90490000000000004</v>
      </c>
      <c r="AZ97">
        <v>1.0321</v>
      </c>
      <c r="BA97">
        <v>1.2939000000000001</v>
      </c>
      <c r="BB97">
        <v>0.79720000000000002</v>
      </c>
      <c r="BC97">
        <v>1.1000000000000001</v>
      </c>
      <c r="BD97">
        <v>0.73480000000000001</v>
      </c>
      <c r="BE97">
        <v>0.89429999999999998</v>
      </c>
      <c r="BF97">
        <v>1.0871</v>
      </c>
      <c r="BG97">
        <v>1.2686999999999999</v>
      </c>
      <c r="BH97">
        <v>0.82050000000000001</v>
      </c>
      <c r="BI97">
        <v>0.96499999999999997</v>
      </c>
      <c r="BJ97">
        <v>0.87639999999999996</v>
      </c>
      <c r="BK97">
        <v>0.95450000000000002</v>
      </c>
      <c r="BL97">
        <v>1.0471999999999999</v>
      </c>
      <c r="BM97">
        <v>1.2153</v>
      </c>
      <c r="BN97">
        <v>0.79400000000000004</v>
      </c>
      <c r="BO97">
        <v>1.0414000000000001</v>
      </c>
      <c r="BP97">
        <v>0.78710000000000002</v>
      </c>
      <c r="BQ97">
        <v>0.9012</v>
      </c>
      <c r="BR97">
        <v>1.0141</v>
      </c>
      <c r="BS97">
        <v>1.2646999999999999</v>
      </c>
      <c r="BT97">
        <v>0.84079999999999999</v>
      </c>
      <c r="BU97">
        <v>0.96619999999999995</v>
      </c>
      <c r="BV97" s="1" t="s">
        <v>0</v>
      </c>
      <c r="BW97" s="1" t="s">
        <v>0</v>
      </c>
      <c r="BX97" s="1" t="s">
        <v>0</v>
      </c>
      <c r="BY97" s="1" t="s">
        <v>0</v>
      </c>
      <c r="BZ97" s="1" t="s">
        <v>0</v>
      </c>
      <c r="CA97" s="1" t="s">
        <v>0</v>
      </c>
      <c r="CB97" s="1" t="s">
        <v>0</v>
      </c>
      <c r="CC97" s="1" t="s">
        <v>0</v>
      </c>
      <c r="CD97" s="1" t="s">
        <v>0</v>
      </c>
      <c r="CE97" s="1" t="s">
        <v>0</v>
      </c>
      <c r="CF97" s="1" t="s">
        <v>0</v>
      </c>
      <c r="CG97" s="1" t="s">
        <v>0</v>
      </c>
      <c r="CH97" s="1" t="s">
        <v>0</v>
      </c>
      <c r="CI97" s="1" t="s">
        <v>0</v>
      </c>
      <c r="CJ97" s="1" t="s">
        <v>0</v>
      </c>
      <c r="CK97" s="1" t="s">
        <v>0</v>
      </c>
      <c r="CL97" s="1" t="s">
        <v>0</v>
      </c>
      <c r="CM97" s="1" t="s">
        <v>0</v>
      </c>
      <c r="CN97" s="1" t="s">
        <v>0</v>
      </c>
      <c r="CO97" s="1" t="s">
        <v>0</v>
      </c>
      <c r="CP97" s="1" t="s">
        <v>0</v>
      </c>
      <c r="CQ97" s="1" t="s">
        <v>0</v>
      </c>
      <c r="CR97" s="1" t="s">
        <v>0</v>
      </c>
      <c r="CS97" s="1" t="s">
        <v>0</v>
      </c>
    </row>
    <row r="98" spans="1:97" x14ac:dyDescent="0.25">
      <c r="A98" s="1" t="s">
        <v>96</v>
      </c>
      <c r="B98">
        <v>0.80030000000000001</v>
      </c>
      <c r="C98">
        <v>0.88380000000000003</v>
      </c>
      <c r="D98">
        <v>0.9758</v>
      </c>
      <c r="E98">
        <v>1.0795999999999999</v>
      </c>
      <c r="F98">
        <v>0.77639999999999998</v>
      </c>
      <c r="G98">
        <v>0.88580000000000003</v>
      </c>
      <c r="H98">
        <v>0.77439999999999998</v>
      </c>
      <c r="I98">
        <v>0.8175</v>
      </c>
      <c r="J98">
        <v>0.8911</v>
      </c>
      <c r="K98">
        <v>1.1754</v>
      </c>
      <c r="L98">
        <v>0.76349999999999996</v>
      </c>
      <c r="M98">
        <v>0.89370000000000005</v>
      </c>
      <c r="N98">
        <v>0.76559999999999995</v>
      </c>
      <c r="O98">
        <v>0.83650000000000002</v>
      </c>
      <c r="P98">
        <v>0.91020000000000001</v>
      </c>
      <c r="Q98">
        <v>1.1095999999999999</v>
      </c>
      <c r="R98">
        <v>0.76910000000000001</v>
      </c>
      <c r="S98">
        <v>0.88490000000000002</v>
      </c>
      <c r="T98">
        <v>0.65290000000000004</v>
      </c>
      <c r="U98">
        <v>0.76719999999999999</v>
      </c>
      <c r="V98">
        <v>0.96840000000000004</v>
      </c>
      <c r="W98">
        <v>1.2503</v>
      </c>
      <c r="X98">
        <v>0.86050000000000004</v>
      </c>
      <c r="Y98">
        <v>1.0981000000000001</v>
      </c>
      <c r="Z98">
        <v>0.80369999999999997</v>
      </c>
      <c r="AA98">
        <v>0.88580000000000003</v>
      </c>
      <c r="AB98">
        <v>0.98870000000000002</v>
      </c>
      <c r="AC98">
        <v>1.2559</v>
      </c>
      <c r="AD98">
        <v>0.81969999999999998</v>
      </c>
      <c r="AE98">
        <v>1.0995999999999999</v>
      </c>
      <c r="AF98">
        <v>0.68810000000000004</v>
      </c>
      <c r="AG98">
        <v>0.87270000000000003</v>
      </c>
      <c r="AH98">
        <v>0.59950000000000003</v>
      </c>
      <c r="AI98">
        <v>1.2696000000000001</v>
      </c>
      <c r="AJ98">
        <v>0.87549999999999994</v>
      </c>
      <c r="AK98">
        <v>0.96689999999999998</v>
      </c>
      <c r="AL98">
        <v>0.8377</v>
      </c>
      <c r="AM98">
        <v>0.9042</v>
      </c>
      <c r="AN98">
        <v>1.0072000000000001</v>
      </c>
      <c r="AO98">
        <v>1.1718</v>
      </c>
      <c r="AP98">
        <v>0.76629999999999998</v>
      </c>
      <c r="AQ98">
        <v>1.0454000000000001</v>
      </c>
      <c r="AR98">
        <v>0.72540000000000004</v>
      </c>
      <c r="AS98">
        <v>0.85819999999999996</v>
      </c>
      <c r="AT98">
        <v>0.96609999999999996</v>
      </c>
      <c r="AU98">
        <v>1.2394000000000001</v>
      </c>
      <c r="AV98">
        <v>0.82540000000000002</v>
      </c>
      <c r="AW98">
        <v>0.94520000000000004</v>
      </c>
      <c r="AX98">
        <v>0.84289999999999998</v>
      </c>
      <c r="AY98">
        <v>0.90749999999999997</v>
      </c>
      <c r="AZ98">
        <v>1.0347</v>
      </c>
      <c r="BA98">
        <v>1.2905</v>
      </c>
      <c r="BB98">
        <v>0.7954</v>
      </c>
      <c r="BC98">
        <v>1.0992999999999999</v>
      </c>
      <c r="BD98">
        <v>0.73609999999999998</v>
      </c>
      <c r="BE98">
        <v>0.89659999999999995</v>
      </c>
      <c r="BF98">
        <v>1.0806</v>
      </c>
      <c r="BG98">
        <v>1.2663</v>
      </c>
      <c r="BH98">
        <v>0.81879999999999997</v>
      </c>
      <c r="BI98">
        <v>0.96440000000000003</v>
      </c>
      <c r="BJ98">
        <v>0.87660000000000005</v>
      </c>
      <c r="BK98">
        <v>0.95820000000000005</v>
      </c>
      <c r="BL98">
        <v>1.0499000000000001</v>
      </c>
      <c r="BM98">
        <v>1.2063999999999999</v>
      </c>
      <c r="BN98">
        <v>0.79220000000000002</v>
      </c>
      <c r="BO98">
        <v>1.0339</v>
      </c>
      <c r="BP98">
        <v>0.7863</v>
      </c>
      <c r="BQ98">
        <v>0.90249999999999997</v>
      </c>
      <c r="BR98">
        <v>1.0152000000000001</v>
      </c>
      <c r="BS98">
        <v>1.2625999999999999</v>
      </c>
      <c r="BT98">
        <v>0.83809999999999996</v>
      </c>
      <c r="BU98">
        <v>0.96630000000000005</v>
      </c>
      <c r="BV98" s="1" t="s">
        <v>0</v>
      </c>
      <c r="BW98" s="1" t="s">
        <v>0</v>
      </c>
      <c r="BX98" s="1" t="s">
        <v>0</v>
      </c>
      <c r="BY98" s="1" t="s">
        <v>0</v>
      </c>
      <c r="BZ98" s="1" t="s">
        <v>0</v>
      </c>
      <c r="CA98" s="1" t="s">
        <v>0</v>
      </c>
      <c r="CB98" s="1" t="s">
        <v>0</v>
      </c>
      <c r="CC98" s="1" t="s">
        <v>0</v>
      </c>
      <c r="CD98" s="1" t="s">
        <v>0</v>
      </c>
      <c r="CE98" s="1" t="s">
        <v>0</v>
      </c>
      <c r="CF98" s="1" t="s">
        <v>0</v>
      </c>
      <c r="CG98" s="1" t="s">
        <v>0</v>
      </c>
      <c r="CH98" s="1" t="s">
        <v>0</v>
      </c>
      <c r="CI98" s="1" t="s">
        <v>0</v>
      </c>
      <c r="CJ98" s="1" t="s">
        <v>0</v>
      </c>
      <c r="CK98" s="1" t="s">
        <v>0</v>
      </c>
      <c r="CL98" s="1" t="s">
        <v>0</v>
      </c>
      <c r="CM98" s="1" t="s">
        <v>0</v>
      </c>
      <c r="CN98" s="1" t="s">
        <v>0</v>
      </c>
      <c r="CO98" s="1" t="s">
        <v>0</v>
      </c>
      <c r="CP98" s="1" t="s">
        <v>0</v>
      </c>
      <c r="CQ98" s="1" t="s">
        <v>0</v>
      </c>
      <c r="CR98" s="1" t="s">
        <v>0</v>
      </c>
      <c r="CS98" s="1" t="s">
        <v>0</v>
      </c>
    </row>
    <row r="99" spans="1:97" x14ac:dyDescent="0.25">
      <c r="A99" s="1" t="s">
        <v>97</v>
      </c>
      <c r="B99">
        <v>0.79969999999999997</v>
      </c>
      <c r="C99">
        <v>0.89049999999999996</v>
      </c>
      <c r="D99">
        <v>0.98299999999999998</v>
      </c>
      <c r="E99">
        <v>1.081</v>
      </c>
      <c r="F99">
        <v>0.77639999999999998</v>
      </c>
      <c r="G99">
        <v>0.88600000000000001</v>
      </c>
      <c r="H99">
        <v>0.77239999999999998</v>
      </c>
      <c r="I99">
        <v>0.82010000000000005</v>
      </c>
      <c r="J99">
        <v>0.88929999999999998</v>
      </c>
      <c r="K99">
        <v>1.1749000000000001</v>
      </c>
      <c r="L99">
        <v>0.76239999999999997</v>
      </c>
      <c r="M99">
        <v>0.89290000000000003</v>
      </c>
      <c r="N99">
        <v>0.76519999999999999</v>
      </c>
      <c r="O99">
        <v>0.83799999999999997</v>
      </c>
      <c r="P99">
        <v>0.91190000000000004</v>
      </c>
      <c r="Q99">
        <v>1.1153999999999999</v>
      </c>
      <c r="R99">
        <v>0.76590000000000003</v>
      </c>
      <c r="S99">
        <v>0.88370000000000004</v>
      </c>
      <c r="T99">
        <v>0.65459999999999996</v>
      </c>
      <c r="U99">
        <v>0.76839999999999997</v>
      </c>
      <c r="V99">
        <v>0.97629999999999995</v>
      </c>
      <c r="W99">
        <v>1.2492000000000001</v>
      </c>
      <c r="X99">
        <v>0.86299999999999999</v>
      </c>
      <c r="Y99">
        <v>1.0994999999999999</v>
      </c>
      <c r="Z99">
        <v>0.80259999999999998</v>
      </c>
      <c r="AA99">
        <v>0.8861</v>
      </c>
      <c r="AB99">
        <v>0.99039999999999995</v>
      </c>
      <c r="AC99">
        <v>1.2576000000000001</v>
      </c>
      <c r="AD99">
        <v>0.81710000000000005</v>
      </c>
      <c r="AE99">
        <v>1.1015999999999999</v>
      </c>
      <c r="AF99">
        <v>0.69110000000000005</v>
      </c>
      <c r="AG99">
        <v>0.87409999999999999</v>
      </c>
      <c r="AH99">
        <v>0.59199999999999997</v>
      </c>
      <c r="AI99">
        <v>1.2704</v>
      </c>
      <c r="AJ99">
        <v>0.87660000000000005</v>
      </c>
      <c r="AK99">
        <v>0.96850000000000003</v>
      </c>
      <c r="AL99">
        <v>0.83740000000000003</v>
      </c>
      <c r="AM99">
        <v>0.90569999999999995</v>
      </c>
      <c r="AN99">
        <v>1.01</v>
      </c>
      <c r="AO99">
        <v>1.1745000000000001</v>
      </c>
      <c r="AP99">
        <v>0.76370000000000005</v>
      </c>
      <c r="AQ99">
        <v>1.0524</v>
      </c>
      <c r="AR99">
        <v>0.72660000000000002</v>
      </c>
      <c r="AS99">
        <v>0.85899999999999999</v>
      </c>
      <c r="AT99">
        <v>0.96970000000000001</v>
      </c>
      <c r="AU99">
        <v>1.2419</v>
      </c>
      <c r="AV99">
        <v>0.82450000000000001</v>
      </c>
      <c r="AW99">
        <v>0.94240000000000002</v>
      </c>
      <c r="AX99">
        <v>0.84350000000000003</v>
      </c>
      <c r="AY99">
        <v>0.90800000000000003</v>
      </c>
      <c r="AZ99">
        <v>1.0370999999999999</v>
      </c>
      <c r="BA99">
        <v>1.2949999999999999</v>
      </c>
      <c r="BB99">
        <v>0.7923</v>
      </c>
      <c r="BC99">
        <v>1.101</v>
      </c>
      <c r="BD99">
        <v>0.73599999999999999</v>
      </c>
      <c r="BE99">
        <v>0.89649999999999996</v>
      </c>
      <c r="BF99">
        <v>1.0847</v>
      </c>
      <c r="BG99">
        <v>1.2718</v>
      </c>
      <c r="BH99">
        <v>0.81689999999999996</v>
      </c>
      <c r="BI99">
        <v>0.9647</v>
      </c>
      <c r="BJ99">
        <v>0.87539999999999996</v>
      </c>
      <c r="BK99">
        <v>0.9587</v>
      </c>
      <c r="BL99">
        <v>1.0529999999999999</v>
      </c>
      <c r="BM99">
        <v>1.2141999999999999</v>
      </c>
      <c r="BN99">
        <v>0.79049999999999998</v>
      </c>
      <c r="BO99">
        <v>1.0403</v>
      </c>
      <c r="BP99">
        <v>0.78749999999999998</v>
      </c>
      <c r="BQ99">
        <v>0.90359999999999996</v>
      </c>
      <c r="BR99">
        <v>1.0192000000000001</v>
      </c>
      <c r="BS99">
        <v>1.2668999999999999</v>
      </c>
      <c r="BT99">
        <v>0.83689999999999998</v>
      </c>
      <c r="BU99">
        <v>0.9657</v>
      </c>
      <c r="BV99" s="1" t="s">
        <v>0</v>
      </c>
      <c r="BW99" s="1" t="s">
        <v>0</v>
      </c>
      <c r="BX99" s="1" t="s">
        <v>0</v>
      </c>
      <c r="BY99" s="1" t="s">
        <v>0</v>
      </c>
      <c r="BZ99" s="1" t="s">
        <v>0</v>
      </c>
      <c r="CA99" s="1" t="s">
        <v>0</v>
      </c>
      <c r="CB99" s="1" t="s">
        <v>0</v>
      </c>
      <c r="CC99" s="1" t="s">
        <v>0</v>
      </c>
      <c r="CD99" s="1" t="s">
        <v>0</v>
      </c>
      <c r="CE99" s="1" t="s">
        <v>0</v>
      </c>
      <c r="CF99" s="1" t="s">
        <v>0</v>
      </c>
      <c r="CG99" s="1" t="s">
        <v>0</v>
      </c>
      <c r="CH99" s="1" t="s">
        <v>0</v>
      </c>
      <c r="CI99" s="1" t="s">
        <v>0</v>
      </c>
      <c r="CJ99" s="1" t="s">
        <v>0</v>
      </c>
      <c r="CK99" s="1" t="s">
        <v>0</v>
      </c>
      <c r="CL99" s="1" t="s">
        <v>0</v>
      </c>
      <c r="CM99" s="1" t="s">
        <v>0</v>
      </c>
      <c r="CN99" s="1" t="s">
        <v>0</v>
      </c>
      <c r="CO99" s="1" t="s">
        <v>0</v>
      </c>
      <c r="CP99" s="1" t="s">
        <v>0</v>
      </c>
      <c r="CQ99" s="1" t="s">
        <v>0</v>
      </c>
      <c r="CR99" s="1" t="s">
        <v>0</v>
      </c>
      <c r="CS99" s="1" t="s">
        <v>0</v>
      </c>
    </row>
    <row r="100" spans="1:97" x14ac:dyDescent="0.25">
      <c r="A100" s="1" t="s">
        <v>98</v>
      </c>
      <c r="B100">
        <v>0.79859999999999998</v>
      </c>
      <c r="C100">
        <v>0.89229999999999998</v>
      </c>
      <c r="D100">
        <v>1.0795999999999999</v>
      </c>
      <c r="E100">
        <v>1.0831</v>
      </c>
      <c r="F100">
        <v>0.77539999999999998</v>
      </c>
      <c r="G100">
        <v>0.88590000000000002</v>
      </c>
      <c r="H100">
        <v>0.77370000000000005</v>
      </c>
      <c r="I100">
        <v>0.82379999999999998</v>
      </c>
      <c r="J100">
        <v>0.89219999999999999</v>
      </c>
      <c r="K100">
        <v>1.1766000000000001</v>
      </c>
      <c r="L100">
        <v>0.76160000000000005</v>
      </c>
      <c r="M100">
        <v>0.8931</v>
      </c>
      <c r="N100">
        <v>0.76490000000000002</v>
      </c>
      <c r="O100">
        <v>0.83899999999999997</v>
      </c>
      <c r="P100">
        <v>0.91390000000000005</v>
      </c>
      <c r="Q100">
        <v>1.1145</v>
      </c>
      <c r="R100">
        <v>0.76439999999999997</v>
      </c>
      <c r="S100">
        <v>0.88049999999999995</v>
      </c>
      <c r="T100">
        <v>0.65529999999999999</v>
      </c>
      <c r="U100">
        <v>0.76939999999999997</v>
      </c>
      <c r="V100">
        <v>0.97660000000000002</v>
      </c>
      <c r="W100">
        <v>1.2494000000000001</v>
      </c>
      <c r="X100">
        <v>0.8619</v>
      </c>
      <c r="Y100">
        <v>1.0994999999999999</v>
      </c>
      <c r="Z100">
        <v>0.80230000000000001</v>
      </c>
      <c r="AA100">
        <v>0.88690000000000002</v>
      </c>
      <c r="AB100">
        <v>0.99280000000000002</v>
      </c>
      <c r="AC100">
        <v>1.2597</v>
      </c>
      <c r="AD100">
        <v>0.81499999999999995</v>
      </c>
      <c r="AE100">
        <v>1.1027</v>
      </c>
      <c r="AF100">
        <v>0.69399999999999995</v>
      </c>
      <c r="AG100">
        <v>0.87509999999999999</v>
      </c>
      <c r="AH100">
        <v>0.58420000000000005</v>
      </c>
      <c r="AI100">
        <v>1.2712000000000001</v>
      </c>
      <c r="AJ100">
        <v>0.87539999999999996</v>
      </c>
      <c r="AK100">
        <v>0.96689999999999998</v>
      </c>
      <c r="AL100">
        <v>0.83809999999999996</v>
      </c>
      <c r="AM100">
        <v>0.90720000000000001</v>
      </c>
      <c r="AN100">
        <v>1.0121</v>
      </c>
      <c r="AO100">
        <v>1.1753</v>
      </c>
      <c r="AP100">
        <v>0.76129999999999998</v>
      </c>
      <c r="AQ100">
        <v>1.0537000000000001</v>
      </c>
      <c r="AR100">
        <v>0.72640000000000005</v>
      </c>
      <c r="AS100">
        <v>0.86099999999999999</v>
      </c>
      <c r="AT100">
        <v>0.9708</v>
      </c>
      <c r="AU100">
        <v>1.2417</v>
      </c>
      <c r="AV100">
        <v>0.82269999999999999</v>
      </c>
      <c r="AW100">
        <v>0.94599999999999995</v>
      </c>
      <c r="AX100">
        <v>0.84330000000000005</v>
      </c>
      <c r="AY100">
        <v>0.90920000000000001</v>
      </c>
      <c r="AZ100">
        <v>1.0391999999999999</v>
      </c>
      <c r="BA100">
        <v>1.2962</v>
      </c>
      <c r="BB100">
        <v>0.78959999999999997</v>
      </c>
      <c r="BC100">
        <v>1.1016999999999999</v>
      </c>
      <c r="BD100">
        <v>0.73680000000000001</v>
      </c>
      <c r="BE100">
        <v>0.89800000000000002</v>
      </c>
      <c r="BF100">
        <v>1.0834999999999999</v>
      </c>
      <c r="BG100">
        <v>1.2724</v>
      </c>
      <c r="BH100">
        <v>0.81540000000000001</v>
      </c>
      <c r="BI100">
        <v>0.9647</v>
      </c>
      <c r="BJ100">
        <v>0.874</v>
      </c>
      <c r="BK100">
        <v>0.96379999999999999</v>
      </c>
      <c r="BL100">
        <v>1.0547</v>
      </c>
      <c r="BM100">
        <v>1.2121</v>
      </c>
      <c r="BN100">
        <v>0.78790000000000004</v>
      </c>
      <c r="BO100">
        <v>1.0383</v>
      </c>
      <c r="BP100">
        <v>0.78820000000000001</v>
      </c>
      <c r="BQ100">
        <v>0.90500000000000003</v>
      </c>
      <c r="BR100">
        <v>1.0216000000000001</v>
      </c>
      <c r="BS100">
        <v>1.2659</v>
      </c>
      <c r="BT100">
        <v>0.83509999999999995</v>
      </c>
      <c r="BU100">
        <v>0.96560000000000001</v>
      </c>
      <c r="BV100" s="1" t="s">
        <v>0</v>
      </c>
      <c r="BW100" s="1" t="s">
        <v>0</v>
      </c>
      <c r="BX100" s="1" t="s">
        <v>0</v>
      </c>
      <c r="BY100" s="1" t="s">
        <v>0</v>
      </c>
      <c r="BZ100" s="1" t="s">
        <v>0</v>
      </c>
      <c r="CA100" s="1" t="s">
        <v>0</v>
      </c>
      <c r="CB100" s="1" t="s">
        <v>0</v>
      </c>
      <c r="CC100" s="1" t="s">
        <v>0</v>
      </c>
      <c r="CD100" s="1" t="s">
        <v>0</v>
      </c>
      <c r="CE100" s="1" t="s">
        <v>0</v>
      </c>
      <c r="CF100" s="1" t="s">
        <v>0</v>
      </c>
      <c r="CG100" s="1" t="s">
        <v>0</v>
      </c>
      <c r="CH100" s="1" t="s">
        <v>0</v>
      </c>
      <c r="CI100" s="1" t="s">
        <v>0</v>
      </c>
      <c r="CJ100" s="1" t="s">
        <v>0</v>
      </c>
      <c r="CK100" s="1" t="s">
        <v>0</v>
      </c>
      <c r="CL100" s="1" t="s">
        <v>0</v>
      </c>
      <c r="CM100" s="1" t="s">
        <v>0</v>
      </c>
      <c r="CN100" s="1" t="s">
        <v>0</v>
      </c>
      <c r="CO100" s="1" t="s">
        <v>0</v>
      </c>
      <c r="CP100" s="1" t="s">
        <v>0</v>
      </c>
      <c r="CQ100" s="1" t="s">
        <v>0</v>
      </c>
      <c r="CR100" s="1" t="s">
        <v>0</v>
      </c>
      <c r="CS100" s="1" t="s">
        <v>0</v>
      </c>
    </row>
    <row r="101" spans="1:97" x14ac:dyDescent="0.25">
      <c r="A101" s="1" t="s">
        <v>99</v>
      </c>
      <c r="B101">
        <v>0.80010000000000003</v>
      </c>
      <c r="C101">
        <v>0.89639999999999997</v>
      </c>
      <c r="D101">
        <v>1.0271999999999999</v>
      </c>
      <c r="E101">
        <v>1.0853999999999999</v>
      </c>
      <c r="F101">
        <v>0.77510000000000001</v>
      </c>
      <c r="G101">
        <v>0.88649999999999995</v>
      </c>
      <c r="H101">
        <v>0.78269999999999995</v>
      </c>
      <c r="I101">
        <v>0.82750000000000001</v>
      </c>
      <c r="J101">
        <v>0.89700000000000002</v>
      </c>
      <c r="K101">
        <v>1.1759999999999999</v>
      </c>
      <c r="L101">
        <v>0.76029999999999998</v>
      </c>
      <c r="M101">
        <v>0.89219999999999999</v>
      </c>
      <c r="N101">
        <v>0.76659999999999995</v>
      </c>
      <c r="O101">
        <v>0.84</v>
      </c>
      <c r="P101">
        <v>0.91559999999999997</v>
      </c>
      <c r="Q101">
        <v>1.1075999999999999</v>
      </c>
      <c r="R101">
        <v>0.76219999999999999</v>
      </c>
      <c r="S101">
        <v>0.87380000000000002</v>
      </c>
      <c r="T101">
        <v>0.65639999999999998</v>
      </c>
      <c r="U101">
        <v>0.77139999999999997</v>
      </c>
      <c r="V101">
        <v>0.97689999999999999</v>
      </c>
      <c r="W101">
        <v>1.2497</v>
      </c>
      <c r="X101">
        <v>0.8619</v>
      </c>
      <c r="Y101">
        <v>1.0974999999999999</v>
      </c>
      <c r="Z101">
        <v>0.80369999999999997</v>
      </c>
      <c r="AA101">
        <v>0.88849999999999996</v>
      </c>
      <c r="AB101">
        <v>0.99470000000000003</v>
      </c>
      <c r="AC101">
        <v>1.2617</v>
      </c>
      <c r="AD101">
        <v>0.81299999999999994</v>
      </c>
      <c r="AE101">
        <v>1.1021000000000001</v>
      </c>
      <c r="AF101">
        <v>0.69489999999999996</v>
      </c>
      <c r="AG101">
        <v>0.87709999999999999</v>
      </c>
      <c r="AH101">
        <v>0.57499999999999996</v>
      </c>
      <c r="AI101">
        <v>1.2721</v>
      </c>
      <c r="AJ101">
        <v>0.87580000000000002</v>
      </c>
      <c r="AK101">
        <v>0.96650000000000003</v>
      </c>
      <c r="AL101">
        <v>0.83789999999999998</v>
      </c>
      <c r="AM101">
        <v>0.9113</v>
      </c>
      <c r="AN101">
        <v>1.0133000000000001</v>
      </c>
      <c r="AO101">
        <v>1.1746000000000001</v>
      </c>
      <c r="AP101">
        <v>0.75819999999999999</v>
      </c>
      <c r="AQ101">
        <v>1.0501</v>
      </c>
      <c r="AR101">
        <v>0.72719999999999996</v>
      </c>
      <c r="AS101">
        <v>0.86270000000000002</v>
      </c>
      <c r="AT101">
        <v>0.96989999999999998</v>
      </c>
      <c r="AU101">
        <v>1.2417</v>
      </c>
      <c r="AV101">
        <v>0.82099999999999995</v>
      </c>
      <c r="AW101">
        <v>0.94169999999999998</v>
      </c>
      <c r="AX101">
        <v>0.84689999999999999</v>
      </c>
      <c r="AY101">
        <v>0.9123</v>
      </c>
      <c r="AZ101">
        <v>1.0417000000000001</v>
      </c>
      <c r="BA101">
        <v>1.2965</v>
      </c>
      <c r="BB101">
        <v>0.78690000000000004</v>
      </c>
      <c r="BC101">
        <v>1.1007</v>
      </c>
      <c r="BD101">
        <v>0.73750000000000004</v>
      </c>
      <c r="BE101">
        <v>0.89780000000000004</v>
      </c>
      <c r="BF101">
        <v>1.0795999999999999</v>
      </c>
      <c r="BG101">
        <v>1.2726999999999999</v>
      </c>
      <c r="BH101">
        <v>0.81299999999999994</v>
      </c>
      <c r="BI101">
        <v>0.96460000000000001</v>
      </c>
      <c r="BJ101">
        <v>0.87560000000000004</v>
      </c>
      <c r="BK101">
        <v>0.9657</v>
      </c>
      <c r="BL101">
        <v>1.0579000000000001</v>
      </c>
      <c r="BM101">
        <v>1.2118</v>
      </c>
      <c r="BN101">
        <v>0.7853</v>
      </c>
      <c r="BO101">
        <v>1.0350999999999999</v>
      </c>
      <c r="BP101">
        <v>0.78810000000000002</v>
      </c>
      <c r="BQ101">
        <v>0.90620000000000001</v>
      </c>
      <c r="BR101">
        <v>1.0234000000000001</v>
      </c>
      <c r="BS101">
        <v>1.2642</v>
      </c>
      <c r="BT101">
        <v>0.83250000000000002</v>
      </c>
      <c r="BU101">
        <v>0.96560000000000001</v>
      </c>
      <c r="BV101" s="1" t="s">
        <v>0</v>
      </c>
      <c r="BW101" s="1" t="s">
        <v>0</v>
      </c>
      <c r="BX101" s="1" t="s">
        <v>0</v>
      </c>
      <c r="BY101" s="1" t="s">
        <v>0</v>
      </c>
      <c r="BZ101" s="1" t="s">
        <v>0</v>
      </c>
      <c r="CA101" s="1" t="s">
        <v>0</v>
      </c>
      <c r="CB101" s="1" t="s">
        <v>0</v>
      </c>
      <c r="CC101" s="1" t="s">
        <v>0</v>
      </c>
      <c r="CD101" s="1" t="s">
        <v>0</v>
      </c>
      <c r="CE101" s="1" t="s">
        <v>0</v>
      </c>
      <c r="CF101" s="1" t="s">
        <v>0</v>
      </c>
      <c r="CG101" s="1" t="s">
        <v>0</v>
      </c>
      <c r="CH101" s="1" t="s">
        <v>0</v>
      </c>
      <c r="CI101" s="1" t="s">
        <v>0</v>
      </c>
      <c r="CJ101" s="1" t="s">
        <v>0</v>
      </c>
      <c r="CK101" s="1" t="s">
        <v>0</v>
      </c>
      <c r="CL101" s="1" t="s">
        <v>0</v>
      </c>
      <c r="CM101" s="1" t="s">
        <v>0</v>
      </c>
      <c r="CN101" s="1" t="s">
        <v>0</v>
      </c>
      <c r="CO101" s="1" t="s">
        <v>0</v>
      </c>
      <c r="CP101" s="1" t="s">
        <v>0</v>
      </c>
      <c r="CQ101" s="1" t="s">
        <v>0</v>
      </c>
      <c r="CR101" s="1" t="s">
        <v>0</v>
      </c>
      <c r="CS101" s="1" t="s">
        <v>0</v>
      </c>
    </row>
    <row r="102" spans="1:97" x14ac:dyDescent="0.25">
      <c r="A102" s="1" t="s">
        <v>100</v>
      </c>
      <c r="B102">
        <v>0.80079999999999996</v>
      </c>
      <c r="C102">
        <v>0.89970000000000006</v>
      </c>
      <c r="D102">
        <v>1.0323</v>
      </c>
      <c r="E102">
        <v>1.0878000000000001</v>
      </c>
      <c r="F102">
        <v>0.77510000000000001</v>
      </c>
      <c r="G102">
        <v>0.8861</v>
      </c>
      <c r="H102">
        <v>0.78349999999999997</v>
      </c>
      <c r="I102">
        <v>0.8296</v>
      </c>
      <c r="J102">
        <v>0.97689999999999999</v>
      </c>
      <c r="K102">
        <v>1.1698999999999999</v>
      </c>
      <c r="L102">
        <v>0.76049999999999995</v>
      </c>
      <c r="M102">
        <v>0.89359999999999995</v>
      </c>
      <c r="N102">
        <v>0.76770000000000005</v>
      </c>
      <c r="O102">
        <v>0.84130000000000005</v>
      </c>
      <c r="P102">
        <v>0.91930000000000001</v>
      </c>
      <c r="Q102">
        <v>1.1173999999999999</v>
      </c>
      <c r="R102">
        <v>0.76160000000000005</v>
      </c>
      <c r="S102">
        <v>0.87639999999999996</v>
      </c>
      <c r="T102">
        <v>0.65869999999999995</v>
      </c>
      <c r="U102">
        <v>0.77539999999999998</v>
      </c>
      <c r="V102">
        <v>0.97889999999999999</v>
      </c>
      <c r="W102">
        <v>1.2526999999999999</v>
      </c>
      <c r="X102">
        <v>0.86029999999999995</v>
      </c>
      <c r="Y102">
        <v>1.095</v>
      </c>
      <c r="Z102">
        <v>0.8034</v>
      </c>
      <c r="AA102">
        <v>0.88970000000000005</v>
      </c>
      <c r="AB102">
        <v>0.99690000000000001</v>
      </c>
      <c r="AC102">
        <v>1.2624</v>
      </c>
      <c r="AD102">
        <v>0.81020000000000003</v>
      </c>
      <c r="AE102">
        <v>1.1003000000000001</v>
      </c>
      <c r="AF102">
        <v>0.69569999999999999</v>
      </c>
      <c r="AG102">
        <v>0.87749999999999995</v>
      </c>
      <c r="AH102">
        <v>0.57130000000000003</v>
      </c>
      <c r="AI102">
        <v>1.2718</v>
      </c>
      <c r="AJ102">
        <v>0.87370000000000003</v>
      </c>
      <c r="AK102">
        <v>0.96560000000000001</v>
      </c>
      <c r="AL102">
        <v>0.83840000000000003</v>
      </c>
      <c r="AM102">
        <v>0.91300000000000003</v>
      </c>
      <c r="AN102">
        <v>1.0155000000000001</v>
      </c>
      <c r="AO102">
        <v>1.1803999999999999</v>
      </c>
      <c r="AP102">
        <v>0.75539999999999996</v>
      </c>
      <c r="AQ102">
        <v>1.0531999999999999</v>
      </c>
      <c r="AR102">
        <v>0.72809999999999997</v>
      </c>
      <c r="AS102">
        <v>0.86350000000000005</v>
      </c>
      <c r="AT102">
        <v>0.97199999999999998</v>
      </c>
      <c r="AU102">
        <v>1.242</v>
      </c>
      <c r="AV102">
        <v>0.81879999999999997</v>
      </c>
      <c r="AW102">
        <v>0.94199999999999995</v>
      </c>
      <c r="AX102">
        <v>0.84689999999999999</v>
      </c>
      <c r="AY102">
        <v>0.91239999999999999</v>
      </c>
      <c r="AZ102">
        <v>1.0435000000000001</v>
      </c>
      <c r="BA102">
        <v>1.2972999999999999</v>
      </c>
      <c r="BB102">
        <v>0.78400000000000003</v>
      </c>
      <c r="BC102">
        <v>1.0993999999999999</v>
      </c>
      <c r="BD102">
        <v>0.73799999999999999</v>
      </c>
      <c r="BE102">
        <v>0.89910000000000001</v>
      </c>
      <c r="BF102">
        <v>1.0818000000000001</v>
      </c>
      <c r="BG102">
        <v>1.2742</v>
      </c>
      <c r="BH102">
        <v>0.81059999999999999</v>
      </c>
      <c r="BI102">
        <v>0.96579999999999999</v>
      </c>
      <c r="BJ102">
        <v>0.87460000000000004</v>
      </c>
      <c r="BK102">
        <v>0.96760000000000002</v>
      </c>
      <c r="BL102">
        <v>1.0609999999999999</v>
      </c>
      <c r="BM102">
        <v>1.2137</v>
      </c>
      <c r="BN102">
        <v>0.78290000000000004</v>
      </c>
      <c r="BO102">
        <v>1.0383</v>
      </c>
      <c r="BP102">
        <v>0.78939999999999999</v>
      </c>
      <c r="BQ102">
        <v>0.90880000000000005</v>
      </c>
      <c r="BR102">
        <v>1.0265</v>
      </c>
      <c r="BS102">
        <v>1.2674000000000001</v>
      </c>
      <c r="BT102">
        <v>0.83169999999999999</v>
      </c>
      <c r="BU102">
        <v>0.96519999999999995</v>
      </c>
      <c r="BV102" s="1" t="s">
        <v>0</v>
      </c>
      <c r="BW102" s="1" t="s">
        <v>0</v>
      </c>
      <c r="BX102" s="1" t="s">
        <v>0</v>
      </c>
      <c r="BY102" s="1" t="s">
        <v>0</v>
      </c>
      <c r="BZ102" s="1" t="s">
        <v>0</v>
      </c>
      <c r="CA102" s="1" t="s">
        <v>0</v>
      </c>
      <c r="CB102" s="1" t="s">
        <v>0</v>
      </c>
      <c r="CC102" s="1" t="s">
        <v>0</v>
      </c>
      <c r="CD102" s="1" t="s">
        <v>0</v>
      </c>
      <c r="CE102" s="1" t="s">
        <v>0</v>
      </c>
      <c r="CF102" s="1" t="s">
        <v>0</v>
      </c>
      <c r="CG102" s="1" t="s">
        <v>0</v>
      </c>
      <c r="CH102" s="1" t="s">
        <v>0</v>
      </c>
      <c r="CI102" s="1" t="s">
        <v>0</v>
      </c>
      <c r="CJ102" s="1" t="s">
        <v>0</v>
      </c>
      <c r="CK102" s="1" t="s">
        <v>0</v>
      </c>
      <c r="CL102" s="1" t="s">
        <v>0</v>
      </c>
      <c r="CM102" s="1" t="s">
        <v>0</v>
      </c>
      <c r="CN102" s="1" t="s">
        <v>0</v>
      </c>
      <c r="CO102" s="1" t="s">
        <v>0</v>
      </c>
      <c r="CP102" s="1" t="s">
        <v>0</v>
      </c>
      <c r="CQ102" s="1" t="s">
        <v>0</v>
      </c>
      <c r="CR102" s="1" t="s">
        <v>0</v>
      </c>
      <c r="CS102" s="1" t="s">
        <v>0</v>
      </c>
    </row>
    <row r="103" spans="1:97" x14ac:dyDescent="0.25">
      <c r="A103" s="1" t="s">
        <v>101</v>
      </c>
      <c r="B103">
        <v>0.80230000000000001</v>
      </c>
      <c r="C103">
        <v>0.90059999999999996</v>
      </c>
      <c r="D103">
        <v>1.0394000000000001</v>
      </c>
      <c r="E103">
        <v>1.0906</v>
      </c>
      <c r="F103">
        <v>0.77470000000000006</v>
      </c>
      <c r="G103">
        <v>0.88660000000000005</v>
      </c>
      <c r="H103">
        <v>0.77510000000000001</v>
      </c>
      <c r="I103">
        <v>0.83260000000000001</v>
      </c>
      <c r="J103">
        <v>0.98419999999999996</v>
      </c>
      <c r="K103">
        <v>1.1701999999999999</v>
      </c>
      <c r="L103">
        <v>0.75919999999999999</v>
      </c>
      <c r="M103">
        <v>0.89259999999999995</v>
      </c>
      <c r="N103">
        <v>0.76659999999999995</v>
      </c>
      <c r="O103">
        <v>0.84189999999999998</v>
      </c>
      <c r="P103">
        <v>0.91910000000000003</v>
      </c>
      <c r="Q103">
        <v>1.1163000000000001</v>
      </c>
      <c r="R103">
        <v>0.75849999999999995</v>
      </c>
      <c r="S103">
        <v>0.87080000000000002</v>
      </c>
      <c r="T103">
        <v>0.6583</v>
      </c>
      <c r="U103">
        <v>0.77649999999999997</v>
      </c>
      <c r="V103">
        <v>0.98209999999999997</v>
      </c>
      <c r="W103">
        <v>1.2502</v>
      </c>
      <c r="X103">
        <v>0.86450000000000005</v>
      </c>
      <c r="Y103">
        <v>1.0989</v>
      </c>
      <c r="Z103">
        <v>0.80400000000000005</v>
      </c>
      <c r="AA103">
        <v>0.8911</v>
      </c>
      <c r="AB103">
        <v>0.99909999999999999</v>
      </c>
      <c r="AC103">
        <v>1.2665</v>
      </c>
      <c r="AD103">
        <v>0.80800000000000005</v>
      </c>
      <c r="AE103">
        <v>1.1033999999999999</v>
      </c>
      <c r="AF103">
        <v>0.69679999999999997</v>
      </c>
      <c r="AG103">
        <v>0.87980000000000003</v>
      </c>
      <c r="AH103">
        <v>0.56730000000000003</v>
      </c>
      <c r="AI103">
        <v>1.2732000000000001</v>
      </c>
      <c r="AJ103">
        <v>0.87649999999999995</v>
      </c>
      <c r="AK103">
        <v>0.96730000000000005</v>
      </c>
      <c r="AL103">
        <v>0.84119999999999995</v>
      </c>
      <c r="AM103">
        <v>0.91320000000000001</v>
      </c>
      <c r="AN103">
        <v>1.0170999999999999</v>
      </c>
      <c r="AO103">
        <v>1.1871</v>
      </c>
      <c r="AP103">
        <v>0.75209999999999999</v>
      </c>
      <c r="AQ103">
        <v>1.0579000000000001</v>
      </c>
      <c r="AR103">
        <v>0.72899999999999998</v>
      </c>
      <c r="AS103">
        <v>0.86480000000000001</v>
      </c>
      <c r="AT103">
        <v>0.97499999999999998</v>
      </c>
      <c r="AU103">
        <v>1.2433000000000001</v>
      </c>
      <c r="AV103">
        <v>0.81699999999999995</v>
      </c>
      <c r="AW103">
        <v>0.94430000000000003</v>
      </c>
      <c r="AX103">
        <v>0.84730000000000005</v>
      </c>
      <c r="AY103">
        <v>0.91279999999999994</v>
      </c>
      <c r="AZ103">
        <v>1.0455000000000001</v>
      </c>
      <c r="BA103">
        <v>1.302</v>
      </c>
      <c r="BB103">
        <v>0.78100000000000003</v>
      </c>
      <c r="BC103">
        <v>1.1012</v>
      </c>
      <c r="BD103">
        <v>0.73829999999999996</v>
      </c>
      <c r="BE103">
        <v>0.90010000000000001</v>
      </c>
      <c r="BF103">
        <v>1.0837000000000001</v>
      </c>
      <c r="BG103">
        <v>1.2763</v>
      </c>
      <c r="BH103">
        <v>0.80830000000000002</v>
      </c>
      <c r="BI103">
        <v>0.96609999999999996</v>
      </c>
      <c r="BJ103">
        <v>0.87570000000000003</v>
      </c>
      <c r="BK103">
        <v>0.96919999999999995</v>
      </c>
      <c r="BL103">
        <v>1.0626</v>
      </c>
      <c r="BM103">
        <v>1.2163999999999999</v>
      </c>
      <c r="BN103">
        <v>0.78049999999999997</v>
      </c>
      <c r="BO103">
        <v>1.042</v>
      </c>
      <c r="BP103">
        <v>0.78969999999999996</v>
      </c>
      <c r="BQ103">
        <v>0.91120000000000001</v>
      </c>
      <c r="BR103">
        <v>1.0296000000000001</v>
      </c>
      <c r="BS103">
        <v>1.2683</v>
      </c>
      <c r="BT103">
        <v>0.82979999999999998</v>
      </c>
      <c r="BU103">
        <v>0.96619999999999995</v>
      </c>
      <c r="BV103" s="1" t="s">
        <v>0</v>
      </c>
      <c r="BW103" s="1" t="s">
        <v>0</v>
      </c>
      <c r="BX103" s="1" t="s">
        <v>0</v>
      </c>
      <c r="BY103" s="1" t="s">
        <v>0</v>
      </c>
      <c r="BZ103" s="1" t="s">
        <v>0</v>
      </c>
      <c r="CA103" s="1" t="s">
        <v>0</v>
      </c>
      <c r="CB103" s="1" t="s">
        <v>0</v>
      </c>
      <c r="CC103" s="1" t="s">
        <v>0</v>
      </c>
      <c r="CD103" s="1" t="s">
        <v>0</v>
      </c>
      <c r="CE103" s="1" t="s">
        <v>0</v>
      </c>
      <c r="CF103" s="1" t="s">
        <v>0</v>
      </c>
      <c r="CG103" s="1" t="s">
        <v>0</v>
      </c>
      <c r="CH103" s="1" t="s">
        <v>0</v>
      </c>
      <c r="CI103" s="1" t="s">
        <v>0</v>
      </c>
      <c r="CJ103" s="1" t="s">
        <v>0</v>
      </c>
      <c r="CK103" s="1" t="s">
        <v>0</v>
      </c>
      <c r="CL103" s="1" t="s">
        <v>0</v>
      </c>
      <c r="CM103" s="1" t="s">
        <v>0</v>
      </c>
      <c r="CN103" s="1" t="s">
        <v>0</v>
      </c>
      <c r="CO103" s="1" t="s">
        <v>0</v>
      </c>
      <c r="CP103" s="1" t="s">
        <v>0</v>
      </c>
      <c r="CQ103" s="1" t="s">
        <v>0</v>
      </c>
      <c r="CR103" s="1" t="s">
        <v>0</v>
      </c>
      <c r="CS103" s="1" t="s">
        <v>0</v>
      </c>
    </row>
    <row r="104" spans="1:97" x14ac:dyDescent="0.25">
      <c r="A104" s="1" t="s">
        <v>102</v>
      </c>
      <c r="B104">
        <v>0.80530000000000002</v>
      </c>
      <c r="C104">
        <v>0.90180000000000005</v>
      </c>
      <c r="D104">
        <v>1.0436000000000001</v>
      </c>
      <c r="E104">
        <v>1.0927</v>
      </c>
      <c r="F104">
        <v>0.77459999999999996</v>
      </c>
      <c r="G104">
        <v>0.88570000000000004</v>
      </c>
      <c r="H104">
        <v>0.77180000000000004</v>
      </c>
      <c r="I104">
        <v>0.83789999999999998</v>
      </c>
      <c r="J104">
        <v>0.97689999999999999</v>
      </c>
      <c r="K104">
        <v>1.1661999999999999</v>
      </c>
      <c r="L104">
        <v>0.75829999999999997</v>
      </c>
      <c r="M104">
        <v>0.89290000000000003</v>
      </c>
      <c r="N104">
        <v>0.7661</v>
      </c>
      <c r="O104">
        <v>0.8427</v>
      </c>
      <c r="P104">
        <v>0.92090000000000005</v>
      </c>
      <c r="Q104">
        <v>1.1204000000000001</v>
      </c>
      <c r="R104">
        <v>0.75649999999999995</v>
      </c>
      <c r="S104">
        <v>0.86929999999999996</v>
      </c>
      <c r="T104">
        <v>0.66139999999999999</v>
      </c>
      <c r="U104">
        <v>0.78080000000000005</v>
      </c>
      <c r="V104">
        <v>0.98080000000000001</v>
      </c>
      <c r="W104">
        <v>1.252</v>
      </c>
      <c r="X104">
        <v>0.86170000000000002</v>
      </c>
      <c r="Y104">
        <v>1.0963000000000001</v>
      </c>
      <c r="Z104">
        <v>0.80349999999999999</v>
      </c>
      <c r="AA104">
        <v>0.89149999999999996</v>
      </c>
      <c r="AB104">
        <v>1.0001</v>
      </c>
      <c r="AC104">
        <v>1.2666999999999999</v>
      </c>
      <c r="AD104">
        <v>0.80530000000000002</v>
      </c>
      <c r="AE104">
        <v>1.0996999999999999</v>
      </c>
      <c r="AF104">
        <v>0.69569999999999999</v>
      </c>
      <c r="AG104">
        <v>0.88100000000000001</v>
      </c>
      <c r="AH104">
        <v>0.56289999999999996</v>
      </c>
      <c r="AI104">
        <v>1.2729999999999999</v>
      </c>
      <c r="AJ104">
        <v>0.87219999999999998</v>
      </c>
      <c r="AK104">
        <v>0.96619999999999995</v>
      </c>
      <c r="AL104">
        <v>0.84250000000000003</v>
      </c>
      <c r="AM104">
        <v>0.91549999999999998</v>
      </c>
      <c r="AN104">
        <v>1.0185</v>
      </c>
      <c r="AO104">
        <v>1.1906000000000001</v>
      </c>
      <c r="AP104">
        <v>0.74909999999999999</v>
      </c>
      <c r="AQ104">
        <v>1.0583</v>
      </c>
      <c r="AR104">
        <v>0.72960000000000003</v>
      </c>
      <c r="AS104">
        <v>0.86639999999999995</v>
      </c>
      <c r="AT104">
        <v>0.97460000000000002</v>
      </c>
      <c r="AU104">
        <v>1.242</v>
      </c>
      <c r="AV104">
        <v>0.81479999999999997</v>
      </c>
      <c r="AW104">
        <v>0.94099999999999995</v>
      </c>
      <c r="AX104">
        <v>0.84819999999999995</v>
      </c>
      <c r="AY104">
        <v>0.91500000000000004</v>
      </c>
      <c r="AZ104">
        <v>1.0477000000000001</v>
      </c>
      <c r="BA104">
        <v>1.3006</v>
      </c>
      <c r="BB104">
        <v>0.77910000000000001</v>
      </c>
      <c r="BC104">
        <v>1.1011</v>
      </c>
      <c r="BD104">
        <v>0.73909999999999998</v>
      </c>
      <c r="BE104">
        <v>0.90190000000000003</v>
      </c>
      <c r="BF104">
        <v>1.0822000000000001</v>
      </c>
      <c r="BG104">
        <v>1.2761</v>
      </c>
      <c r="BH104">
        <v>0.80600000000000005</v>
      </c>
      <c r="BI104">
        <v>0.96489999999999998</v>
      </c>
      <c r="BJ104">
        <v>0.87490000000000001</v>
      </c>
      <c r="BK104">
        <v>0.97099999999999997</v>
      </c>
      <c r="BL104">
        <v>1.0649999999999999</v>
      </c>
      <c r="BM104">
        <v>1.2161999999999999</v>
      </c>
      <c r="BN104">
        <v>0.77769999999999995</v>
      </c>
      <c r="BO104">
        <v>1.0422</v>
      </c>
      <c r="BP104">
        <v>0.79069999999999996</v>
      </c>
      <c r="BQ104">
        <v>0.91049999999999998</v>
      </c>
      <c r="BR104">
        <v>1.0287999999999999</v>
      </c>
      <c r="BS104">
        <v>1.2687999999999999</v>
      </c>
      <c r="BT104">
        <v>0.82769999999999999</v>
      </c>
      <c r="BU104">
        <v>0.96560000000000001</v>
      </c>
      <c r="BV104" s="1" t="s">
        <v>0</v>
      </c>
      <c r="BW104" s="1" t="s">
        <v>0</v>
      </c>
      <c r="BX104" s="1" t="s">
        <v>0</v>
      </c>
      <c r="BY104" s="1" t="s">
        <v>0</v>
      </c>
      <c r="BZ104" s="1" t="s">
        <v>0</v>
      </c>
      <c r="CA104" s="1" t="s">
        <v>0</v>
      </c>
      <c r="CB104" s="1" t="s">
        <v>0</v>
      </c>
      <c r="CC104" s="1" t="s">
        <v>0</v>
      </c>
      <c r="CD104" s="1" t="s">
        <v>0</v>
      </c>
      <c r="CE104" s="1" t="s">
        <v>0</v>
      </c>
      <c r="CF104" s="1" t="s">
        <v>0</v>
      </c>
      <c r="CG104" s="1" t="s">
        <v>0</v>
      </c>
      <c r="CH104" s="1" t="s">
        <v>0</v>
      </c>
      <c r="CI104" s="1" t="s">
        <v>0</v>
      </c>
      <c r="CJ104" s="1" t="s">
        <v>0</v>
      </c>
      <c r="CK104" s="1" t="s">
        <v>0</v>
      </c>
      <c r="CL104" s="1" t="s">
        <v>0</v>
      </c>
      <c r="CM104" s="1" t="s">
        <v>0</v>
      </c>
      <c r="CN104" s="1" t="s">
        <v>0</v>
      </c>
      <c r="CO104" s="1" t="s">
        <v>0</v>
      </c>
      <c r="CP104" s="1" t="s">
        <v>0</v>
      </c>
      <c r="CQ104" s="1" t="s">
        <v>0</v>
      </c>
      <c r="CR104" s="1" t="s">
        <v>0</v>
      </c>
      <c r="CS104" s="1" t="s">
        <v>0</v>
      </c>
    </row>
    <row r="105" spans="1:97" x14ac:dyDescent="0.25">
      <c r="A105" s="1" t="s">
        <v>103</v>
      </c>
      <c r="B105">
        <v>0.80930000000000002</v>
      </c>
      <c r="C105">
        <v>0.90459999999999996</v>
      </c>
      <c r="D105">
        <v>1.048</v>
      </c>
      <c r="E105">
        <v>1.0946</v>
      </c>
      <c r="F105">
        <v>0.77429999999999999</v>
      </c>
      <c r="G105">
        <v>0.88649999999999995</v>
      </c>
      <c r="H105">
        <v>0.77249999999999996</v>
      </c>
      <c r="I105">
        <v>0.84250000000000003</v>
      </c>
      <c r="J105">
        <v>1.0290999999999999</v>
      </c>
      <c r="K105">
        <v>1.163</v>
      </c>
      <c r="L105">
        <v>0.75760000000000005</v>
      </c>
      <c r="M105">
        <v>0.89480000000000004</v>
      </c>
      <c r="N105">
        <v>0.76670000000000005</v>
      </c>
      <c r="O105">
        <v>0.84319999999999995</v>
      </c>
      <c r="P105">
        <v>0.92369999999999997</v>
      </c>
      <c r="Q105">
        <v>1.1232</v>
      </c>
      <c r="R105">
        <v>0.75539999999999996</v>
      </c>
      <c r="S105">
        <v>0.86799999999999999</v>
      </c>
      <c r="T105">
        <v>0.66290000000000004</v>
      </c>
      <c r="U105">
        <v>0.78649999999999998</v>
      </c>
      <c r="V105">
        <v>0.98160000000000003</v>
      </c>
      <c r="W105">
        <v>1.2526999999999999</v>
      </c>
      <c r="X105">
        <v>0.86040000000000005</v>
      </c>
      <c r="Y105">
        <v>1.0942000000000001</v>
      </c>
      <c r="Z105">
        <v>0.80279999999999996</v>
      </c>
      <c r="AA105">
        <v>0.89290000000000003</v>
      </c>
      <c r="AB105">
        <v>1.0026999999999999</v>
      </c>
      <c r="AC105">
        <v>1.2672000000000001</v>
      </c>
      <c r="AD105">
        <v>0.80349999999999999</v>
      </c>
      <c r="AE105">
        <v>1.099</v>
      </c>
      <c r="AF105">
        <v>0.69650000000000001</v>
      </c>
      <c r="AG105">
        <v>0.88200000000000001</v>
      </c>
      <c r="AH105">
        <v>0.55930000000000002</v>
      </c>
      <c r="AI105">
        <v>1.2733000000000001</v>
      </c>
      <c r="AJ105">
        <v>0.86899999999999999</v>
      </c>
      <c r="AK105">
        <v>0.9657</v>
      </c>
      <c r="AL105">
        <v>0.84399999999999997</v>
      </c>
      <c r="AM105">
        <v>0.91579999999999995</v>
      </c>
      <c r="AN105">
        <v>1.0199</v>
      </c>
      <c r="AO105">
        <v>1.1879</v>
      </c>
      <c r="AP105">
        <v>0.746</v>
      </c>
      <c r="AQ105">
        <v>1.0592999999999999</v>
      </c>
      <c r="AR105">
        <v>0.72929999999999995</v>
      </c>
      <c r="AS105">
        <v>0.86709999999999998</v>
      </c>
      <c r="AT105">
        <v>0.97340000000000004</v>
      </c>
      <c r="AU105">
        <v>1.2412000000000001</v>
      </c>
      <c r="AV105">
        <v>0.81210000000000004</v>
      </c>
      <c r="AW105">
        <v>0.93840000000000001</v>
      </c>
      <c r="AX105">
        <v>0.84960000000000002</v>
      </c>
      <c r="AY105">
        <v>0.91790000000000005</v>
      </c>
      <c r="AZ105">
        <v>1.0501</v>
      </c>
      <c r="BA105">
        <v>1.3016000000000001</v>
      </c>
      <c r="BB105">
        <v>0.7752</v>
      </c>
      <c r="BC105">
        <v>1.0986</v>
      </c>
      <c r="BD105">
        <v>0.73870000000000002</v>
      </c>
      <c r="BE105">
        <v>0.90269999999999995</v>
      </c>
      <c r="BF105">
        <v>1.0820000000000001</v>
      </c>
      <c r="BG105">
        <v>1.2785</v>
      </c>
      <c r="BH105">
        <v>0.80369999999999997</v>
      </c>
      <c r="BI105">
        <v>0.96499999999999997</v>
      </c>
      <c r="BJ105">
        <v>0.87470000000000003</v>
      </c>
      <c r="BK105">
        <v>0.97409999999999997</v>
      </c>
      <c r="BL105">
        <v>1.0673999999999999</v>
      </c>
      <c r="BM105">
        <v>1.2162999999999999</v>
      </c>
      <c r="BN105">
        <v>0.77449999999999997</v>
      </c>
      <c r="BO105">
        <v>1.0412999999999999</v>
      </c>
      <c r="BP105">
        <v>0.79090000000000005</v>
      </c>
      <c r="BQ105">
        <v>0.91120000000000001</v>
      </c>
      <c r="BR105">
        <v>1.0306</v>
      </c>
      <c r="BS105">
        <v>1.2704</v>
      </c>
      <c r="BT105">
        <v>0.82550000000000001</v>
      </c>
      <c r="BU105">
        <v>0.96589999999999998</v>
      </c>
      <c r="BV105" s="1" t="s">
        <v>0</v>
      </c>
      <c r="BW105" s="1" t="s">
        <v>0</v>
      </c>
      <c r="BX105" s="1" t="s">
        <v>0</v>
      </c>
      <c r="BY105" s="1" t="s">
        <v>0</v>
      </c>
      <c r="BZ105" s="1" t="s">
        <v>0</v>
      </c>
      <c r="CA105" s="1" t="s">
        <v>0</v>
      </c>
      <c r="CB105" s="1" t="s">
        <v>0</v>
      </c>
      <c r="CC105" s="1" t="s">
        <v>0</v>
      </c>
      <c r="CD105" s="1" t="s">
        <v>0</v>
      </c>
      <c r="CE105" s="1" t="s">
        <v>0</v>
      </c>
      <c r="CF105" s="1" t="s">
        <v>0</v>
      </c>
      <c r="CG105" s="1" t="s">
        <v>0</v>
      </c>
      <c r="CH105" s="1" t="s">
        <v>0</v>
      </c>
      <c r="CI105" s="1" t="s">
        <v>0</v>
      </c>
      <c r="CJ105" s="1" t="s">
        <v>0</v>
      </c>
      <c r="CK105" s="1" t="s">
        <v>0</v>
      </c>
      <c r="CL105" s="1" t="s">
        <v>0</v>
      </c>
      <c r="CM105" s="1" t="s">
        <v>0</v>
      </c>
      <c r="CN105" s="1" t="s">
        <v>0</v>
      </c>
      <c r="CO105" s="1" t="s">
        <v>0</v>
      </c>
      <c r="CP105" s="1" t="s">
        <v>0</v>
      </c>
      <c r="CQ105" s="1" t="s">
        <v>0</v>
      </c>
      <c r="CR105" s="1" t="s">
        <v>0</v>
      </c>
      <c r="CS105" s="1" t="s">
        <v>0</v>
      </c>
    </row>
    <row r="106" spans="1:97" x14ac:dyDescent="0.25">
      <c r="A106" s="1" t="s">
        <v>104</v>
      </c>
      <c r="B106">
        <v>0.81740000000000002</v>
      </c>
      <c r="C106">
        <v>0.90529999999999999</v>
      </c>
      <c r="D106">
        <v>1.0513999999999999</v>
      </c>
      <c r="E106">
        <v>1.0954999999999999</v>
      </c>
      <c r="F106">
        <v>0.77300000000000002</v>
      </c>
      <c r="G106">
        <v>0.88580000000000003</v>
      </c>
      <c r="H106">
        <v>0.75949999999999995</v>
      </c>
      <c r="I106">
        <v>0.84430000000000005</v>
      </c>
      <c r="J106">
        <v>1.0708</v>
      </c>
      <c r="K106">
        <v>1.1600999999999999</v>
      </c>
      <c r="L106">
        <v>0.75609999999999999</v>
      </c>
      <c r="M106">
        <v>0.89219999999999999</v>
      </c>
      <c r="N106">
        <v>0.76670000000000005</v>
      </c>
      <c r="O106">
        <v>0.84450000000000003</v>
      </c>
      <c r="P106">
        <v>0.92579999999999996</v>
      </c>
      <c r="Q106">
        <v>1.1215999999999999</v>
      </c>
      <c r="R106">
        <v>0.753</v>
      </c>
      <c r="S106">
        <v>0.86399999999999999</v>
      </c>
      <c r="T106">
        <v>0.6643</v>
      </c>
      <c r="U106">
        <v>0.79049999999999998</v>
      </c>
      <c r="V106">
        <v>0.98419999999999996</v>
      </c>
      <c r="W106">
        <v>1.2528999999999999</v>
      </c>
      <c r="X106">
        <v>0.85819999999999996</v>
      </c>
      <c r="Y106">
        <v>1.0955999999999999</v>
      </c>
      <c r="Z106">
        <v>0.80359999999999998</v>
      </c>
      <c r="AA106">
        <v>0.89180000000000004</v>
      </c>
      <c r="AB106">
        <v>1.0029999999999999</v>
      </c>
      <c r="AC106">
        <v>1.2674000000000001</v>
      </c>
      <c r="AD106">
        <v>0.79990000000000006</v>
      </c>
      <c r="AE106">
        <v>1.0966</v>
      </c>
      <c r="AF106">
        <v>0.69640000000000002</v>
      </c>
      <c r="AG106">
        <v>0.88180000000000003</v>
      </c>
      <c r="AH106">
        <v>0.55500000000000005</v>
      </c>
      <c r="AI106">
        <v>1.2739</v>
      </c>
      <c r="AJ106">
        <v>0.86880000000000002</v>
      </c>
      <c r="AK106">
        <v>0.96579999999999999</v>
      </c>
      <c r="AL106">
        <v>0.84519999999999995</v>
      </c>
      <c r="AM106">
        <v>0.91910000000000003</v>
      </c>
      <c r="AN106">
        <v>1.0218</v>
      </c>
      <c r="AO106">
        <v>1.1850000000000001</v>
      </c>
      <c r="AP106">
        <v>0.74309999999999998</v>
      </c>
      <c r="AQ106">
        <v>1.0589</v>
      </c>
      <c r="AR106">
        <v>0.72940000000000005</v>
      </c>
      <c r="AS106">
        <v>0.86780000000000002</v>
      </c>
      <c r="AT106">
        <v>0.97489999999999999</v>
      </c>
      <c r="AU106">
        <v>1.2425999999999999</v>
      </c>
      <c r="AV106">
        <v>0.80920000000000003</v>
      </c>
      <c r="AW106">
        <v>0.93710000000000004</v>
      </c>
      <c r="AX106">
        <v>0.85119999999999996</v>
      </c>
      <c r="AY106">
        <v>0.91959999999999997</v>
      </c>
      <c r="AZ106">
        <v>1.0516000000000001</v>
      </c>
      <c r="BA106">
        <v>1.3027</v>
      </c>
      <c r="BB106">
        <v>0.77190000000000003</v>
      </c>
      <c r="BC106">
        <v>1.0981000000000001</v>
      </c>
      <c r="BD106">
        <v>0.73909999999999998</v>
      </c>
      <c r="BE106">
        <v>0.90269999999999995</v>
      </c>
      <c r="BF106">
        <v>1.0818000000000001</v>
      </c>
      <c r="BG106">
        <v>1.2807999999999999</v>
      </c>
      <c r="BH106">
        <v>0.80130000000000001</v>
      </c>
      <c r="BI106">
        <v>0.96489999999999998</v>
      </c>
      <c r="BJ106">
        <v>0.87570000000000003</v>
      </c>
      <c r="BK106">
        <v>0.9768</v>
      </c>
      <c r="BL106">
        <v>1.07</v>
      </c>
      <c r="BM106">
        <v>1.2141</v>
      </c>
      <c r="BN106">
        <v>0.77139999999999997</v>
      </c>
      <c r="BO106">
        <v>1.0367</v>
      </c>
      <c r="BP106">
        <v>0.7913</v>
      </c>
      <c r="BQ106">
        <v>0.91400000000000003</v>
      </c>
      <c r="BR106">
        <v>1.0333000000000001</v>
      </c>
      <c r="BS106">
        <v>1.2715000000000001</v>
      </c>
      <c r="BT106">
        <v>0.82279999999999998</v>
      </c>
      <c r="BU106">
        <v>0.96599999999999997</v>
      </c>
      <c r="BV106" s="1" t="s">
        <v>0</v>
      </c>
      <c r="BW106" s="1" t="s">
        <v>0</v>
      </c>
      <c r="BX106" s="1" t="s">
        <v>0</v>
      </c>
      <c r="BY106" s="1" t="s">
        <v>0</v>
      </c>
      <c r="BZ106" s="1" t="s">
        <v>0</v>
      </c>
      <c r="CA106" s="1" t="s">
        <v>0</v>
      </c>
      <c r="CB106" s="1" t="s">
        <v>0</v>
      </c>
      <c r="CC106" s="1" t="s">
        <v>0</v>
      </c>
      <c r="CD106" s="1" t="s">
        <v>0</v>
      </c>
      <c r="CE106" s="1" t="s">
        <v>0</v>
      </c>
      <c r="CF106" s="1" t="s">
        <v>0</v>
      </c>
      <c r="CG106" s="1" t="s">
        <v>0</v>
      </c>
      <c r="CH106" s="1" t="s">
        <v>0</v>
      </c>
      <c r="CI106" s="1" t="s">
        <v>0</v>
      </c>
      <c r="CJ106" s="1" t="s">
        <v>0</v>
      </c>
      <c r="CK106" s="1" t="s">
        <v>0</v>
      </c>
      <c r="CL106" s="1" t="s">
        <v>0</v>
      </c>
      <c r="CM106" s="1" t="s">
        <v>0</v>
      </c>
      <c r="CN106" s="1" t="s">
        <v>0</v>
      </c>
      <c r="CO106" s="1" t="s">
        <v>0</v>
      </c>
      <c r="CP106" s="1" t="s">
        <v>0</v>
      </c>
      <c r="CQ106" s="1" t="s">
        <v>0</v>
      </c>
      <c r="CR106" s="1" t="s">
        <v>0</v>
      </c>
      <c r="CS106" s="1" t="s">
        <v>0</v>
      </c>
    </row>
    <row r="107" spans="1:97" x14ac:dyDescent="0.25">
      <c r="A107" s="1" t="s">
        <v>105</v>
      </c>
      <c r="B107">
        <v>0.83850000000000002</v>
      </c>
      <c r="C107">
        <v>0.90710000000000002</v>
      </c>
      <c r="D107">
        <v>1.0538000000000001</v>
      </c>
      <c r="E107">
        <v>1.0961000000000001</v>
      </c>
      <c r="F107">
        <v>0.77170000000000005</v>
      </c>
      <c r="G107">
        <v>0.8851</v>
      </c>
      <c r="H107">
        <v>0.73260000000000003</v>
      </c>
      <c r="I107">
        <v>0.84940000000000004</v>
      </c>
      <c r="J107">
        <v>1.0544</v>
      </c>
      <c r="K107">
        <v>1.1618999999999999</v>
      </c>
      <c r="L107">
        <v>0.75519999999999998</v>
      </c>
      <c r="M107">
        <v>0.89249999999999996</v>
      </c>
      <c r="N107">
        <v>0.76670000000000005</v>
      </c>
      <c r="O107">
        <v>0.8458</v>
      </c>
      <c r="P107">
        <v>0.92659999999999998</v>
      </c>
      <c r="Q107">
        <v>1.1202000000000001</v>
      </c>
      <c r="R107">
        <v>0.75080000000000002</v>
      </c>
      <c r="S107">
        <v>0.85929999999999995</v>
      </c>
      <c r="T107">
        <v>0.6643</v>
      </c>
      <c r="U107">
        <v>0.79159999999999997</v>
      </c>
      <c r="V107">
        <v>0.98699999999999999</v>
      </c>
      <c r="W107">
        <v>1.2515000000000001</v>
      </c>
      <c r="X107">
        <v>0.86050000000000004</v>
      </c>
      <c r="Y107">
        <v>1.1008</v>
      </c>
      <c r="Z107">
        <v>0.80679999999999996</v>
      </c>
      <c r="AA107">
        <v>0.89410000000000001</v>
      </c>
      <c r="AB107">
        <v>1.0058</v>
      </c>
      <c r="AC107">
        <v>1.2725</v>
      </c>
      <c r="AD107">
        <v>0.79810000000000003</v>
      </c>
      <c r="AE107">
        <v>1.1000000000000001</v>
      </c>
      <c r="AF107">
        <v>0.69689999999999996</v>
      </c>
      <c r="AG107">
        <v>0.88460000000000005</v>
      </c>
      <c r="AH107">
        <v>0.55500000000000005</v>
      </c>
      <c r="AI107">
        <v>1.276</v>
      </c>
      <c r="AJ107">
        <v>0.86880000000000002</v>
      </c>
      <c r="AK107">
        <v>0.9677</v>
      </c>
      <c r="AL107">
        <v>0.84530000000000005</v>
      </c>
      <c r="AM107">
        <v>0.9204</v>
      </c>
      <c r="AN107">
        <v>1.0222</v>
      </c>
      <c r="AO107">
        <v>1.1944999999999999</v>
      </c>
      <c r="AP107">
        <v>0.73909999999999998</v>
      </c>
      <c r="AQ107">
        <v>1.0625</v>
      </c>
      <c r="AR107">
        <v>0.72989999999999999</v>
      </c>
      <c r="AS107">
        <v>0.86809999999999998</v>
      </c>
      <c r="AT107">
        <v>0.97560000000000002</v>
      </c>
      <c r="AU107">
        <v>1.2456</v>
      </c>
      <c r="AV107">
        <v>0.80679999999999996</v>
      </c>
      <c r="AW107">
        <v>0.93579999999999997</v>
      </c>
      <c r="AX107">
        <v>0.8538</v>
      </c>
      <c r="AY107">
        <v>0.91820000000000002</v>
      </c>
      <c r="AZ107">
        <v>1.0541</v>
      </c>
      <c r="BA107">
        <v>1.3069</v>
      </c>
      <c r="BB107">
        <v>0.76839999999999997</v>
      </c>
      <c r="BC107">
        <v>1.1026</v>
      </c>
      <c r="BD107">
        <v>0.73919999999999997</v>
      </c>
      <c r="BE107">
        <v>0.90259999999999996</v>
      </c>
      <c r="BF107">
        <v>1.0835999999999999</v>
      </c>
      <c r="BG107">
        <v>1.2819</v>
      </c>
      <c r="BH107">
        <v>0.79779999999999995</v>
      </c>
      <c r="BI107">
        <v>0.96540000000000004</v>
      </c>
      <c r="BJ107">
        <v>0.87770000000000004</v>
      </c>
      <c r="BK107">
        <v>0.98409999999999997</v>
      </c>
      <c r="BL107">
        <v>1.0722</v>
      </c>
      <c r="BM107">
        <v>1.2224999999999999</v>
      </c>
      <c r="BN107">
        <v>0.77</v>
      </c>
      <c r="BO107">
        <v>1.0470999999999999</v>
      </c>
      <c r="BP107">
        <v>0.79139999999999999</v>
      </c>
      <c r="BQ107">
        <v>0.91349999999999998</v>
      </c>
      <c r="BR107">
        <v>1.0358000000000001</v>
      </c>
      <c r="BS107">
        <v>1.2704</v>
      </c>
      <c r="BT107">
        <v>0.82040000000000002</v>
      </c>
      <c r="BU107">
        <v>0.96789999999999998</v>
      </c>
      <c r="BV107" s="1" t="s">
        <v>0</v>
      </c>
      <c r="BW107" s="1" t="s">
        <v>0</v>
      </c>
      <c r="BX107" s="1" t="s">
        <v>0</v>
      </c>
      <c r="BY107" s="1" t="s">
        <v>0</v>
      </c>
      <c r="BZ107" s="1" t="s">
        <v>0</v>
      </c>
      <c r="CA107" s="1" t="s">
        <v>0</v>
      </c>
      <c r="CB107" s="1" t="s">
        <v>0</v>
      </c>
      <c r="CC107" s="1" t="s">
        <v>0</v>
      </c>
      <c r="CD107" s="1" t="s">
        <v>0</v>
      </c>
      <c r="CE107" s="1" t="s">
        <v>0</v>
      </c>
      <c r="CF107" s="1" t="s">
        <v>0</v>
      </c>
      <c r="CG107" s="1" t="s">
        <v>0</v>
      </c>
      <c r="CH107" s="1" t="s">
        <v>0</v>
      </c>
      <c r="CI107" s="1" t="s">
        <v>0</v>
      </c>
      <c r="CJ107" s="1" t="s">
        <v>0</v>
      </c>
      <c r="CK107" s="1" t="s">
        <v>0</v>
      </c>
      <c r="CL107" s="1" t="s">
        <v>0</v>
      </c>
      <c r="CM107" s="1" t="s">
        <v>0</v>
      </c>
      <c r="CN107" s="1" t="s">
        <v>0</v>
      </c>
      <c r="CO107" s="1" t="s">
        <v>0</v>
      </c>
      <c r="CP107" s="1" t="s">
        <v>0</v>
      </c>
      <c r="CQ107" s="1" t="s">
        <v>0</v>
      </c>
      <c r="CR107" s="1" t="s">
        <v>0</v>
      </c>
      <c r="CS107" s="1" t="s">
        <v>0</v>
      </c>
    </row>
    <row r="108" spans="1:97" x14ac:dyDescent="0.25">
      <c r="A108" s="1" t="s">
        <v>106</v>
      </c>
      <c r="B108">
        <v>0.85170000000000001</v>
      </c>
      <c r="C108">
        <v>0.9113</v>
      </c>
      <c r="D108">
        <v>1.0558000000000001</v>
      </c>
      <c r="E108">
        <v>1.0961000000000001</v>
      </c>
      <c r="F108">
        <v>0.77159999999999995</v>
      </c>
      <c r="G108">
        <v>0.88500000000000001</v>
      </c>
      <c r="H108">
        <v>0.72729999999999995</v>
      </c>
      <c r="I108">
        <v>0.83009999999999995</v>
      </c>
      <c r="J108">
        <v>1.0417000000000001</v>
      </c>
      <c r="K108">
        <v>1.1556</v>
      </c>
      <c r="L108">
        <v>0.75390000000000001</v>
      </c>
      <c r="M108">
        <v>0.89180000000000004</v>
      </c>
      <c r="N108">
        <v>0.76859999999999995</v>
      </c>
      <c r="O108">
        <v>0.84619999999999995</v>
      </c>
      <c r="P108">
        <v>0.92879999999999996</v>
      </c>
      <c r="Q108">
        <v>1.1208</v>
      </c>
      <c r="R108">
        <v>0.749</v>
      </c>
      <c r="S108">
        <v>0.85599999999999998</v>
      </c>
      <c r="T108">
        <v>0.66659999999999997</v>
      </c>
      <c r="U108">
        <v>0.79459999999999997</v>
      </c>
      <c r="V108">
        <v>0.98640000000000005</v>
      </c>
      <c r="W108">
        <v>1.2541</v>
      </c>
      <c r="X108">
        <v>0.85509999999999997</v>
      </c>
      <c r="Y108">
        <v>1.0948</v>
      </c>
      <c r="Z108">
        <v>0.80630000000000002</v>
      </c>
      <c r="AA108">
        <v>0.89410000000000001</v>
      </c>
      <c r="AB108">
        <v>1.0066999999999999</v>
      </c>
      <c r="AC108">
        <v>1.2702</v>
      </c>
      <c r="AD108">
        <v>0.79449999999999998</v>
      </c>
      <c r="AE108">
        <v>1.0921000000000001</v>
      </c>
      <c r="AF108">
        <v>0.69689999999999996</v>
      </c>
      <c r="AG108">
        <v>0.88439999999999996</v>
      </c>
      <c r="AH108">
        <v>0.54979999999999996</v>
      </c>
      <c r="AI108">
        <v>1.2744</v>
      </c>
      <c r="AJ108">
        <v>0.8629</v>
      </c>
      <c r="AK108">
        <v>0.96430000000000005</v>
      </c>
      <c r="AL108">
        <v>0.84640000000000004</v>
      </c>
      <c r="AM108">
        <v>0.9214</v>
      </c>
      <c r="AN108">
        <v>1.0235000000000001</v>
      </c>
      <c r="AO108">
        <v>1.1847000000000001</v>
      </c>
      <c r="AP108">
        <v>0.7359</v>
      </c>
      <c r="AQ108">
        <v>1.0564</v>
      </c>
      <c r="AR108">
        <v>0.72929999999999995</v>
      </c>
      <c r="AS108">
        <v>0.86860000000000004</v>
      </c>
      <c r="AT108">
        <v>0.97540000000000004</v>
      </c>
      <c r="AU108">
        <v>1.2430000000000001</v>
      </c>
      <c r="AV108">
        <v>0.8044</v>
      </c>
      <c r="AW108">
        <v>0.93479999999999996</v>
      </c>
      <c r="AX108">
        <v>0.85589999999999999</v>
      </c>
      <c r="AY108">
        <v>0.92610000000000003</v>
      </c>
      <c r="AZ108">
        <v>1.056</v>
      </c>
      <c r="BA108">
        <v>1.3055000000000001</v>
      </c>
      <c r="BB108">
        <v>0.76559999999999995</v>
      </c>
      <c r="BC108">
        <v>1.0979000000000001</v>
      </c>
      <c r="BD108">
        <v>0.73919999999999997</v>
      </c>
      <c r="BE108">
        <v>0.90380000000000005</v>
      </c>
      <c r="BF108">
        <v>1.0797000000000001</v>
      </c>
      <c r="BG108">
        <v>1.2815000000000001</v>
      </c>
      <c r="BH108">
        <v>0.7954</v>
      </c>
      <c r="BI108">
        <v>0.96589999999999998</v>
      </c>
      <c r="BJ108">
        <v>0.88060000000000005</v>
      </c>
      <c r="BK108">
        <v>0.98809999999999998</v>
      </c>
      <c r="BL108">
        <v>1.0742</v>
      </c>
      <c r="BM108">
        <v>1.2149000000000001</v>
      </c>
      <c r="BN108">
        <v>0.76590000000000003</v>
      </c>
      <c r="BO108">
        <v>1.0406</v>
      </c>
      <c r="BP108">
        <v>0.79210000000000003</v>
      </c>
      <c r="BQ108">
        <v>0.9143</v>
      </c>
      <c r="BR108">
        <v>1.0367</v>
      </c>
      <c r="BS108">
        <v>1.2727999999999999</v>
      </c>
      <c r="BT108">
        <v>0.81850000000000001</v>
      </c>
      <c r="BU108">
        <v>0.97109999999999996</v>
      </c>
      <c r="BV108" s="1" t="s">
        <v>0</v>
      </c>
      <c r="BW108" s="1" t="s">
        <v>0</v>
      </c>
      <c r="BX108" s="1" t="s">
        <v>0</v>
      </c>
      <c r="BY108" s="1" t="s">
        <v>0</v>
      </c>
      <c r="BZ108" s="1" t="s">
        <v>0</v>
      </c>
      <c r="CA108" s="1" t="s">
        <v>0</v>
      </c>
      <c r="CB108" s="1" t="s">
        <v>0</v>
      </c>
      <c r="CC108" s="1" t="s">
        <v>0</v>
      </c>
      <c r="CD108" s="1" t="s">
        <v>0</v>
      </c>
      <c r="CE108" s="1" t="s">
        <v>0</v>
      </c>
      <c r="CF108" s="1" t="s">
        <v>0</v>
      </c>
      <c r="CG108" s="1" t="s">
        <v>0</v>
      </c>
      <c r="CH108" s="1" t="s">
        <v>0</v>
      </c>
      <c r="CI108" s="1" t="s">
        <v>0</v>
      </c>
      <c r="CJ108" s="1" t="s">
        <v>0</v>
      </c>
      <c r="CK108" s="1" t="s">
        <v>0</v>
      </c>
      <c r="CL108" s="1" t="s">
        <v>0</v>
      </c>
      <c r="CM108" s="1" t="s">
        <v>0</v>
      </c>
      <c r="CN108" s="1" t="s">
        <v>0</v>
      </c>
      <c r="CO108" s="1" t="s">
        <v>0</v>
      </c>
      <c r="CP108" s="1" t="s">
        <v>0</v>
      </c>
      <c r="CQ108" s="1" t="s">
        <v>0</v>
      </c>
      <c r="CR108" s="1" t="s">
        <v>0</v>
      </c>
      <c r="CS108" s="1" t="s">
        <v>0</v>
      </c>
    </row>
    <row r="109" spans="1:97" x14ac:dyDescent="0.25">
      <c r="A109" s="1" t="s">
        <v>107</v>
      </c>
      <c r="B109">
        <v>0.87350000000000005</v>
      </c>
      <c r="C109">
        <v>0.91259999999999997</v>
      </c>
      <c r="D109">
        <v>1.0564</v>
      </c>
      <c r="E109">
        <v>1.0963000000000001</v>
      </c>
      <c r="F109">
        <v>0.77039999999999997</v>
      </c>
      <c r="G109">
        <v>0.8851</v>
      </c>
      <c r="H109">
        <v>0.71579999999999999</v>
      </c>
      <c r="I109">
        <v>0.81840000000000002</v>
      </c>
      <c r="J109">
        <v>1.0347</v>
      </c>
      <c r="K109">
        <v>1.1518999999999999</v>
      </c>
      <c r="L109">
        <v>0.75229999999999997</v>
      </c>
      <c r="M109">
        <v>0.89049999999999996</v>
      </c>
      <c r="N109">
        <v>0.76929999999999998</v>
      </c>
      <c r="O109">
        <v>0.84770000000000001</v>
      </c>
      <c r="P109">
        <v>0.93010000000000004</v>
      </c>
      <c r="Q109">
        <v>1.1218999999999999</v>
      </c>
      <c r="R109">
        <v>0.74629999999999996</v>
      </c>
      <c r="S109">
        <v>0.85119999999999996</v>
      </c>
      <c r="T109">
        <v>0.66769999999999996</v>
      </c>
      <c r="U109">
        <v>0.79500000000000004</v>
      </c>
      <c r="V109">
        <v>0.98880000000000001</v>
      </c>
      <c r="W109">
        <v>1.2527999999999999</v>
      </c>
      <c r="X109">
        <v>0.85560000000000003</v>
      </c>
      <c r="Y109">
        <v>1.0963000000000001</v>
      </c>
      <c r="Z109">
        <v>0.80740000000000001</v>
      </c>
      <c r="AA109">
        <v>0.89749999999999996</v>
      </c>
      <c r="AB109">
        <v>1.0083</v>
      </c>
      <c r="AC109">
        <v>1.2748999999999999</v>
      </c>
      <c r="AD109">
        <v>0.79210000000000003</v>
      </c>
      <c r="AE109">
        <v>1.0932999999999999</v>
      </c>
      <c r="AF109">
        <v>0.69699999999999995</v>
      </c>
      <c r="AG109">
        <v>0.88590000000000002</v>
      </c>
      <c r="AH109">
        <v>0.54890000000000005</v>
      </c>
      <c r="AI109">
        <v>1.2754000000000001</v>
      </c>
      <c r="AJ109">
        <v>0.86260000000000003</v>
      </c>
      <c r="AK109">
        <v>0.96460000000000001</v>
      </c>
      <c r="AL109">
        <v>0.85050000000000003</v>
      </c>
      <c r="AM109">
        <v>0.92279999999999995</v>
      </c>
      <c r="AN109">
        <v>1.0245</v>
      </c>
      <c r="AO109">
        <v>1.1895</v>
      </c>
      <c r="AP109">
        <v>0.7329</v>
      </c>
      <c r="AQ109">
        <v>1.0588</v>
      </c>
      <c r="AR109">
        <v>0.73140000000000005</v>
      </c>
      <c r="AS109">
        <v>0.86899999999999999</v>
      </c>
      <c r="AT109">
        <v>0.97689999999999999</v>
      </c>
      <c r="AU109">
        <v>1.2428999999999999</v>
      </c>
      <c r="AV109">
        <v>0.80130000000000001</v>
      </c>
      <c r="AW109">
        <v>0.93340000000000001</v>
      </c>
      <c r="AX109">
        <v>0.85770000000000002</v>
      </c>
      <c r="AY109">
        <v>0.92159999999999997</v>
      </c>
      <c r="AZ109">
        <v>1.0573999999999999</v>
      </c>
      <c r="BA109">
        <v>1.3072999999999999</v>
      </c>
      <c r="BB109">
        <v>0.76129999999999998</v>
      </c>
      <c r="BC109">
        <v>1.0987</v>
      </c>
      <c r="BD109">
        <v>0.73929999999999996</v>
      </c>
      <c r="BE109">
        <v>0.90380000000000005</v>
      </c>
      <c r="BF109">
        <v>1.0797000000000001</v>
      </c>
      <c r="BG109">
        <v>1.2823</v>
      </c>
      <c r="BH109">
        <v>0.79239999999999999</v>
      </c>
      <c r="BI109">
        <v>0.96479999999999999</v>
      </c>
      <c r="BJ109">
        <v>0.88100000000000001</v>
      </c>
      <c r="BK109">
        <v>0.99350000000000005</v>
      </c>
      <c r="BL109">
        <v>1.0792999999999999</v>
      </c>
      <c r="BM109">
        <v>1.2154</v>
      </c>
      <c r="BN109">
        <v>0.76219999999999999</v>
      </c>
      <c r="BO109">
        <v>1.0367999999999999</v>
      </c>
      <c r="BP109">
        <v>0.7923</v>
      </c>
      <c r="BQ109">
        <v>0.91590000000000005</v>
      </c>
      <c r="BR109">
        <v>1.0406</v>
      </c>
      <c r="BS109">
        <v>1.2704</v>
      </c>
      <c r="BT109">
        <v>0.81559999999999999</v>
      </c>
      <c r="BU109">
        <v>0.97409999999999997</v>
      </c>
      <c r="BV109" s="1" t="s">
        <v>0</v>
      </c>
      <c r="BW109" s="1" t="s">
        <v>0</v>
      </c>
      <c r="BX109" s="1" t="s">
        <v>0</v>
      </c>
      <c r="BY109" s="1" t="s">
        <v>0</v>
      </c>
      <c r="BZ109" s="1" t="s">
        <v>0</v>
      </c>
      <c r="CA109" s="1" t="s">
        <v>0</v>
      </c>
      <c r="CB109" s="1" t="s">
        <v>0</v>
      </c>
      <c r="CC109" s="1" t="s">
        <v>0</v>
      </c>
      <c r="CD109" s="1" t="s">
        <v>0</v>
      </c>
      <c r="CE109" s="1" t="s">
        <v>0</v>
      </c>
      <c r="CF109" s="1" t="s">
        <v>0</v>
      </c>
      <c r="CG109" s="1" t="s">
        <v>0</v>
      </c>
      <c r="CH109" s="1" t="s">
        <v>0</v>
      </c>
      <c r="CI109" s="1" t="s">
        <v>0</v>
      </c>
      <c r="CJ109" s="1" t="s">
        <v>0</v>
      </c>
      <c r="CK109" s="1" t="s">
        <v>0</v>
      </c>
      <c r="CL109" s="1" t="s">
        <v>0</v>
      </c>
      <c r="CM109" s="1" t="s">
        <v>0</v>
      </c>
      <c r="CN109" s="1" t="s">
        <v>0</v>
      </c>
      <c r="CO109" s="1" t="s">
        <v>0</v>
      </c>
      <c r="CP109" s="1" t="s">
        <v>0</v>
      </c>
      <c r="CQ109" s="1" t="s">
        <v>0</v>
      </c>
      <c r="CR109" s="1" t="s">
        <v>0</v>
      </c>
      <c r="CS109" s="1" t="s">
        <v>0</v>
      </c>
    </row>
    <row r="110" spans="1:97" x14ac:dyDescent="0.25">
      <c r="A110" s="1" t="s">
        <v>108</v>
      </c>
      <c r="B110">
        <v>0.88060000000000005</v>
      </c>
      <c r="C110">
        <v>0.91600000000000004</v>
      </c>
      <c r="D110">
        <v>1.0581</v>
      </c>
      <c r="E110">
        <v>1.0965</v>
      </c>
      <c r="F110">
        <v>0.76970000000000005</v>
      </c>
      <c r="G110">
        <v>0.88490000000000002</v>
      </c>
      <c r="H110">
        <v>0.71640000000000004</v>
      </c>
      <c r="I110">
        <v>0.82040000000000002</v>
      </c>
      <c r="J110">
        <v>1.0334000000000001</v>
      </c>
      <c r="K110">
        <v>1.1499999999999999</v>
      </c>
      <c r="L110">
        <v>0.75139999999999996</v>
      </c>
      <c r="M110">
        <v>0.89049999999999996</v>
      </c>
      <c r="N110">
        <v>0.77029999999999998</v>
      </c>
      <c r="O110">
        <v>0.84789999999999999</v>
      </c>
      <c r="P110">
        <v>0.93179999999999996</v>
      </c>
      <c r="Q110">
        <v>1.1358999999999999</v>
      </c>
      <c r="R110">
        <v>0.74450000000000005</v>
      </c>
      <c r="S110">
        <v>0.85419999999999996</v>
      </c>
      <c r="T110">
        <v>0.67020000000000002</v>
      </c>
      <c r="U110">
        <v>0.79610000000000003</v>
      </c>
      <c r="V110">
        <v>0.98880000000000001</v>
      </c>
      <c r="W110">
        <v>1.2542</v>
      </c>
      <c r="X110">
        <v>0.8548</v>
      </c>
      <c r="Y110">
        <v>1.0926</v>
      </c>
      <c r="Z110">
        <v>0.80959999999999999</v>
      </c>
      <c r="AA110">
        <v>0.89770000000000005</v>
      </c>
      <c r="AB110">
        <v>1.0094000000000001</v>
      </c>
      <c r="AC110">
        <v>1.2749999999999999</v>
      </c>
      <c r="AD110">
        <v>0.78920000000000001</v>
      </c>
      <c r="AE110">
        <v>1.0886</v>
      </c>
      <c r="AF110">
        <v>0.69789999999999996</v>
      </c>
      <c r="AG110">
        <v>0.88639999999999997</v>
      </c>
      <c r="AH110">
        <v>0.5464</v>
      </c>
      <c r="AI110">
        <v>1.2746</v>
      </c>
      <c r="AJ110">
        <v>0.85980000000000001</v>
      </c>
      <c r="AK110">
        <v>0.96379999999999999</v>
      </c>
      <c r="AL110">
        <v>0.85070000000000001</v>
      </c>
      <c r="AM110">
        <v>0.92290000000000005</v>
      </c>
      <c r="AN110">
        <v>1.0250999999999999</v>
      </c>
      <c r="AO110">
        <v>1.2009000000000001</v>
      </c>
      <c r="AP110">
        <v>0.72940000000000005</v>
      </c>
      <c r="AQ110">
        <v>1.0619000000000001</v>
      </c>
      <c r="AR110">
        <v>0.73170000000000002</v>
      </c>
      <c r="AS110">
        <v>0.86870000000000003</v>
      </c>
      <c r="AT110">
        <v>0.97829999999999995</v>
      </c>
      <c r="AU110">
        <v>1.2405999999999999</v>
      </c>
      <c r="AV110">
        <v>0.79830000000000001</v>
      </c>
      <c r="AW110">
        <v>0.93369999999999997</v>
      </c>
      <c r="AX110">
        <v>0.85629999999999995</v>
      </c>
      <c r="AY110">
        <v>0.92179999999999995</v>
      </c>
      <c r="AZ110">
        <v>1.0580000000000001</v>
      </c>
      <c r="BA110">
        <v>1.3066</v>
      </c>
      <c r="BB110">
        <v>0.75729999999999997</v>
      </c>
      <c r="BC110">
        <v>1.0949</v>
      </c>
      <c r="BD110">
        <v>0.74</v>
      </c>
      <c r="BE110">
        <v>0.90539999999999998</v>
      </c>
      <c r="BF110">
        <v>1.0803</v>
      </c>
      <c r="BG110">
        <v>1.2806</v>
      </c>
      <c r="BH110">
        <v>0.78969999999999996</v>
      </c>
      <c r="BI110">
        <v>0.96550000000000002</v>
      </c>
      <c r="BJ110">
        <v>0.87829999999999997</v>
      </c>
      <c r="BK110">
        <v>0.99639999999999995</v>
      </c>
      <c r="BL110">
        <v>1.0780000000000001</v>
      </c>
      <c r="BM110">
        <v>1.2218</v>
      </c>
      <c r="BN110">
        <v>0.75870000000000004</v>
      </c>
      <c r="BO110">
        <v>1.0499000000000001</v>
      </c>
      <c r="BP110">
        <v>0.79349999999999998</v>
      </c>
      <c r="BQ110">
        <v>0.91649999999999998</v>
      </c>
      <c r="BR110">
        <v>1.0424</v>
      </c>
      <c r="BS110">
        <v>1.2709999999999999</v>
      </c>
      <c r="BT110">
        <v>0.81359999999999999</v>
      </c>
      <c r="BU110">
        <v>0.97589999999999999</v>
      </c>
      <c r="BV110" s="1" t="s">
        <v>0</v>
      </c>
      <c r="BW110" s="1" t="s">
        <v>0</v>
      </c>
      <c r="BX110" s="1" t="s">
        <v>0</v>
      </c>
      <c r="BY110" s="1" t="s">
        <v>0</v>
      </c>
      <c r="BZ110" s="1" t="s">
        <v>0</v>
      </c>
      <c r="CA110" s="1" t="s">
        <v>0</v>
      </c>
      <c r="CB110" s="1" t="s">
        <v>0</v>
      </c>
      <c r="CC110" s="1" t="s">
        <v>0</v>
      </c>
      <c r="CD110" s="1" t="s">
        <v>0</v>
      </c>
      <c r="CE110" s="1" t="s">
        <v>0</v>
      </c>
      <c r="CF110" s="1" t="s">
        <v>0</v>
      </c>
      <c r="CG110" s="1" t="s">
        <v>0</v>
      </c>
      <c r="CH110" s="1" t="s">
        <v>0</v>
      </c>
      <c r="CI110" s="1" t="s">
        <v>0</v>
      </c>
      <c r="CJ110" s="1" t="s">
        <v>0</v>
      </c>
      <c r="CK110" s="1" t="s">
        <v>0</v>
      </c>
      <c r="CL110" s="1" t="s">
        <v>0</v>
      </c>
      <c r="CM110" s="1" t="s">
        <v>0</v>
      </c>
      <c r="CN110" s="1" t="s">
        <v>0</v>
      </c>
      <c r="CO110" s="1" t="s">
        <v>0</v>
      </c>
      <c r="CP110" s="1" t="s">
        <v>0</v>
      </c>
      <c r="CQ110" s="1" t="s">
        <v>0</v>
      </c>
      <c r="CR110" s="1" t="s">
        <v>0</v>
      </c>
      <c r="CS110" s="1" t="s">
        <v>0</v>
      </c>
    </row>
    <row r="111" spans="1:97" x14ac:dyDescent="0.25">
      <c r="A111" s="1" t="s">
        <v>109</v>
      </c>
      <c r="B111">
        <v>0.88390000000000002</v>
      </c>
      <c r="C111">
        <v>0.91779999999999995</v>
      </c>
      <c r="D111">
        <v>1.0591999999999999</v>
      </c>
      <c r="E111">
        <v>1.0966</v>
      </c>
      <c r="F111">
        <v>0.76829999999999998</v>
      </c>
      <c r="G111">
        <v>0.88480000000000003</v>
      </c>
      <c r="H111">
        <v>0.72799999999999998</v>
      </c>
      <c r="I111">
        <v>0.81699999999999995</v>
      </c>
      <c r="J111">
        <v>1.0295000000000001</v>
      </c>
      <c r="K111">
        <v>1.1469</v>
      </c>
      <c r="L111">
        <v>0.74980000000000002</v>
      </c>
      <c r="M111">
        <v>0.89019999999999999</v>
      </c>
      <c r="N111">
        <v>0.7722</v>
      </c>
      <c r="O111">
        <v>0.84819999999999995</v>
      </c>
      <c r="P111">
        <v>0.93259999999999998</v>
      </c>
      <c r="Q111">
        <v>1.1347</v>
      </c>
      <c r="R111">
        <v>0.74060000000000004</v>
      </c>
      <c r="S111">
        <v>0.84889999999999999</v>
      </c>
      <c r="T111">
        <v>0.67130000000000001</v>
      </c>
      <c r="U111">
        <v>0.79569999999999996</v>
      </c>
      <c r="V111">
        <v>0.99209999999999998</v>
      </c>
      <c r="W111">
        <v>1.252</v>
      </c>
      <c r="X111">
        <v>0.85619999999999996</v>
      </c>
      <c r="Y111">
        <v>1.0940000000000001</v>
      </c>
      <c r="Z111">
        <v>0.81040000000000001</v>
      </c>
      <c r="AA111">
        <v>0.90039999999999998</v>
      </c>
      <c r="AB111">
        <v>1.0103</v>
      </c>
      <c r="AC111">
        <v>1.2774000000000001</v>
      </c>
      <c r="AD111">
        <v>0.78659999999999997</v>
      </c>
      <c r="AE111">
        <v>1.0905</v>
      </c>
      <c r="AF111">
        <v>0.69810000000000005</v>
      </c>
      <c r="AG111">
        <v>0.88629999999999998</v>
      </c>
      <c r="AH111">
        <v>0.54369999999999996</v>
      </c>
      <c r="AI111">
        <v>1.2754000000000001</v>
      </c>
      <c r="AJ111">
        <v>0.85980000000000001</v>
      </c>
      <c r="AK111">
        <v>0.96440000000000003</v>
      </c>
      <c r="AL111">
        <v>0.85399999999999998</v>
      </c>
      <c r="AM111">
        <v>0.92330000000000001</v>
      </c>
      <c r="AN111">
        <v>1.0262</v>
      </c>
      <c r="AO111">
        <v>1.204</v>
      </c>
      <c r="AP111">
        <v>0.72609999999999997</v>
      </c>
      <c r="AQ111">
        <v>1.0649</v>
      </c>
      <c r="AR111">
        <v>0.73240000000000005</v>
      </c>
      <c r="AS111">
        <v>0.86990000000000001</v>
      </c>
      <c r="AT111">
        <v>0.98</v>
      </c>
      <c r="AU111">
        <v>1.2431000000000001</v>
      </c>
      <c r="AV111">
        <v>0.79590000000000005</v>
      </c>
      <c r="AW111">
        <v>0.93359999999999999</v>
      </c>
      <c r="AX111">
        <v>0.86099999999999999</v>
      </c>
      <c r="AY111">
        <v>0.92300000000000004</v>
      </c>
      <c r="AZ111">
        <v>1.0597000000000001</v>
      </c>
      <c r="BA111">
        <v>1.3096000000000001</v>
      </c>
      <c r="BB111">
        <v>0.75439999999999996</v>
      </c>
      <c r="BC111">
        <v>1.0938000000000001</v>
      </c>
      <c r="BD111">
        <v>0.73939999999999995</v>
      </c>
      <c r="BE111">
        <v>0.90480000000000005</v>
      </c>
      <c r="BF111">
        <v>1.0826</v>
      </c>
      <c r="BG111">
        <v>1.2830999999999999</v>
      </c>
      <c r="BH111">
        <v>0.78769999999999996</v>
      </c>
      <c r="BI111">
        <v>0.96619999999999995</v>
      </c>
      <c r="BJ111">
        <v>0.88029999999999997</v>
      </c>
      <c r="BK111">
        <v>0.99990000000000001</v>
      </c>
      <c r="BL111">
        <v>1.079</v>
      </c>
      <c r="BM111">
        <v>1.2238</v>
      </c>
      <c r="BN111">
        <v>0.75670000000000004</v>
      </c>
      <c r="BO111">
        <v>1.0528999999999999</v>
      </c>
      <c r="BP111">
        <v>0.79239999999999999</v>
      </c>
      <c r="BQ111">
        <v>0.91739999999999999</v>
      </c>
      <c r="BR111">
        <v>1.0452999999999999</v>
      </c>
      <c r="BS111">
        <v>1.2701</v>
      </c>
      <c r="BT111">
        <v>0.81069999999999998</v>
      </c>
      <c r="BU111">
        <v>0.97729999999999995</v>
      </c>
      <c r="BV111" s="1" t="s">
        <v>0</v>
      </c>
      <c r="BW111" s="1" t="s">
        <v>0</v>
      </c>
      <c r="BX111" s="1" t="s">
        <v>0</v>
      </c>
      <c r="BY111" s="1" t="s">
        <v>0</v>
      </c>
      <c r="BZ111" s="1" t="s">
        <v>0</v>
      </c>
      <c r="CA111" s="1" t="s">
        <v>0</v>
      </c>
      <c r="CB111" s="1" t="s">
        <v>0</v>
      </c>
      <c r="CC111" s="1" t="s">
        <v>0</v>
      </c>
      <c r="CD111" s="1" t="s">
        <v>0</v>
      </c>
      <c r="CE111" s="1" t="s">
        <v>0</v>
      </c>
      <c r="CF111" s="1" t="s">
        <v>0</v>
      </c>
      <c r="CG111" s="1" t="s">
        <v>0</v>
      </c>
      <c r="CH111" s="1" t="s">
        <v>0</v>
      </c>
      <c r="CI111" s="1" t="s">
        <v>0</v>
      </c>
      <c r="CJ111" s="1" t="s">
        <v>0</v>
      </c>
      <c r="CK111" s="1" t="s">
        <v>0</v>
      </c>
      <c r="CL111" s="1" t="s">
        <v>0</v>
      </c>
      <c r="CM111" s="1" t="s">
        <v>0</v>
      </c>
      <c r="CN111" s="1" t="s">
        <v>0</v>
      </c>
      <c r="CO111" s="1" t="s">
        <v>0</v>
      </c>
      <c r="CP111" s="1" t="s">
        <v>0</v>
      </c>
      <c r="CQ111" s="1" t="s">
        <v>0</v>
      </c>
      <c r="CR111" s="1" t="s">
        <v>0</v>
      </c>
      <c r="CS111" s="1" t="s">
        <v>0</v>
      </c>
    </row>
    <row r="112" spans="1:97" x14ac:dyDescent="0.25">
      <c r="A112" s="1" t="s">
        <v>110</v>
      </c>
      <c r="B112">
        <v>0.88590000000000002</v>
      </c>
      <c r="C112">
        <v>0.91900000000000004</v>
      </c>
      <c r="D112">
        <v>1.0607</v>
      </c>
      <c r="E112">
        <v>1.097</v>
      </c>
      <c r="F112">
        <v>0.76759999999999995</v>
      </c>
      <c r="G112">
        <v>0.88380000000000003</v>
      </c>
      <c r="H112">
        <v>0.81520000000000004</v>
      </c>
      <c r="I112">
        <v>0.80569999999999997</v>
      </c>
      <c r="J112">
        <v>1.0262</v>
      </c>
      <c r="K112">
        <v>1.1316999999999999</v>
      </c>
      <c r="L112">
        <v>0.74850000000000005</v>
      </c>
      <c r="M112">
        <v>0.88970000000000005</v>
      </c>
      <c r="N112">
        <v>0.77259999999999995</v>
      </c>
      <c r="O112">
        <v>0.84889999999999999</v>
      </c>
      <c r="P112">
        <v>0.93359999999999999</v>
      </c>
      <c r="Q112">
        <v>1.1303000000000001</v>
      </c>
      <c r="R112">
        <v>0.73819999999999997</v>
      </c>
      <c r="S112">
        <v>0.84289999999999998</v>
      </c>
      <c r="T112">
        <v>0.67269999999999996</v>
      </c>
      <c r="U112">
        <v>0.79710000000000003</v>
      </c>
      <c r="V112">
        <v>0.98960000000000004</v>
      </c>
      <c r="W112">
        <v>1.2524999999999999</v>
      </c>
      <c r="X112">
        <v>0.84760000000000002</v>
      </c>
      <c r="Y112">
        <v>1.0873999999999999</v>
      </c>
      <c r="Z112">
        <v>0.81159999999999999</v>
      </c>
      <c r="AA112">
        <v>0.89570000000000005</v>
      </c>
      <c r="AB112">
        <v>1.0101</v>
      </c>
      <c r="AC112">
        <v>1.2750999999999999</v>
      </c>
      <c r="AD112">
        <v>0.78300000000000003</v>
      </c>
      <c r="AE112">
        <v>1.0811999999999999</v>
      </c>
      <c r="AF112">
        <v>0.69910000000000005</v>
      </c>
      <c r="AG112">
        <v>0.88600000000000001</v>
      </c>
      <c r="AH112">
        <v>0.54010000000000002</v>
      </c>
      <c r="AI112">
        <v>1.2745</v>
      </c>
      <c r="AJ112">
        <v>0.85509999999999997</v>
      </c>
      <c r="AK112">
        <v>0.96079999999999999</v>
      </c>
      <c r="AL112">
        <v>0.85589999999999999</v>
      </c>
      <c r="AM112">
        <v>0.92320000000000002</v>
      </c>
      <c r="AN112">
        <v>1.0258</v>
      </c>
      <c r="AO112">
        <v>1.1923999999999999</v>
      </c>
      <c r="AP112">
        <v>0.72250000000000003</v>
      </c>
      <c r="AQ112">
        <v>1.0572999999999999</v>
      </c>
      <c r="AR112">
        <v>0.72940000000000005</v>
      </c>
      <c r="AS112">
        <v>0.87060000000000004</v>
      </c>
      <c r="AT112">
        <v>0.97950000000000004</v>
      </c>
      <c r="AU112">
        <v>1.2404999999999999</v>
      </c>
      <c r="AV112">
        <v>0.79239999999999999</v>
      </c>
      <c r="AW112">
        <v>0.93159999999999998</v>
      </c>
      <c r="AX112">
        <v>0.86360000000000003</v>
      </c>
      <c r="AY112">
        <v>0.9234</v>
      </c>
      <c r="AZ112">
        <v>1.0605</v>
      </c>
      <c r="BA112">
        <v>1.3080000000000001</v>
      </c>
      <c r="BB112">
        <v>0.75090000000000001</v>
      </c>
      <c r="BC112">
        <v>1.0865</v>
      </c>
      <c r="BD112">
        <v>0.73850000000000005</v>
      </c>
      <c r="BE112">
        <v>0.90480000000000005</v>
      </c>
      <c r="BF112">
        <v>1.0780000000000001</v>
      </c>
      <c r="BG112">
        <v>1.2834000000000001</v>
      </c>
      <c r="BH112">
        <v>0.78410000000000002</v>
      </c>
      <c r="BI112">
        <v>0.96519999999999995</v>
      </c>
      <c r="BJ112">
        <v>0.88270000000000004</v>
      </c>
      <c r="BK112">
        <v>1.0004999999999999</v>
      </c>
      <c r="BL112">
        <v>1.0801000000000001</v>
      </c>
      <c r="BM112">
        <v>1.2133</v>
      </c>
      <c r="BN112">
        <v>0.75290000000000001</v>
      </c>
      <c r="BO112">
        <v>1.0407</v>
      </c>
      <c r="BP112">
        <v>0.79800000000000004</v>
      </c>
      <c r="BQ112">
        <v>0.91749999999999998</v>
      </c>
      <c r="BR112">
        <v>1.0483</v>
      </c>
      <c r="BS112">
        <v>1.2723</v>
      </c>
      <c r="BT112">
        <v>0.80840000000000001</v>
      </c>
      <c r="BU112">
        <v>0.97660000000000002</v>
      </c>
      <c r="BV112" s="1" t="s">
        <v>0</v>
      </c>
      <c r="BW112" s="1" t="s">
        <v>0</v>
      </c>
      <c r="BX112" s="1" t="s">
        <v>0</v>
      </c>
      <c r="BY112" s="1" t="s">
        <v>0</v>
      </c>
      <c r="BZ112" s="1" t="s">
        <v>0</v>
      </c>
      <c r="CA112" s="1" t="s">
        <v>0</v>
      </c>
      <c r="CB112" s="1" t="s">
        <v>0</v>
      </c>
      <c r="CC112" s="1" t="s">
        <v>0</v>
      </c>
      <c r="CD112" s="1" t="s">
        <v>0</v>
      </c>
      <c r="CE112" s="1" t="s">
        <v>0</v>
      </c>
      <c r="CF112" s="1" t="s">
        <v>0</v>
      </c>
      <c r="CG112" s="1" t="s">
        <v>0</v>
      </c>
      <c r="CH112" s="1" t="s">
        <v>0</v>
      </c>
      <c r="CI112" s="1" t="s">
        <v>0</v>
      </c>
      <c r="CJ112" s="1" t="s">
        <v>0</v>
      </c>
      <c r="CK112" s="1" t="s">
        <v>0</v>
      </c>
      <c r="CL112" s="1" t="s">
        <v>0</v>
      </c>
      <c r="CM112" s="1" t="s">
        <v>0</v>
      </c>
      <c r="CN112" s="1" t="s">
        <v>0</v>
      </c>
      <c r="CO112" s="1" t="s">
        <v>0</v>
      </c>
      <c r="CP112" s="1" t="s">
        <v>0</v>
      </c>
      <c r="CQ112" s="1" t="s">
        <v>0</v>
      </c>
      <c r="CR112" s="1" t="s">
        <v>0</v>
      </c>
      <c r="CS112" s="1" t="s">
        <v>0</v>
      </c>
    </row>
    <row r="113" spans="1:97" x14ac:dyDescent="0.25">
      <c r="A113" s="1" t="s">
        <v>111</v>
      </c>
      <c r="B113">
        <v>0.88819999999999999</v>
      </c>
      <c r="C113">
        <v>0.92090000000000005</v>
      </c>
      <c r="D113">
        <v>1.0621</v>
      </c>
      <c r="E113">
        <v>1.0971</v>
      </c>
      <c r="F113">
        <v>0.76659999999999995</v>
      </c>
      <c r="G113">
        <v>0.88419999999999999</v>
      </c>
      <c r="H113">
        <v>0.97729999999999995</v>
      </c>
      <c r="I113">
        <v>0.82040000000000002</v>
      </c>
      <c r="J113">
        <v>1.0279</v>
      </c>
      <c r="K113">
        <v>1.1175999999999999</v>
      </c>
      <c r="L113">
        <v>0.74739999999999995</v>
      </c>
      <c r="M113">
        <v>0.8891</v>
      </c>
      <c r="N113">
        <v>0.77329999999999999</v>
      </c>
      <c r="O113">
        <v>0.84989999999999999</v>
      </c>
      <c r="P113">
        <v>0.93489999999999995</v>
      </c>
      <c r="Q113">
        <v>1.1282000000000001</v>
      </c>
      <c r="R113">
        <v>0.73670000000000002</v>
      </c>
      <c r="S113">
        <v>0.83919999999999995</v>
      </c>
      <c r="T113">
        <v>0.67330000000000001</v>
      </c>
      <c r="U113">
        <v>0.79779999999999995</v>
      </c>
      <c r="V113">
        <v>0.98950000000000005</v>
      </c>
      <c r="W113">
        <v>1.2529999999999999</v>
      </c>
      <c r="X113">
        <v>0.84460000000000002</v>
      </c>
      <c r="Y113">
        <v>1.0835999999999999</v>
      </c>
      <c r="Z113">
        <v>0.81520000000000004</v>
      </c>
      <c r="AA113">
        <v>0.89570000000000005</v>
      </c>
      <c r="AB113">
        <v>1.0108999999999999</v>
      </c>
      <c r="AC113">
        <v>1.2756000000000001</v>
      </c>
      <c r="AD113">
        <v>0.78080000000000005</v>
      </c>
      <c r="AE113">
        <v>1.0789</v>
      </c>
      <c r="AF113">
        <v>0.6976</v>
      </c>
      <c r="AG113">
        <v>0.88719999999999999</v>
      </c>
      <c r="AH113">
        <v>0.53720000000000001</v>
      </c>
      <c r="AI113">
        <v>1.2748999999999999</v>
      </c>
      <c r="AJ113">
        <v>0.85019999999999996</v>
      </c>
      <c r="AK113">
        <v>0.96109999999999995</v>
      </c>
      <c r="AL113">
        <v>0.8579</v>
      </c>
      <c r="AM113">
        <v>0.92359999999999998</v>
      </c>
      <c r="AN113">
        <v>1.0258</v>
      </c>
      <c r="AO113">
        <v>1.1895</v>
      </c>
      <c r="AP113">
        <v>0.71940000000000004</v>
      </c>
      <c r="AQ113">
        <v>1.0528999999999999</v>
      </c>
      <c r="AR113">
        <v>0.72860000000000003</v>
      </c>
      <c r="AS113">
        <v>0.87080000000000002</v>
      </c>
      <c r="AT113">
        <v>0.98029999999999995</v>
      </c>
      <c r="AU113">
        <v>1.2405999999999999</v>
      </c>
      <c r="AV113">
        <v>0.79020000000000001</v>
      </c>
      <c r="AW113">
        <v>0.93100000000000005</v>
      </c>
      <c r="AX113">
        <v>0.86509999999999998</v>
      </c>
      <c r="AY113">
        <v>0.92330000000000001</v>
      </c>
      <c r="AZ113">
        <v>1.0613999999999999</v>
      </c>
      <c r="BA113">
        <v>1.3082</v>
      </c>
      <c r="BB113">
        <v>0.74809999999999999</v>
      </c>
      <c r="BC113">
        <v>1.0818000000000001</v>
      </c>
      <c r="BD113">
        <v>0.73860000000000003</v>
      </c>
      <c r="BE113">
        <v>0.90529999999999999</v>
      </c>
      <c r="BF113">
        <v>1.0771999999999999</v>
      </c>
      <c r="BG113">
        <v>1.2841</v>
      </c>
      <c r="BH113">
        <v>0.78100000000000003</v>
      </c>
      <c r="BI113">
        <v>0.96509999999999996</v>
      </c>
      <c r="BJ113">
        <v>0.88470000000000004</v>
      </c>
      <c r="BK113">
        <v>1.0065</v>
      </c>
      <c r="BL113">
        <v>1.0846</v>
      </c>
      <c r="BM113">
        <v>1.2138</v>
      </c>
      <c r="BN113">
        <v>0.74929999999999997</v>
      </c>
      <c r="BO113">
        <v>1.0402</v>
      </c>
      <c r="BP113">
        <v>0.79800000000000004</v>
      </c>
      <c r="BQ113">
        <v>0.91759999999999997</v>
      </c>
      <c r="BR113">
        <v>1.0516000000000001</v>
      </c>
      <c r="BS113">
        <v>1.2713000000000001</v>
      </c>
      <c r="BT113">
        <v>0.80520000000000003</v>
      </c>
      <c r="BU113">
        <v>0.97619999999999996</v>
      </c>
      <c r="BV113" s="1" t="s">
        <v>0</v>
      </c>
      <c r="BW113" s="1" t="s">
        <v>0</v>
      </c>
      <c r="BX113" s="1" t="s">
        <v>0</v>
      </c>
      <c r="BY113" s="1" t="s">
        <v>0</v>
      </c>
      <c r="BZ113" s="1" t="s">
        <v>0</v>
      </c>
      <c r="CA113" s="1" t="s">
        <v>0</v>
      </c>
      <c r="CB113" s="1" t="s">
        <v>0</v>
      </c>
      <c r="CC113" s="1" t="s">
        <v>0</v>
      </c>
      <c r="CD113" s="1" t="s">
        <v>0</v>
      </c>
      <c r="CE113" s="1" t="s">
        <v>0</v>
      </c>
      <c r="CF113" s="1" t="s">
        <v>0</v>
      </c>
      <c r="CG113" s="1" t="s">
        <v>0</v>
      </c>
      <c r="CH113" s="1" t="s">
        <v>0</v>
      </c>
      <c r="CI113" s="1" t="s">
        <v>0</v>
      </c>
      <c r="CJ113" s="1" t="s">
        <v>0</v>
      </c>
      <c r="CK113" s="1" t="s">
        <v>0</v>
      </c>
      <c r="CL113" s="1" t="s">
        <v>0</v>
      </c>
      <c r="CM113" s="1" t="s">
        <v>0</v>
      </c>
      <c r="CN113" s="1" t="s">
        <v>0</v>
      </c>
      <c r="CO113" s="1" t="s">
        <v>0</v>
      </c>
      <c r="CP113" s="1" t="s">
        <v>0</v>
      </c>
      <c r="CQ113" s="1" t="s">
        <v>0</v>
      </c>
      <c r="CR113" s="1" t="s">
        <v>0</v>
      </c>
      <c r="CS113" s="1" t="s">
        <v>0</v>
      </c>
    </row>
    <row r="114" spans="1:97" x14ac:dyDescent="0.25">
      <c r="A114" s="1" t="s">
        <v>112</v>
      </c>
      <c r="B114">
        <v>0.88870000000000005</v>
      </c>
      <c r="C114">
        <v>0.9214</v>
      </c>
      <c r="D114">
        <v>1.0633999999999999</v>
      </c>
      <c r="E114">
        <v>1.0966</v>
      </c>
      <c r="F114">
        <v>0.76500000000000001</v>
      </c>
      <c r="G114">
        <v>0.88319999999999999</v>
      </c>
      <c r="H114">
        <v>0.94620000000000004</v>
      </c>
      <c r="I114">
        <v>0.89859999999999995</v>
      </c>
      <c r="J114">
        <v>1.0276000000000001</v>
      </c>
      <c r="K114">
        <v>1.0962000000000001</v>
      </c>
      <c r="L114">
        <v>0.74570000000000003</v>
      </c>
      <c r="M114">
        <v>0.88759999999999994</v>
      </c>
      <c r="N114">
        <v>0.77470000000000006</v>
      </c>
      <c r="O114">
        <v>0.84950000000000003</v>
      </c>
      <c r="P114">
        <v>0.93500000000000005</v>
      </c>
      <c r="Q114">
        <v>1.1257999999999999</v>
      </c>
      <c r="R114">
        <v>0.73219999999999996</v>
      </c>
      <c r="S114">
        <v>0.83260000000000001</v>
      </c>
      <c r="T114">
        <v>0.67410000000000003</v>
      </c>
      <c r="U114">
        <v>0.79669999999999996</v>
      </c>
      <c r="V114">
        <v>0.99009999999999998</v>
      </c>
      <c r="W114">
        <v>1.2503</v>
      </c>
      <c r="X114">
        <v>0.84330000000000005</v>
      </c>
      <c r="Y114">
        <v>1.0862000000000001</v>
      </c>
      <c r="Z114">
        <v>0.82069999999999999</v>
      </c>
      <c r="AA114">
        <v>0.89910000000000001</v>
      </c>
      <c r="AB114">
        <v>1.0117</v>
      </c>
      <c r="AC114">
        <v>1.2756000000000001</v>
      </c>
      <c r="AD114">
        <v>0.77780000000000005</v>
      </c>
      <c r="AE114">
        <v>1.0757000000000001</v>
      </c>
      <c r="AF114">
        <v>0.69869999999999999</v>
      </c>
      <c r="AG114">
        <v>0.88729999999999998</v>
      </c>
      <c r="AH114">
        <v>0.53600000000000003</v>
      </c>
      <c r="AI114">
        <v>1.2746999999999999</v>
      </c>
      <c r="AJ114">
        <v>0.84760000000000002</v>
      </c>
      <c r="AK114">
        <v>0.96109999999999995</v>
      </c>
      <c r="AL114">
        <v>0.86129999999999995</v>
      </c>
      <c r="AM114">
        <v>0.92400000000000004</v>
      </c>
      <c r="AN114">
        <v>1.0267999999999999</v>
      </c>
      <c r="AO114">
        <v>1.1883999999999999</v>
      </c>
      <c r="AP114">
        <v>0.71619999999999995</v>
      </c>
      <c r="AQ114">
        <v>1.0529999999999999</v>
      </c>
      <c r="AR114">
        <v>0.72840000000000005</v>
      </c>
      <c r="AS114">
        <v>0.87090000000000001</v>
      </c>
      <c r="AT114">
        <v>0.98140000000000005</v>
      </c>
      <c r="AU114">
        <v>1.2419</v>
      </c>
      <c r="AV114">
        <v>0.78759999999999997</v>
      </c>
      <c r="AW114">
        <v>0.93140000000000001</v>
      </c>
      <c r="AX114">
        <v>0.86670000000000003</v>
      </c>
      <c r="AY114">
        <v>0.92490000000000006</v>
      </c>
      <c r="AZ114">
        <v>1.0619000000000001</v>
      </c>
      <c r="BA114">
        <v>1.3079000000000001</v>
      </c>
      <c r="BB114">
        <v>0.74460000000000004</v>
      </c>
      <c r="BC114">
        <v>1.0762</v>
      </c>
      <c r="BD114">
        <v>0.7399</v>
      </c>
      <c r="BE114">
        <v>0.90439999999999998</v>
      </c>
      <c r="BF114">
        <v>1.077</v>
      </c>
      <c r="BG114">
        <v>1.2854000000000001</v>
      </c>
      <c r="BH114">
        <v>0.77800000000000002</v>
      </c>
      <c r="BI114">
        <v>0.96409999999999996</v>
      </c>
      <c r="BJ114">
        <v>0.88549999999999995</v>
      </c>
      <c r="BK114">
        <v>1.0096000000000001</v>
      </c>
      <c r="BL114">
        <v>1.0845</v>
      </c>
      <c r="BM114">
        <v>1.2136</v>
      </c>
      <c r="BN114">
        <v>0.74660000000000004</v>
      </c>
      <c r="BO114">
        <v>1.0387</v>
      </c>
      <c r="BP114">
        <v>0.8</v>
      </c>
      <c r="BQ114">
        <v>0.91920000000000002</v>
      </c>
      <c r="BR114">
        <v>1.0516000000000001</v>
      </c>
      <c r="BS114">
        <v>1.272</v>
      </c>
      <c r="BT114">
        <v>0.80230000000000001</v>
      </c>
      <c r="BU114">
        <v>0.97519999999999996</v>
      </c>
      <c r="BV114" s="1" t="s">
        <v>0</v>
      </c>
      <c r="BW114" s="1" t="s">
        <v>0</v>
      </c>
      <c r="BX114" s="1" t="s">
        <v>0</v>
      </c>
      <c r="BY114" s="1" t="s">
        <v>0</v>
      </c>
      <c r="BZ114" s="1" t="s">
        <v>0</v>
      </c>
      <c r="CA114" s="1" t="s">
        <v>0</v>
      </c>
      <c r="CB114" s="1" t="s">
        <v>0</v>
      </c>
      <c r="CC114" s="1" t="s">
        <v>0</v>
      </c>
      <c r="CD114" s="1" t="s">
        <v>0</v>
      </c>
      <c r="CE114" s="1" t="s">
        <v>0</v>
      </c>
      <c r="CF114" s="1" t="s">
        <v>0</v>
      </c>
      <c r="CG114" s="1" t="s">
        <v>0</v>
      </c>
      <c r="CH114" s="1" t="s">
        <v>0</v>
      </c>
      <c r="CI114" s="1" t="s">
        <v>0</v>
      </c>
      <c r="CJ114" s="1" t="s">
        <v>0</v>
      </c>
      <c r="CK114" s="1" t="s">
        <v>0</v>
      </c>
      <c r="CL114" s="1" t="s">
        <v>0</v>
      </c>
      <c r="CM114" s="1" t="s">
        <v>0</v>
      </c>
      <c r="CN114" s="1" t="s">
        <v>0</v>
      </c>
      <c r="CO114" s="1" t="s">
        <v>0</v>
      </c>
      <c r="CP114" s="1" t="s">
        <v>0</v>
      </c>
      <c r="CQ114" s="1" t="s">
        <v>0</v>
      </c>
      <c r="CR114" s="1" t="s">
        <v>0</v>
      </c>
      <c r="CS114" s="1" t="s">
        <v>0</v>
      </c>
    </row>
    <row r="115" spans="1:97" x14ac:dyDescent="0.25">
      <c r="A115" s="1" t="s">
        <v>113</v>
      </c>
      <c r="B115">
        <v>0.85540000000000005</v>
      </c>
      <c r="C115">
        <v>0.92410000000000003</v>
      </c>
      <c r="D115">
        <v>1.0645</v>
      </c>
      <c r="E115">
        <v>1.0975999999999999</v>
      </c>
      <c r="F115">
        <v>0.76439999999999997</v>
      </c>
      <c r="G115">
        <v>0.88349999999999995</v>
      </c>
      <c r="H115">
        <v>0.95140000000000002</v>
      </c>
      <c r="I115">
        <v>1.0315000000000001</v>
      </c>
      <c r="J115">
        <v>1.0296000000000001</v>
      </c>
      <c r="K115">
        <v>1.0896999999999999</v>
      </c>
      <c r="L115">
        <v>0.745</v>
      </c>
      <c r="M115">
        <v>0.88829999999999998</v>
      </c>
      <c r="N115">
        <v>0.77659999999999996</v>
      </c>
      <c r="O115">
        <v>0.84950000000000003</v>
      </c>
      <c r="P115">
        <v>0.93569999999999998</v>
      </c>
      <c r="Q115">
        <v>1.1374</v>
      </c>
      <c r="R115">
        <v>0.7298</v>
      </c>
      <c r="S115">
        <v>0.83420000000000005</v>
      </c>
      <c r="T115">
        <v>0.67410000000000003</v>
      </c>
      <c r="U115">
        <v>0.79659999999999997</v>
      </c>
      <c r="V115">
        <v>0.99350000000000005</v>
      </c>
      <c r="W115">
        <v>1.2514000000000001</v>
      </c>
      <c r="X115">
        <v>0.84689999999999999</v>
      </c>
      <c r="Y115">
        <v>1.0848</v>
      </c>
      <c r="Z115">
        <v>0.82199999999999995</v>
      </c>
      <c r="AA115">
        <v>0.89839999999999998</v>
      </c>
      <c r="AB115">
        <v>1.0113000000000001</v>
      </c>
      <c r="AC115">
        <v>1.2765</v>
      </c>
      <c r="AD115">
        <v>0.77470000000000006</v>
      </c>
      <c r="AE115">
        <v>1.0767</v>
      </c>
      <c r="AF115">
        <v>0.69910000000000005</v>
      </c>
      <c r="AG115">
        <v>0.88729999999999998</v>
      </c>
      <c r="AH115">
        <v>0.53439999999999999</v>
      </c>
      <c r="AI115">
        <v>1.2758</v>
      </c>
      <c r="AJ115">
        <v>0.84970000000000001</v>
      </c>
      <c r="AK115">
        <v>0.96309999999999996</v>
      </c>
      <c r="AL115">
        <v>0.8649</v>
      </c>
      <c r="AM115">
        <v>0.92469999999999997</v>
      </c>
      <c r="AN115">
        <v>1.0266</v>
      </c>
      <c r="AO115">
        <v>1.2018</v>
      </c>
      <c r="AP115">
        <v>0.71309999999999996</v>
      </c>
      <c r="AQ115">
        <v>1.0569999999999999</v>
      </c>
      <c r="AR115">
        <v>0.7278</v>
      </c>
      <c r="AS115">
        <v>0.87060000000000004</v>
      </c>
      <c r="AT115">
        <v>0.98229999999999995</v>
      </c>
      <c r="AU115">
        <v>1.2445999999999999</v>
      </c>
      <c r="AV115">
        <v>0.78510000000000002</v>
      </c>
      <c r="AW115">
        <v>0.93069999999999997</v>
      </c>
      <c r="AX115">
        <v>0.86760000000000004</v>
      </c>
      <c r="AY115">
        <v>0.92579999999999996</v>
      </c>
      <c r="AZ115">
        <v>1.0624</v>
      </c>
      <c r="BA115">
        <v>1.3107</v>
      </c>
      <c r="BB115">
        <v>0.74119999999999997</v>
      </c>
      <c r="BC115">
        <v>1.0760000000000001</v>
      </c>
      <c r="BD115">
        <v>0.73950000000000005</v>
      </c>
      <c r="BE115">
        <v>0.90439999999999998</v>
      </c>
      <c r="BF115">
        <v>1.0798000000000001</v>
      </c>
      <c r="BG115">
        <v>1.2849999999999999</v>
      </c>
      <c r="BH115">
        <v>0.77559999999999996</v>
      </c>
      <c r="BI115">
        <v>0.96630000000000005</v>
      </c>
      <c r="BJ115">
        <v>0.88339999999999996</v>
      </c>
      <c r="BK115">
        <v>1.0097</v>
      </c>
      <c r="BL115">
        <v>1.0855999999999999</v>
      </c>
      <c r="BM115">
        <v>1.2212000000000001</v>
      </c>
      <c r="BN115">
        <v>0.74370000000000003</v>
      </c>
      <c r="BO115">
        <v>1.0495000000000001</v>
      </c>
      <c r="BP115">
        <v>0.80049999999999999</v>
      </c>
      <c r="BQ115">
        <v>0.91910000000000003</v>
      </c>
      <c r="BR115">
        <v>1.0588</v>
      </c>
      <c r="BS115">
        <v>1.2718</v>
      </c>
      <c r="BT115">
        <v>0.80049999999999999</v>
      </c>
      <c r="BU115">
        <v>0.97430000000000005</v>
      </c>
      <c r="BV115" s="1" t="s">
        <v>0</v>
      </c>
      <c r="BW115" s="1" t="s">
        <v>0</v>
      </c>
      <c r="BX115" s="1" t="s">
        <v>0</v>
      </c>
      <c r="BY115" s="1" t="s">
        <v>0</v>
      </c>
      <c r="BZ115" s="1" t="s">
        <v>0</v>
      </c>
      <c r="CA115" s="1" t="s">
        <v>0</v>
      </c>
      <c r="CB115" s="1" t="s">
        <v>0</v>
      </c>
      <c r="CC115" s="1" t="s">
        <v>0</v>
      </c>
      <c r="CD115" s="1" t="s">
        <v>0</v>
      </c>
      <c r="CE115" s="1" t="s">
        <v>0</v>
      </c>
      <c r="CF115" s="1" t="s">
        <v>0</v>
      </c>
      <c r="CG115" s="1" t="s">
        <v>0</v>
      </c>
      <c r="CH115" s="1" t="s">
        <v>0</v>
      </c>
      <c r="CI115" s="1" t="s">
        <v>0</v>
      </c>
      <c r="CJ115" s="1" t="s">
        <v>0</v>
      </c>
      <c r="CK115" s="1" t="s">
        <v>0</v>
      </c>
      <c r="CL115" s="1" t="s">
        <v>0</v>
      </c>
      <c r="CM115" s="1" t="s">
        <v>0</v>
      </c>
      <c r="CN115" s="1" t="s">
        <v>0</v>
      </c>
      <c r="CO115" s="1" t="s">
        <v>0</v>
      </c>
      <c r="CP115" s="1" t="s">
        <v>0</v>
      </c>
      <c r="CQ115" s="1" t="s">
        <v>0</v>
      </c>
      <c r="CR115" s="1" t="s">
        <v>0</v>
      </c>
      <c r="CS115" s="1" t="s">
        <v>0</v>
      </c>
    </row>
    <row r="116" spans="1:97" x14ac:dyDescent="0.25">
      <c r="A116" s="1" t="s">
        <v>114</v>
      </c>
      <c r="B116">
        <v>0.91020000000000001</v>
      </c>
      <c r="C116">
        <v>0.92589999999999995</v>
      </c>
      <c r="D116">
        <v>1.0661</v>
      </c>
      <c r="E116">
        <v>1.0972999999999999</v>
      </c>
      <c r="F116">
        <v>0.76280000000000003</v>
      </c>
      <c r="G116">
        <v>0.88290000000000002</v>
      </c>
      <c r="H116">
        <v>0.95</v>
      </c>
      <c r="I116">
        <v>1.036</v>
      </c>
      <c r="J116">
        <v>1.0306</v>
      </c>
      <c r="K116">
        <v>1.0760000000000001</v>
      </c>
      <c r="L116">
        <v>0.74280000000000002</v>
      </c>
      <c r="M116">
        <v>0.88739999999999997</v>
      </c>
      <c r="N116">
        <v>0.7802</v>
      </c>
      <c r="O116">
        <v>0.8508</v>
      </c>
      <c r="P116">
        <v>0.93740000000000001</v>
      </c>
      <c r="Q116">
        <v>1.1181000000000001</v>
      </c>
      <c r="R116">
        <v>0.72719999999999996</v>
      </c>
      <c r="S116">
        <v>0.82369999999999999</v>
      </c>
      <c r="T116">
        <v>0.67500000000000004</v>
      </c>
      <c r="U116">
        <v>0.79779999999999995</v>
      </c>
      <c r="V116">
        <v>0.9879</v>
      </c>
      <c r="W116">
        <v>1.2518</v>
      </c>
      <c r="X116">
        <v>0.83620000000000005</v>
      </c>
      <c r="Y116">
        <v>1.0789</v>
      </c>
      <c r="Z116">
        <v>0.82609999999999995</v>
      </c>
      <c r="AA116">
        <v>0.89959999999999996</v>
      </c>
      <c r="AB116">
        <v>1.0125</v>
      </c>
      <c r="AC116">
        <v>1.2735000000000001</v>
      </c>
      <c r="AD116">
        <v>0.77259999999999995</v>
      </c>
      <c r="AE116">
        <v>1.0685</v>
      </c>
      <c r="AF116">
        <v>0.69950000000000001</v>
      </c>
      <c r="AG116">
        <v>0.88790000000000002</v>
      </c>
      <c r="AH116">
        <v>0.53210000000000002</v>
      </c>
      <c r="AI116">
        <v>1.2736000000000001</v>
      </c>
      <c r="AJ116">
        <v>0.83930000000000005</v>
      </c>
      <c r="AK116">
        <v>0.95979999999999999</v>
      </c>
      <c r="AL116">
        <v>0.86980000000000002</v>
      </c>
      <c r="AM116">
        <v>0.92449999999999999</v>
      </c>
      <c r="AN116">
        <v>1.0254000000000001</v>
      </c>
      <c r="AO116">
        <v>1.1765000000000001</v>
      </c>
      <c r="AP116">
        <v>0.70930000000000004</v>
      </c>
      <c r="AQ116">
        <v>1.0365</v>
      </c>
      <c r="AR116">
        <v>0.7288</v>
      </c>
      <c r="AS116">
        <v>0.86909999999999998</v>
      </c>
      <c r="AT116">
        <v>0.98050000000000004</v>
      </c>
      <c r="AU116">
        <v>1.2406999999999999</v>
      </c>
      <c r="AV116">
        <v>0.78100000000000003</v>
      </c>
      <c r="AW116">
        <v>0.9294</v>
      </c>
      <c r="AX116">
        <v>0.87239999999999995</v>
      </c>
      <c r="AY116">
        <v>0.92390000000000005</v>
      </c>
      <c r="AZ116">
        <v>1.0621</v>
      </c>
      <c r="BA116">
        <v>1.3064</v>
      </c>
      <c r="BB116">
        <v>0.73780000000000001</v>
      </c>
      <c r="BC116">
        <v>1.0654999999999999</v>
      </c>
      <c r="BD116">
        <v>0.73909999999999998</v>
      </c>
      <c r="BE116">
        <v>0.90359999999999996</v>
      </c>
      <c r="BF116">
        <v>1.0718000000000001</v>
      </c>
      <c r="BG116">
        <v>1.2842</v>
      </c>
      <c r="BH116">
        <v>0.77159999999999995</v>
      </c>
      <c r="BI116">
        <v>0.96730000000000005</v>
      </c>
      <c r="BJ116">
        <v>0.88800000000000001</v>
      </c>
      <c r="BK116">
        <v>1.0185</v>
      </c>
      <c r="BL116">
        <v>1.0872999999999999</v>
      </c>
      <c r="BM116">
        <v>1.2068000000000001</v>
      </c>
      <c r="BN116">
        <v>0.74050000000000005</v>
      </c>
      <c r="BO116">
        <v>1.0304</v>
      </c>
      <c r="BP116">
        <v>0.80049999999999999</v>
      </c>
      <c r="BQ116">
        <v>0.92030000000000001</v>
      </c>
      <c r="BR116">
        <v>1.0558000000000001</v>
      </c>
      <c r="BS116">
        <v>1.2734000000000001</v>
      </c>
      <c r="BT116">
        <v>0.79790000000000005</v>
      </c>
      <c r="BU116">
        <v>0.97340000000000004</v>
      </c>
      <c r="BV116" s="1" t="s">
        <v>0</v>
      </c>
      <c r="BW116" s="1" t="s">
        <v>0</v>
      </c>
      <c r="BX116" s="1" t="s">
        <v>0</v>
      </c>
      <c r="BY116" s="1" t="s">
        <v>0</v>
      </c>
      <c r="BZ116" s="1" t="s">
        <v>0</v>
      </c>
      <c r="CA116" s="1" t="s">
        <v>0</v>
      </c>
      <c r="CB116" s="1" t="s">
        <v>0</v>
      </c>
      <c r="CC116" s="1" t="s">
        <v>0</v>
      </c>
      <c r="CD116" s="1" t="s">
        <v>0</v>
      </c>
      <c r="CE116" s="1" t="s">
        <v>0</v>
      </c>
      <c r="CF116" s="1" t="s">
        <v>0</v>
      </c>
      <c r="CG116" s="1" t="s">
        <v>0</v>
      </c>
      <c r="CH116" s="1" t="s">
        <v>0</v>
      </c>
      <c r="CI116" s="1" t="s">
        <v>0</v>
      </c>
      <c r="CJ116" s="1" t="s">
        <v>0</v>
      </c>
      <c r="CK116" s="1" t="s">
        <v>0</v>
      </c>
      <c r="CL116" s="1" t="s">
        <v>0</v>
      </c>
      <c r="CM116" s="1" t="s">
        <v>0</v>
      </c>
      <c r="CN116" s="1" t="s">
        <v>0</v>
      </c>
      <c r="CO116" s="1" t="s">
        <v>0</v>
      </c>
      <c r="CP116" s="1" t="s">
        <v>0</v>
      </c>
      <c r="CQ116" s="1" t="s">
        <v>0</v>
      </c>
      <c r="CR116" s="1" t="s">
        <v>0</v>
      </c>
      <c r="CS116" s="1" t="s">
        <v>0</v>
      </c>
    </row>
    <row r="117" spans="1:97" x14ac:dyDescent="0.25">
      <c r="A117" s="1" t="s">
        <v>115</v>
      </c>
      <c r="B117">
        <v>0.96619999999999995</v>
      </c>
      <c r="C117">
        <v>0.92849999999999999</v>
      </c>
      <c r="D117">
        <v>1.0674999999999999</v>
      </c>
      <c r="E117">
        <v>1.0980000000000001</v>
      </c>
      <c r="F117">
        <v>0.76219999999999999</v>
      </c>
      <c r="G117">
        <v>0.88360000000000005</v>
      </c>
      <c r="H117">
        <v>0.95099999999999996</v>
      </c>
      <c r="I117">
        <v>1.0275000000000001</v>
      </c>
      <c r="J117">
        <v>1.0322</v>
      </c>
      <c r="K117">
        <v>1.0668</v>
      </c>
      <c r="L117">
        <v>0.74229999999999996</v>
      </c>
      <c r="M117">
        <v>0.88770000000000004</v>
      </c>
      <c r="N117">
        <v>0.78459999999999996</v>
      </c>
      <c r="O117">
        <v>0.85189999999999999</v>
      </c>
      <c r="P117">
        <v>0.9385</v>
      </c>
      <c r="Q117">
        <v>1.1387</v>
      </c>
      <c r="R117">
        <v>0.72560000000000002</v>
      </c>
      <c r="S117">
        <v>0.82850000000000001</v>
      </c>
      <c r="T117">
        <v>0.67530000000000001</v>
      </c>
      <c r="U117">
        <v>0.79720000000000002</v>
      </c>
      <c r="V117">
        <v>0.99309999999999998</v>
      </c>
      <c r="W117">
        <v>1.2517</v>
      </c>
      <c r="X117">
        <v>0.84330000000000005</v>
      </c>
      <c r="Y117">
        <v>1.0826</v>
      </c>
      <c r="Z117">
        <v>0.83289999999999997</v>
      </c>
      <c r="AA117">
        <v>0.90310000000000001</v>
      </c>
      <c r="AB117">
        <v>1.0123</v>
      </c>
      <c r="AC117">
        <v>1.2768999999999999</v>
      </c>
      <c r="AD117">
        <v>0.76939999999999997</v>
      </c>
      <c r="AE117">
        <v>1.0754999999999999</v>
      </c>
      <c r="AF117">
        <v>0.70330000000000004</v>
      </c>
      <c r="AG117">
        <v>0.88759999999999994</v>
      </c>
      <c r="AH117">
        <v>0.53090000000000004</v>
      </c>
      <c r="AI117">
        <v>1.2743</v>
      </c>
      <c r="AJ117">
        <v>0.84350000000000003</v>
      </c>
      <c r="AK117">
        <v>0.96299999999999997</v>
      </c>
      <c r="AL117">
        <v>0.87509999999999999</v>
      </c>
      <c r="AM117">
        <v>0.92479999999999996</v>
      </c>
      <c r="AN117">
        <v>1.0267999999999999</v>
      </c>
      <c r="AO117">
        <v>1.2009000000000001</v>
      </c>
      <c r="AP117">
        <v>0.70720000000000005</v>
      </c>
      <c r="AQ117">
        <v>1.0533999999999999</v>
      </c>
      <c r="AR117">
        <v>0.73099999999999998</v>
      </c>
      <c r="AS117">
        <v>0.86919999999999997</v>
      </c>
      <c r="AT117">
        <v>0.98260000000000003</v>
      </c>
      <c r="AU117">
        <v>1.2435</v>
      </c>
      <c r="AV117">
        <v>0.77980000000000005</v>
      </c>
      <c r="AW117">
        <v>0.93179999999999996</v>
      </c>
      <c r="AX117">
        <v>0.87680000000000002</v>
      </c>
      <c r="AY117">
        <v>0.92359999999999998</v>
      </c>
      <c r="AZ117">
        <v>1.0624</v>
      </c>
      <c r="BA117">
        <v>1.3110999999999999</v>
      </c>
      <c r="BB117">
        <v>0.73509999999999998</v>
      </c>
      <c r="BC117">
        <v>1.0649</v>
      </c>
      <c r="BD117">
        <v>0.74</v>
      </c>
      <c r="BE117">
        <v>0.90380000000000005</v>
      </c>
      <c r="BF117">
        <v>1.0792999999999999</v>
      </c>
      <c r="BG117">
        <v>1.2857000000000001</v>
      </c>
      <c r="BH117">
        <v>0.76939999999999997</v>
      </c>
      <c r="BI117">
        <v>0.96940000000000004</v>
      </c>
      <c r="BJ117">
        <v>0.88849999999999996</v>
      </c>
      <c r="BK117">
        <v>1.0193000000000001</v>
      </c>
      <c r="BL117">
        <v>1.0888</v>
      </c>
      <c r="BM117">
        <v>1.2249000000000001</v>
      </c>
      <c r="BN117">
        <v>0.73839999999999995</v>
      </c>
      <c r="BO117">
        <v>1.0527</v>
      </c>
      <c r="BP117">
        <v>0.8</v>
      </c>
      <c r="BQ117">
        <v>0.92120000000000002</v>
      </c>
      <c r="BR117">
        <v>1.0645</v>
      </c>
      <c r="BS117">
        <v>1.2716000000000001</v>
      </c>
      <c r="BT117">
        <v>0.79600000000000004</v>
      </c>
      <c r="BU117">
        <v>0.97419999999999995</v>
      </c>
      <c r="BV117" s="1" t="s">
        <v>0</v>
      </c>
      <c r="BW117" s="1" t="s">
        <v>0</v>
      </c>
      <c r="BX117" s="1" t="s">
        <v>0</v>
      </c>
      <c r="BY117" s="1" t="s">
        <v>0</v>
      </c>
      <c r="BZ117" s="1" t="s">
        <v>0</v>
      </c>
      <c r="CA117" s="1" t="s">
        <v>0</v>
      </c>
      <c r="CB117" s="1" t="s">
        <v>0</v>
      </c>
      <c r="CC117" s="1" t="s">
        <v>0</v>
      </c>
      <c r="CD117" s="1" t="s">
        <v>0</v>
      </c>
      <c r="CE117" s="1" t="s">
        <v>0</v>
      </c>
      <c r="CF117" s="1" t="s">
        <v>0</v>
      </c>
      <c r="CG117" s="1" t="s">
        <v>0</v>
      </c>
      <c r="CH117" s="1" t="s">
        <v>0</v>
      </c>
      <c r="CI117" s="1" t="s">
        <v>0</v>
      </c>
      <c r="CJ117" s="1" t="s">
        <v>0</v>
      </c>
      <c r="CK117" s="1" t="s">
        <v>0</v>
      </c>
      <c r="CL117" s="1" t="s">
        <v>0</v>
      </c>
      <c r="CM117" s="1" t="s">
        <v>0</v>
      </c>
      <c r="CN117" s="1" t="s">
        <v>0</v>
      </c>
      <c r="CO117" s="1" t="s">
        <v>0</v>
      </c>
      <c r="CP117" s="1" t="s">
        <v>0</v>
      </c>
      <c r="CQ117" s="1" t="s">
        <v>0</v>
      </c>
      <c r="CR117" s="1" t="s">
        <v>0</v>
      </c>
      <c r="CS117" s="1" t="s">
        <v>0</v>
      </c>
    </row>
    <row r="118" spans="1:97" x14ac:dyDescent="0.25">
      <c r="A118" s="1" t="s">
        <v>116</v>
      </c>
      <c r="B118">
        <v>0.99119999999999997</v>
      </c>
      <c r="C118">
        <v>0.92930000000000001</v>
      </c>
      <c r="D118">
        <v>1.0686</v>
      </c>
      <c r="E118">
        <v>1.0972</v>
      </c>
      <c r="F118">
        <v>0.76080000000000003</v>
      </c>
      <c r="G118">
        <v>0.8831</v>
      </c>
      <c r="H118">
        <v>0.95040000000000002</v>
      </c>
      <c r="I118">
        <v>0.98019999999999996</v>
      </c>
      <c r="J118">
        <v>1.0325</v>
      </c>
      <c r="K118">
        <v>1.0669</v>
      </c>
      <c r="L118">
        <v>0.74109999999999998</v>
      </c>
      <c r="M118">
        <v>0.88660000000000005</v>
      </c>
      <c r="N118">
        <v>0.78759999999999997</v>
      </c>
      <c r="O118">
        <v>0.85089999999999999</v>
      </c>
      <c r="P118">
        <v>0.93789999999999996</v>
      </c>
      <c r="Q118">
        <v>1.1378999999999999</v>
      </c>
      <c r="R118">
        <v>0.72230000000000005</v>
      </c>
      <c r="S118">
        <v>0.82340000000000002</v>
      </c>
      <c r="T118">
        <v>0.67559999999999998</v>
      </c>
      <c r="U118">
        <v>0.79730000000000001</v>
      </c>
      <c r="V118">
        <v>0.99009999999999998</v>
      </c>
      <c r="W118">
        <v>1.2506999999999999</v>
      </c>
      <c r="X118">
        <v>0.83779999999999999</v>
      </c>
      <c r="Y118">
        <v>1.0794999999999999</v>
      </c>
      <c r="Z118">
        <v>0.84089999999999998</v>
      </c>
      <c r="AA118">
        <v>0.90710000000000002</v>
      </c>
      <c r="AB118">
        <v>1.012</v>
      </c>
      <c r="AC118">
        <v>1.2777000000000001</v>
      </c>
      <c r="AD118">
        <v>0.76719999999999999</v>
      </c>
      <c r="AE118">
        <v>1.0739000000000001</v>
      </c>
      <c r="AF118">
        <v>0.70540000000000003</v>
      </c>
      <c r="AG118">
        <v>0.8881</v>
      </c>
      <c r="AH118">
        <v>0.52929999999999999</v>
      </c>
      <c r="AI118">
        <v>1.274</v>
      </c>
      <c r="AJ118">
        <v>0.83809999999999996</v>
      </c>
      <c r="AK118">
        <v>0.96279999999999999</v>
      </c>
      <c r="AL118">
        <v>0.87949999999999995</v>
      </c>
      <c r="AM118">
        <v>0.92410000000000003</v>
      </c>
      <c r="AN118">
        <v>1.0255000000000001</v>
      </c>
      <c r="AO118">
        <v>1.202</v>
      </c>
      <c r="AP118">
        <v>0.70379999999999998</v>
      </c>
      <c r="AQ118">
        <v>1.0455000000000001</v>
      </c>
      <c r="AR118">
        <v>0.72919999999999996</v>
      </c>
      <c r="AS118">
        <v>0.86899999999999999</v>
      </c>
      <c r="AT118">
        <v>0.98180000000000001</v>
      </c>
      <c r="AU118">
        <v>1.2416</v>
      </c>
      <c r="AV118">
        <v>0.77639999999999998</v>
      </c>
      <c r="AW118">
        <v>0.93140000000000001</v>
      </c>
      <c r="AX118">
        <v>0.88349999999999995</v>
      </c>
      <c r="AY118">
        <v>0.92569999999999997</v>
      </c>
      <c r="AZ118">
        <v>1.0622</v>
      </c>
      <c r="BA118">
        <v>1.3103</v>
      </c>
      <c r="BB118">
        <v>0.73250000000000004</v>
      </c>
      <c r="BC118">
        <v>1.0649</v>
      </c>
      <c r="BD118">
        <v>0.74099999999999999</v>
      </c>
      <c r="BE118">
        <v>0.90329999999999999</v>
      </c>
      <c r="BF118">
        <v>1.0753999999999999</v>
      </c>
      <c r="BG118">
        <v>1.2844</v>
      </c>
      <c r="BH118">
        <v>0.76590000000000003</v>
      </c>
      <c r="BI118">
        <v>0.96879999999999999</v>
      </c>
      <c r="BJ118">
        <v>0.88929999999999998</v>
      </c>
      <c r="BK118">
        <v>1.0185</v>
      </c>
      <c r="BL118">
        <v>1.0858000000000001</v>
      </c>
      <c r="BM118">
        <v>1.2181999999999999</v>
      </c>
      <c r="BN118">
        <v>0.73499999999999999</v>
      </c>
      <c r="BO118">
        <v>1.0437000000000001</v>
      </c>
      <c r="BP118">
        <v>0.8</v>
      </c>
      <c r="BQ118">
        <v>0.92030000000000001</v>
      </c>
      <c r="BR118">
        <v>1.0696000000000001</v>
      </c>
      <c r="BS118">
        <v>1.2697000000000001</v>
      </c>
      <c r="BT118">
        <v>0.7923</v>
      </c>
      <c r="BU118">
        <v>0.97299999999999998</v>
      </c>
      <c r="BV118" s="1" t="s">
        <v>0</v>
      </c>
      <c r="BW118" s="1" t="s">
        <v>0</v>
      </c>
      <c r="BX118" s="1" t="s">
        <v>0</v>
      </c>
      <c r="BY118" s="1" t="s">
        <v>0</v>
      </c>
      <c r="BZ118" s="1" t="s">
        <v>0</v>
      </c>
      <c r="CA118" s="1" t="s">
        <v>0</v>
      </c>
      <c r="CB118" s="1" t="s">
        <v>0</v>
      </c>
      <c r="CC118" s="1" t="s">
        <v>0</v>
      </c>
      <c r="CD118" s="1" t="s">
        <v>0</v>
      </c>
      <c r="CE118" s="1" t="s">
        <v>0</v>
      </c>
      <c r="CF118" s="1" t="s">
        <v>0</v>
      </c>
      <c r="CG118" s="1" t="s">
        <v>0</v>
      </c>
      <c r="CH118" s="1" t="s">
        <v>0</v>
      </c>
      <c r="CI118" s="1" t="s">
        <v>0</v>
      </c>
      <c r="CJ118" s="1" t="s">
        <v>0</v>
      </c>
      <c r="CK118" s="1" t="s">
        <v>0</v>
      </c>
      <c r="CL118" s="1" t="s">
        <v>0</v>
      </c>
      <c r="CM118" s="1" t="s">
        <v>0</v>
      </c>
      <c r="CN118" s="1" t="s">
        <v>0</v>
      </c>
      <c r="CO118" s="1" t="s">
        <v>0</v>
      </c>
      <c r="CP118" s="1" t="s">
        <v>0</v>
      </c>
      <c r="CQ118" s="1" t="s">
        <v>0</v>
      </c>
      <c r="CR118" s="1" t="s">
        <v>0</v>
      </c>
      <c r="CS118" s="1" t="s">
        <v>0</v>
      </c>
    </row>
    <row r="119" spans="1:97" x14ac:dyDescent="0.25">
      <c r="A119" s="1" t="s">
        <v>117</v>
      </c>
      <c r="B119">
        <v>1.0202</v>
      </c>
      <c r="C119">
        <v>0.92949999999999999</v>
      </c>
      <c r="D119">
        <v>1.0699000000000001</v>
      </c>
      <c r="E119">
        <v>1.0980000000000001</v>
      </c>
      <c r="F119">
        <v>0.76039999999999996</v>
      </c>
      <c r="G119">
        <v>0.88160000000000005</v>
      </c>
      <c r="H119">
        <v>0.9506</v>
      </c>
      <c r="I119">
        <v>0.95989999999999998</v>
      </c>
      <c r="J119">
        <v>1.0322</v>
      </c>
      <c r="K119">
        <v>1.0668</v>
      </c>
      <c r="L119">
        <v>0.73909999999999998</v>
      </c>
      <c r="M119">
        <v>0.88580000000000003</v>
      </c>
      <c r="N119">
        <v>0.7893</v>
      </c>
      <c r="O119">
        <v>0.85340000000000005</v>
      </c>
      <c r="P119">
        <v>0.93830000000000002</v>
      </c>
      <c r="Q119">
        <v>1.1346000000000001</v>
      </c>
      <c r="R119">
        <v>0.71909999999999996</v>
      </c>
      <c r="S119">
        <v>0.82010000000000005</v>
      </c>
      <c r="T119">
        <v>0.67420000000000002</v>
      </c>
      <c r="U119">
        <v>0.79690000000000005</v>
      </c>
      <c r="V119">
        <v>0.9919</v>
      </c>
      <c r="W119">
        <v>1.25</v>
      </c>
      <c r="X119">
        <v>0.83830000000000005</v>
      </c>
      <c r="Y119">
        <v>1.0780000000000001</v>
      </c>
      <c r="Z119">
        <v>0.84889999999999999</v>
      </c>
      <c r="AA119">
        <v>0.90349999999999997</v>
      </c>
      <c r="AB119">
        <v>1.0116000000000001</v>
      </c>
      <c r="AC119">
        <v>1.2765</v>
      </c>
      <c r="AD119">
        <v>0.76470000000000005</v>
      </c>
      <c r="AE119">
        <v>1.0763</v>
      </c>
      <c r="AF119">
        <v>0.70820000000000005</v>
      </c>
      <c r="AG119">
        <v>0.88859999999999995</v>
      </c>
      <c r="AH119">
        <v>0.52810000000000001</v>
      </c>
      <c r="AI119">
        <v>1.2732000000000001</v>
      </c>
      <c r="AJ119">
        <v>0.83630000000000004</v>
      </c>
      <c r="AK119">
        <v>0.9637</v>
      </c>
      <c r="AL119">
        <v>0.88290000000000002</v>
      </c>
      <c r="AM119">
        <v>0.92459999999999998</v>
      </c>
      <c r="AN119">
        <v>1.0246999999999999</v>
      </c>
      <c r="AO119">
        <v>1.2001999999999999</v>
      </c>
      <c r="AP119">
        <v>0.70079999999999998</v>
      </c>
      <c r="AQ119">
        <v>1.0445</v>
      </c>
      <c r="AR119">
        <v>0.72929999999999995</v>
      </c>
      <c r="AS119">
        <v>0.86860000000000004</v>
      </c>
      <c r="AT119">
        <v>0.98180000000000001</v>
      </c>
      <c r="AU119">
        <v>1.2423</v>
      </c>
      <c r="AV119">
        <v>0.77410000000000001</v>
      </c>
      <c r="AW119">
        <v>0.9335</v>
      </c>
      <c r="AX119">
        <v>0.89090000000000003</v>
      </c>
      <c r="AY119">
        <v>0.92589999999999995</v>
      </c>
      <c r="AZ119">
        <v>1.0620000000000001</v>
      </c>
      <c r="BA119">
        <v>1.3103</v>
      </c>
      <c r="BB119">
        <v>0.72929999999999995</v>
      </c>
      <c r="BC119">
        <v>1.0602</v>
      </c>
      <c r="BD119">
        <v>0.74770000000000003</v>
      </c>
      <c r="BE119">
        <v>0.90369999999999995</v>
      </c>
      <c r="BF119">
        <v>1.0751999999999999</v>
      </c>
      <c r="BG119">
        <v>1.2841</v>
      </c>
      <c r="BH119">
        <v>0.76300000000000001</v>
      </c>
      <c r="BI119">
        <v>0.96870000000000001</v>
      </c>
      <c r="BJ119">
        <v>0.87050000000000005</v>
      </c>
      <c r="BK119">
        <v>1.0189999999999999</v>
      </c>
      <c r="BL119">
        <v>1.0913999999999999</v>
      </c>
      <c r="BM119">
        <v>1.2196</v>
      </c>
      <c r="BN119">
        <v>0.7319</v>
      </c>
      <c r="BO119">
        <v>1.0457000000000001</v>
      </c>
      <c r="BP119">
        <v>0.80159999999999998</v>
      </c>
      <c r="BQ119">
        <v>0.92110000000000003</v>
      </c>
      <c r="BR119">
        <v>1.0667</v>
      </c>
      <c r="BS119">
        <v>1.2719</v>
      </c>
      <c r="BT119">
        <v>0.79069999999999996</v>
      </c>
      <c r="BU119">
        <v>0.97170000000000001</v>
      </c>
      <c r="BV119" s="1" t="s">
        <v>0</v>
      </c>
      <c r="BW119" s="1" t="s">
        <v>0</v>
      </c>
      <c r="BX119" s="1" t="s">
        <v>0</v>
      </c>
      <c r="BY119" s="1" t="s">
        <v>0</v>
      </c>
      <c r="BZ119" s="1" t="s">
        <v>0</v>
      </c>
      <c r="CA119" s="1" t="s">
        <v>0</v>
      </c>
      <c r="CB119" s="1" t="s">
        <v>0</v>
      </c>
      <c r="CC119" s="1" t="s">
        <v>0</v>
      </c>
      <c r="CD119" s="1" t="s">
        <v>0</v>
      </c>
      <c r="CE119" s="1" t="s">
        <v>0</v>
      </c>
      <c r="CF119" s="1" t="s">
        <v>0</v>
      </c>
      <c r="CG119" s="1" t="s">
        <v>0</v>
      </c>
      <c r="CH119" s="1" t="s">
        <v>0</v>
      </c>
      <c r="CI119" s="1" t="s">
        <v>0</v>
      </c>
      <c r="CJ119" s="1" t="s">
        <v>0</v>
      </c>
      <c r="CK119" s="1" t="s">
        <v>0</v>
      </c>
      <c r="CL119" s="1" t="s">
        <v>0</v>
      </c>
      <c r="CM119" s="1" t="s">
        <v>0</v>
      </c>
      <c r="CN119" s="1" t="s">
        <v>0</v>
      </c>
      <c r="CO119" s="1" t="s">
        <v>0</v>
      </c>
      <c r="CP119" s="1" t="s">
        <v>0</v>
      </c>
      <c r="CQ119" s="1" t="s">
        <v>0</v>
      </c>
      <c r="CR119" s="1" t="s">
        <v>0</v>
      </c>
      <c r="CS119" s="1" t="s">
        <v>0</v>
      </c>
    </row>
    <row r="120" spans="1:97" x14ac:dyDescent="0.25">
      <c r="A120" s="1" t="s">
        <v>118</v>
      </c>
      <c r="B120">
        <v>0.99219999999999997</v>
      </c>
      <c r="C120">
        <v>0.93030000000000002</v>
      </c>
      <c r="D120">
        <v>1.071</v>
      </c>
      <c r="E120">
        <v>1.0972</v>
      </c>
      <c r="F120">
        <v>0.75919999999999999</v>
      </c>
      <c r="G120">
        <v>0.88090000000000002</v>
      </c>
      <c r="H120">
        <v>0.95050000000000001</v>
      </c>
      <c r="I120">
        <v>0.9597</v>
      </c>
      <c r="J120">
        <v>1.0327</v>
      </c>
      <c r="K120">
        <v>1.0670999999999999</v>
      </c>
      <c r="L120">
        <v>0.73770000000000002</v>
      </c>
      <c r="M120">
        <v>0.88539999999999996</v>
      </c>
      <c r="N120">
        <v>0.79339999999999999</v>
      </c>
      <c r="O120">
        <v>0.85760000000000003</v>
      </c>
      <c r="P120">
        <v>0.9385</v>
      </c>
      <c r="Q120">
        <v>1.1388</v>
      </c>
      <c r="R120">
        <v>0.71579999999999999</v>
      </c>
      <c r="S120">
        <v>0.8155</v>
      </c>
      <c r="T120">
        <v>0.67390000000000005</v>
      </c>
      <c r="U120">
        <v>0.79830000000000001</v>
      </c>
      <c r="V120">
        <v>0.98960000000000004</v>
      </c>
      <c r="W120">
        <v>1.2496</v>
      </c>
      <c r="X120">
        <v>0.83189999999999997</v>
      </c>
      <c r="Y120">
        <v>1.0739000000000001</v>
      </c>
      <c r="Z120">
        <v>0.84889999999999999</v>
      </c>
      <c r="AA120">
        <v>0.90259999999999996</v>
      </c>
      <c r="AB120">
        <v>1.0111000000000001</v>
      </c>
      <c r="AC120">
        <v>1.2771999999999999</v>
      </c>
      <c r="AD120">
        <v>0.76180000000000003</v>
      </c>
      <c r="AE120">
        <v>1.0718000000000001</v>
      </c>
      <c r="AF120">
        <v>0.70889999999999997</v>
      </c>
      <c r="AG120">
        <v>0.88829999999999998</v>
      </c>
      <c r="AH120">
        <v>0.52710000000000001</v>
      </c>
      <c r="AI120">
        <v>1.2721</v>
      </c>
      <c r="AJ120">
        <v>0.83069999999999999</v>
      </c>
      <c r="AK120">
        <v>0.96009999999999995</v>
      </c>
      <c r="AL120">
        <v>0.88600000000000001</v>
      </c>
      <c r="AM120">
        <v>0.9234</v>
      </c>
      <c r="AN120">
        <v>1.0236000000000001</v>
      </c>
      <c r="AO120">
        <v>1.2043999999999999</v>
      </c>
      <c r="AP120">
        <v>0.69769999999999999</v>
      </c>
      <c r="AQ120">
        <v>1.0355000000000001</v>
      </c>
      <c r="AR120">
        <v>0.72840000000000005</v>
      </c>
      <c r="AS120">
        <v>0.8669</v>
      </c>
      <c r="AT120">
        <v>0.9849</v>
      </c>
      <c r="AU120">
        <v>1.2394000000000001</v>
      </c>
      <c r="AV120">
        <v>0.77039999999999997</v>
      </c>
      <c r="AW120">
        <v>0.93269999999999997</v>
      </c>
      <c r="AX120">
        <v>0.89229999999999998</v>
      </c>
      <c r="AY120">
        <v>0.9254</v>
      </c>
      <c r="AZ120">
        <v>1.0619000000000001</v>
      </c>
      <c r="BA120">
        <v>1.3103</v>
      </c>
      <c r="BB120">
        <v>0.72650000000000003</v>
      </c>
      <c r="BC120">
        <v>1.0610999999999999</v>
      </c>
      <c r="BD120">
        <v>0.75029999999999997</v>
      </c>
      <c r="BE120">
        <v>0.90390000000000004</v>
      </c>
      <c r="BF120">
        <v>1.0730999999999999</v>
      </c>
      <c r="BG120">
        <v>1.2809999999999999</v>
      </c>
      <c r="BH120">
        <v>0.76039999999999996</v>
      </c>
      <c r="BI120">
        <v>0.9677</v>
      </c>
      <c r="BJ120">
        <v>0.85929999999999995</v>
      </c>
      <c r="BK120">
        <v>1.0206999999999999</v>
      </c>
      <c r="BL120">
        <v>1.0972999999999999</v>
      </c>
      <c r="BM120">
        <v>1.2184999999999999</v>
      </c>
      <c r="BN120">
        <v>0.72960000000000003</v>
      </c>
      <c r="BO120">
        <v>1.0430999999999999</v>
      </c>
      <c r="BP120">
        <v>0.80179999999999996</v>
      </c>
      <c r="BQ120">
        <v>0.92100000000000004</v>
      </c>
      <c r="BR120">
        <v>1.0677000000000001</v>
      </c>
      <c r="BS120">
        <v>1.2694000000000001</v>
      </c>
      <c r="BT120">
        <v>0.78759999999999997</v>
      </c>
      <c r="BU120">
        <v>0.97109999999999996</v>
      </c>
      <c r="BV120" s="1" t="s">
        <v>0</v>
      </c>
      <c r="BW120" s="1" t="s">
        <v>0</v>
      </c>
      <c r="BX120" s="1" t="s">
        <v>0</v>
      </c>
      <c r="BY120" s="1" t="s">
        <v>0</v>
      </c>
      <c r="BZ120" s="1" t="s">
        <v>0</v>
      </c>
      <c r="CA120" s="1" t="s">
        <v>0</v>
      </c>
      <c r="CB120" s="1" t="s">
        <v>0</v>
      </c>
      <c r="CC120" s="1" t="s">
        <v>0</v>
      </c>
      <c r="CD120" s="1" t="s">
        <v>0</v>
      </c>
      <c r="CE120" s="1" t="s">
        <v>0</v>
      </c>
      <c r="CF120" s="1" t="s">
        <v>0</v>
      </c>
      <c r="CG120" s="1" t="s">
        <v>0</v>
      </c>
      <c r="CH120" s="1" t="s">
        <v>0</v>
      </c>
      <c r="CI120" s="1" t="s">
        <v>0</v>
      </c>
      <c r="CJ120" s="1" t="s">
        <v>0</v>
      </c>
      <c r="CK120" s="1" t="s">
        <v>0</v>
      </c>
      <c r="CL120" s="1" t="s">
        <v>0</v>
      </c>
      <c r="CM120" s="1" t="s">
        <v>0</v>
      </c>
      <c r="CN120" s="1" t="s">
        <v>0</v>
      </c>
      <c r="CO120" s="1" t="s">
        <v>0</v>
      </c>
      <c r="CP120" s="1" t="s">
        <v>0</v>
      </c>
      <c r="CQ120" s="1" t="s">
        <v>0</v>
      </c>
      <c r="CR120" s="1" t="s">
        <v>0</v>
      </c>
      <c r="CS120" s="1" t="s">
        <v>0</v>
      </c>
    </row>
    <row r="121" spans="1:97" x14ac:dyDescent="0.25">
      <c r="A121" s="1" t="s">
        <v>119</v>
      </c>
      <c r="B121">
        <v>0.99160000000000004</v>
      </c>
      <c r="C121">
        <v>0.92889999999999995</v>
      </c>
      <c r="D121">
        <v>1.0724</v>
      </c>
      <c r="E121">
        <v>1.0971</v>
      </c>
      <c r="F121">
        <v>0.7571</v>
      </c>
      <c r="G121">
        <v>0.87990000000000002</v>
      </c>
      <c r="H121">
        <v>0.95069999999999999</v>
      </c>
      <c r="I121">
        <v>0.95960000000000001</v>
      </c>
      <c r="J121">
        <v>1.0323</v>
      </c>
      <c r="K121">
        <v>1.0662</v>
      </c>
      <c r="L121">
        <v>0.73540000000000005</v>
      </c>
      <c r="M121">
        <v>0.88529999999999998</v>
      </c>
      <c r="N121">
        <v>0.8</v>
      </c>
      <c r="O121">
        <v>0.8538</v>
      </c>
      <c r="P121">
        <v>0.93920000000000003</v>
      </c>
      <c r="Q121">
        <v>1.1294999999999999</v>
      </c>
      <c r="R121">
        <v>0.71309999999999996</v>
      </c>
      <c r="S121">
        <v>0.80500000000000005</v>
      </c>
      <c r="T121">
        <v>0.67420000000000002</v>
      </c>
      <c r="U121">
        <v>0.79769999999999996</v>
      </c>
      <c r="V121">
        <v>0.9849</v>
      </c>
      <c r="W121">
        <v>1.2494000000000001</v>
      </c>
      <c r="X121">
        <v>0.82530000000000003</v>
      </c>
      <c r="Y121">
        <v>1.0649999999999999</v>
      </c>
      <c r="Z121">
        <v>0.85760000000000003</v>
      </c>
      <c r="AA121">
        <v>0.90249999999999997</v>
      </c>
      <c r="AB121">
        <v>1.0108999999999999</v>
      </c>
      <c r="AC121">
        <v>1.2732000000000001</v>
      </c>
      <c r="AD121">
        <v>0.75890000000000002</v>
      </c>
      <c r="AE121">
        <v>1.0587</v>
      </c>
      <c r="AF121">
        <v>0.70820000000000005</v>
      </c>
      <c r="AG121">
        <v>0.88770000000000004</v>
      </c>
      <c r="AH121">
        <v>0.52449999999999997</v>
      </c>
      <c r="AI121">
        <v>1.2697000000000001</v>
      </c>
      <c r="AJ121">
        <v>0.82499999999999996</v>
      </c>
      <c r="AK121">
        <v>0.95579999999999998</v>
      </c>
      <c r="AL121">
        <v>0.8901</v>
      </c>
      <c r="AM121">
        <v>0.92390000000000005</v>
      </c>
      <c r="AN121">
        <v>1.0233000000000001</v>
      </c>
      <c r="AO121">
        <v>1.1886000000000001</v>
      </c>
      <c r="AP121">
        <v>0.69440000000000002</v>
      </c>
      <c r="AQ121">
        <v>1.0205</v>
      </c>
      <c r="AR121">
        <v>0.72789999999999999</v>
      </c>
      <c r="AS121">
        <v>0.86739999999999995</v>
      </c>
      <c r="AT121">
        <v>0.98270000000000002</v>
      </c>
      <c r="AU121">
        <v>1.236</v>
      </c>
      <c r="AV121">
        <v>0.76719999999999999</v>
      </c>
      <c r="AW121">
        <v>0.92800000000000005</v>
      </c>
      <c r="AX121">
        <v>0.89680000000000004</v>
      </c>
      <c r="AY121">
        <v>0.92430000000000001</v>
      </c>
      <c r="AZ121">
        <v>1.0610999999999999</v>
      </c>
      <c r="BA121">
        <v>1.3078000000000001</v>
      </c>
      <c r="BB121">
        <v>0.72340000000000004</v>
      </c>
      <c r="BC121">
        <v>1.0471999999999999</v>
      </c>
      <c r="BD121">
        <v>0.74960000000000004</v>
      </c>
      <c r="BE121">
        <v>0.90149999999999997</v>
      </c>
      <c r="BF121">
        <v>1.0677000000000001</v>
      </c>
      <c r="BG121">
        <v>1.2796000000000001</v>
      </c>
      <c r="BH121">
        <v>0.75800000000000001</v>
      </c>
      <c r="BI121">
        <v>0.9667</v>
      </c>
      <c r="BJ121">
        <v>0.8619</v>
      </c>
      <c r="BK121">
        <v>1.0222</v>
      </c>
      <c r="BL121">
        <v>1.1059000000000001</v>
      </c>
      <c r="BM121">
        <v>1.2090000000000001</v>
      </c>
      <c r="BN121">
        <v>0.72729999999999995</v>
      </c>
      <c r="BO121">
        <v>1.0314000000000001</v>
      </c>
      <c r="BP121">
        <v>0.80179999999999996</v>
      </c>
      <c r="BQ121">
        <v>0.92330000000000001</v>
      </c>
      <c r="BR121">
        <v>1.0726</v>
      </c>
      <c r="BS121">
        <v>1.2718</v>
      </c>
      <c r="BT121">
        <v>0.78520000000000001</v>
      </c>
      <c r="BU121">
        <v>0.9698</v>
      </c>
      <c r="BV121" s="1" t="s">
        <v>0</v>
      </c>
      <c r="BW121" s="1" t="s">
        <v>0</v>
      </c>
      <c r="BX121" s="1" t="s">
        <v>0</v>
      </c>
      <c r="BY121" s="1" t="s">
        <v>0</v>
      </c>
      <c r="BZ121" s="1" t="s">
        <v>0</v>
      </c>
      <c r="CA121" s="1" t="s">
        <v>0</v>
      </c>
      <c r="CB121" s="1" t="s">
        <v>0</v>
      </c>
      <c r="CC121" s="1" t="s">
        <v>0</v>
      </c>
      <c r="CD121" s="1" t="s">
        <v>0</v>
      </c>
      <c r="CE121" s="1" t="s">
        <v>0</v>
      </c>
      <c r="CF121" s="1" t="s">
        <v>0</v>
      </c>
      <c r="CG121" s="1" t="s">
        <v>0</v>
      </c>
      <c r="CH121" s="1" t="s">
        <v>0</v>
      </c>
      <c r="CI121" s="1" t="s">
        <v>0</v>
      </c>
      <c r="CJ121" s="1" t="s">
        <v>0</v>
      </c>
      <c r="CK121" s="1" t="s">
        <v>0</v>
      </c>
      <c r="CL121" s="1" t="s">
        <v>0</v>
      </c>
      <c r="CM121" s="1" t="s">
        <v>0</v>
      </c>
      <c r="CN121" s="1" t="s">
        <v>0</v>
      </c>
      <c r="CO121" s="1" t="s">
        <v>0</v>
      </c>
      <c r="CP121" s="1" t="s">
        <v>0</v>
      </c>
      <c r="CQ121" s="1" t="s">
        <v>0</v>
      </c>
      <c r="CR121" s="1" t="s">
        <v>0</v>
      </c>
      <c r="CS121" s="1" t="s">
        <v>0</v>
      </c>
    </row>
    <row r="122" spans="1:97" x14ac:dyDescent="0.25">
      <c r="A122" s="1" t="s">
        <v>120</v>
      </c>
      <c r="B122">
        <v>0.96030000000000004</v>
      </c>
      <c r="C122">
        <v>0.92989999999999995</v>
      </c>
      <c r="D122">
        <v>1.0746</v>
      </c>
      <c r="E122">
        <v>1.0973999999999999</v>
      </c>
      <c r="F122">
        <v>0.75690000000000002</v>
      </c>
      <c r="G122">
        <v>0.88019999999999998</v>
      </c>
      <c r="H122">
        <v>0.95299999999999996</v>
      </c>
      <c r="I122">
        <v>0.96099999999999997</v>
      </c>
      <c r="J122">
        <v>1.0335000000000001</v>
      </c>
      <c r="K122">
        <v>1.0670999999999999</v>
      </c>
      <c r="L122">
        <v>0.73470000000000002</v>
      </c>
      <c r="M122">
        <v>0.88539999999999996</v>
      </c>
      <c r="N122">
        <v>0.8034</v>
      </c>
      <c r="O122">
        <v>0.85640000000000005</v>
      </c>
      <c r="P122">
        <v>0.93930000000000002</v>
      </c>
      <c r="Q122">
        <v>1.1341000000000001</v>
      </c>
      <c r="R122">
        <v>0.71089999999999998</v>
      </c>
      <c r="S122">
        <v>0.80189999999999995</v>
      </c>
      <c r="T122">
        <v>0.6744</v>
      </c>
      <c r="U122">
        <v>0.79800000000000004</v>
      </c>
      <c r="V122">
        <v>0.98560000000000003</v>
      </c>
      <c r="W122">
        <v>1.2490000000000001</v>
      </c>
      <c r="X122">
        <v>0.82620000000000005</v>
      </c>
      <c r="Y122">
        <v>1.0674999999999999</v>
      </c>
      <c r="Z122">
        <v>0.85909999999999997</v>
      </c>
      <c r="AA122">
        <v>0.90210000000000001</v>
      </c>
      <c r="AB122">
        <v>1.0095000000000001</v>
      </c>
      <c r="AC122">
        <v>1.2727999999999999</v>
      </c>
      <c r="AD122">
        <v>0.75600000000000001</v>
      </c>
      <c r="AE122">
        <v>1.0569999999999999</v>
      </c>
      <c r="AF122">
        <v>0.70469999999999999</v>
      </c>
      <c r="AG122">
        <v>0.88649999999999995</v>
      </c>
      <c r="AH122">
        <v>0.52339999999999998</v>
      </c>
      <c r="AI122">
        <v>1.2693000000000001</v>
      </c>
      <c r="AJ122">
        <v>0.82469999999999999</v>
      </c>
      <c r="AK122">
        <v>0.95520000000000005</v>
      </c>
      <c r="AL122">
        <v>0.8952</v>
      </c>
      <c r="AM122">
        <v>0.92520000000000002</v>
      </c>
      <c r="AN122">
        <v>1.0318000000000001</v>
      </c>
      <c r="AO122">
        <v>1.1968000000000001</v>
      </c>
      <c r="AP122">
        <v>0.69230000000000003</v>
      </c>
      <c r="AQ122">
        <v>1.0216000000000001</v>
      </c>
      <c r="AR122">
        <v>0.72709999999999997</v>
      </c>
      <c r="AS122">
        <v>0.86780000000000002</v>
      </c>
      <c r="AT122">
        <v>0.98260000000000003</v>
      </c>
      <c r="AU122">
        <v>1.2343</v>
      </c>
      <c r="AV122">
        <v>0.76529999999999998</v>
      </c>
      <c r="AW122">
        <v>0.92800000000000005</v>
      </c>
      <c r="AX122">
        <v>0.90110000000000001</v>
      </c>
      <c r="AY122">
        <v>0.92379999999999995</v>
      </c>
      <c r="AZ122">
        <v>1.0606</v>
      </c>
      <c r="BA122">
        <v>1.3069</v>
      </c>
      <c r="BB122">
        <v>0.72050000000000003</v>
      </c>
      <c r="BC122">
        <v>1.044</v>
      </c>
      <c r="BD122">
        <v>0.74870000000000003</v>
      </c>
      <c r="BE122">
        <v>0.90100000000000002</v>
      </c>
      <c r="BF122">
        <v>1.0691999999999999</v>
      </c>
      <c r="BG122">
        <v>1.2809999999999999</v>
      </c>
      <c r="BH122">
        <v>0.75470000000000004</v>
      </c>
      <c r="BI122">
        <v>0.96579999999999999</v>
      </c>
      <c r="BJ122">
        <v>0.86009999999999998</v>
      </c>
      <c r="BK122">
        <v>1.0261</v>
      </c>
      <c r="BL122">
        <v>1.1383000000000001</v>
      </c>
      <c r="BM122">
        <v>1.2156</v>
      </c>
      <c r="BN122">
        <v>0.72370000000000001</v>
      </c>
      <c r="BO122">
        <v>1.0384</v>
      </c>
      <c r="BP122">
        <v>0.80200000000000005</v>
      </c>
      <c r="BQ122">
        <v>0.9224</v>
      </c>
      <c r="BR122">
        <v>1.1035999999999999</v>
      </c>
      <c r="BS122">
        <v>1.2685</v>
      </c>
      <c r="BT122">
        <v>0.78290000000000004</v>
      </c>
      <c r="BU122">
        <v>0.96919999999999995</v>
      </c>
      <c r="BV122" s="1" t="s">
        <v>0</v>
      </c>
      <c r="BW122" s="1" t="s">
        <v>0</v>
      </c>
      <c r="BX122" s="1" t="s">
        <v>0</v>
      </c>
      <c r="BY122" s="1" t="s">
        <v>0</v>
      </c>
      <c r="BZ122" s="1" t="s">
        <v>0</v>
      </c>
      <c r="CA122" s="1" t="s">
        <v>0</v>
      </c>
      <c r="CB122" s="1" t="s">
        <v>0</v>
      </c>
      <c r="CC122" s="1" t="s">
        <v>0</v>
      </c>
      <c r="CD122" s="1" t="s">
        <v>0</v>
      </c>
      <c r="CE122" s="1" t="s">
        <v>0</v>
      </c>
      <c r="CF122" s="1" t="s">
        <v>0</v>
      </c>
      <c r="CG122" s="1" t="s">
        <v>0</v>
      </c>
      <c r="CH122" s="1" t="s">
        <v>0</v>
      </c>
      <c r="CI122" s="1" t="s">
        <v>0</v>
      </c>
      <c r="CJ122" s="1" t="s">
        <v>0</v>
      </c>
      <c r="CK122" s="1" t="s">
        <v>0</v>
      </c>
      <c r="CL122" s="1" t="s">
        <v>0</v>
      </c>
      <c r="CM122" s="1" t="s">
        <v>0</v>
      </c>
      <c r="CN122" s="1" t="s">
        <v>0</v>
      </c>
      <c r="CO122" s="1" t="s">
        <v>0</v>
      </c>
      <c r="CP122" s="1" t="s">
        <v>0</v>
      </c>
      <c r="CQ122" s="1" t="s">
        <v>0</v>
      </c>
      <c r="CR122" s="1" t="s">
        <v>0</v>
      </c>
      <c r="CS122" s="1" t="s">
        <v>0</v>
      </c>
    </row>
    <row r="123" spans="1:97" x14ac:dyDescent="0.25">
      <c r="A123" s="1" t="s">
        <v>121</v>
      </c>
      <c r="B123">
        <v>0.94520000000000004</v>
      </c>
      <c r="C123">
        <v>0.91490000000000005</v>
      </c>
      <c r="D123">
        <v>1.0757000000000001</v>
      </c>
      <c r="E123">
        <v>1.0974999999999999</v>
      </c>
      <c r="F123">
        <v>0.755</v>
      </c>
      <c r="G123">
        <v>0.87890000000000001</v>
      </c>
      <c r="H123">
        <v>0.95269999999999999</v>
      </c>
      <c r="I123">
        <v>0.95950000000000002</v>
      </c>
      <c r="J123">
        <v>1.0327</v>
      </c>
      <c r="K123">
        <v>1.0652999999999999</v>
      </c>
      <c r="L123">
        <v>0.73240000000000005</v>
      </c>
      <c r="M123">
        <v>0.8831</v>
      </c>
      <c r="N123">
        <v>0.80959999999999999</v>
      </c>
      <c r="O123">
        <v>0.84930000000000005</v>
      </c>
      <c r="P123">
        <v>0.93859999999999999</v>
      </c>
      <c r="Q123">
        <v>1.1214999999999999</v>
      </c>
      <c r="R123">
        <v>0.70750000000000002</v>
      </c>
      <c r="S123">
        <v>0.7913</v>
      </c>
      <c r="T123">
        <v>0.67490000000000006</v>
      </c>
      <c r="U123">
        <v>0.79690000000000005</v>
      </c>
      <c r="V123">
        <v>0.97829999999999995</v>
      </c>
      <c r="W123">
        <v>1.2474000000000001</v>
      </c>
      <c r="X123">
        <v>0.81930000000000003</v>
      </c>
      <c r="Y123">
        <v>1.0587</v>
      </c>
      <c r="Z123">
        <v>0.8679</v>
      </c>
      <c r="AA123">
        <v>0.90200000000000002</v>
      </c>
      <c r="AB123">
        <v>1.0091000000000001</v>
      </c>
      <c r="AC123">
        <v>1.2695000000000001</v>
      </c>
      <c r="AD123">
        <v>0.754</v>
      </c>
      <c r="AE123">
        <v>1.0490999999999999</v>
      </c>
      <c r="AF123">
        <v>0.70509999999999995</v>
      </c>
      <c r="AG123">
        <v>0.88570000000000004</v>
      </c>
      <c r="AH123">
        <v>0.52159999999999995</v>
      </c>
      <c r="AI123">
        <v>1.2675000000000001</v>
      </c>
      <c r="AJ123">
        <v>0.81979999999999997</v>
      </c>
      <c r="AK123">
        <v>0.95199999999999996</v>
      </c>
      <c r="AL123">
        <v>0.89810000000000001</v>
      </c>
      <c r="AM123">
        <v>0.9264</v>
      </c>
      <c r="AN123">
        <v>1.0347999999999999</v>
      </c>
      <c r="AO123">
        <v>1.1787000000000001</v>
      </c>
      <c r="AP123">
        <v>0.68910000000000005</v>
      </c>
      <c r="AQ123">
        <v>1.0085999999999999</v>
      </c>
      <c r="AR123">
        <v>0.72789999999999999</v>
      </c>
      <c r="AS123">
        <v>0.86639999999999995</v>
      </c>
      <c r="AT123">
        <v>0.98199999999999998</v>
      </c>
      <c r="AU123">
        <v>1.2321</v>
      </c>
      <c r="AV123">
        <v>0.76239999999999997</v>
      </c>
      <c r="AW123">
        <v>0.92400000000000004</v>
      </c>
      <c r="AX123">
        <v>0.90720000000000001</v>
      </c>
      <c r="AY123">
        <v>0.92549999999999999</v>
      </c>
      <c r="AZ123">
        <v>1.0670999999999999</v>
      </c>
      <c r="BA123">
        <v>1.3037000000000001</v>
      </c>
      <c r="BB123">
        <v>0.71830000000000005</v>
      </c>
      <c r="BC123">
        <v>1.0326</v>
      </c>
      <c r="BD123">
        <v>0.74519999999999997</v>
      </c>
      <c r="BE123">
        <v>0.89959999999999996</v>
      </c>
      <c r="BF123">
        <v>1.0619000000000001</v>
      </c>
      <c r="BG123">
        <v>1.2787999999999999</v>
      </c>
      <c r="BH123">
        <v>0.75239999999999996</v>
      </c>
      <c r="BI123">
        <v>0.9647</v>
      </c>
      <c r="BJ123">
        <v>0.84330000000000005</v>
      </c>
      <c r="BK123">
        <v>1.0285</v>
      </c>
      <c r="BL123">
        <v>1.1861999999999999</v>
      </c>
      <c r="BM123">
        <v>1.2027000000000001</v>
      </c>
      <c r="BN123">
        <v>0.72199999999999998</v>
      </c>
      <c r="BO123">
        <v>1.0188999999999999</v>
      </c>
      <c r="BP123">
        <v>0.80430000000000001</v>
      </c>
      <c r="BQ123">
        <v>0.92390000000000005</v>
      </c>
      <c r="BR123">
        <v>1.1307</v>
      </c>
      <c r="BS123">
        <v>1.2685999999999999</v>
      </c>
      <c r="BT123">
        <v>0.77990000000000004</v>
      </c>
      <c r="BU123">
        <v>0.96899999999999997</v>
      </c>
      <c r="BV123" s="1" t="s">
        <v>0</v>
      </c>
      <c r="BW123" s="1" t="s">
        <v>0</v>
      </c>
      <c r="BX123" s="1" t="s">
        <v>0</v>
      </c>
      <c r="BY123" s="1" t="s">
        <v>0</v>
      </c>
      <c r="BZ123" s="1" t="s">
        <v>0</v>
      </c>
      <c r="CA123" s="1" t="s">
        <v>0</v>
      </c>
      <c r="CB123" s="1" t="s">
        <v>0</v>
      </c>
      <c r="CC123" s="1" t="s">
        <v>0</v>
      </c>
      <c r="CD123" s="1" t="s">
        <v>0</v>
      </c>
      <c r="CE123" s="1" t="s">
        <v>0</v>
      </c>
      <c r="CF123" s="1" t="s">
        <v>0</v>
      </c>
      <c r="CG123" s="1" t="s">
        <v>0</v>
      </c>
      <c r="CH123" s="1" t="s">
        <v>0</v>
      </c>
      <c r="CI123" s="1" t="s">
        <v>0</v>
      </c>
      <c r="CJ123" s="1" t="s">
        <v>0</v>
      </c>
      <c r="CK123" s="1" t="s">
        <v>0</v>
      </c>
      <c r="CL123" s="1" t="s">
        <v>0</v>
      </c>
      <c r="CM123" s="1" t="s">
        <v>0</v>
      </c>
      <c r="CN123" s="1" t="s">
        <v>0</v>
      </c>
      <c r="CO123" s="1" t="s">
        <v>0</v>
      </c>
      <c r="CP123" s="1" t="s">
        <v>0</v>
      </c>
      <c r="CQ123" s="1" t="s">
        <v>0</v>
      </c>
      <c r="CR123" s="1" t="s">
        <v>0</v>
      </c>
      <c r="CS123" s="1" t="s">
        <v>0</v>
      </c>
    </row>
    <row r="124" spans="1:97" x14ac:dyDescent="0.25">
      <c r="A124" s="1" t="s">
        <v>122</v>
      </c>
      <c r="B124">
        <v>0.95209999999999995</v>
      </c>
      <c r="C124">
        <v>0.90300000000000002</v>
      </c>
      <c r="D124">
        <v>1.077</v>
      </c>
      <c r="E124">
        <v>1.0979000000000001</v>
      </c>
      <c r="F124">
        <v>0.75449999999999995</v>
      </c>
      <c r="G124">
        <v>0.87980000000000003</v>
      </c>
      <c r="H124">
        <v>0.95440000000000003</v>
      </c>
      <c r="I124">
        <v>0.96199999999999997</v>
      </c>
      <c r="J124">
        <v>1.0346</v>
      </c>
      <c r="K124">
        <v>1.0669999999999999</v>
      </c>
      <c r="L124">
        <v>0.73099999999999998</v>
      </c>
      <c r="M124">
        <v>0.88429999999999997</v>
      </c>
      <c r="N124">
        <v>0.81410000000000005</v>
      </c>
      <c r="O124">
        <v>0.84950000000000003</v>
      </c>
      <c r="P124">
        <v>0.93830000000000002</v>
      </c>
      <c r="Q124">
        <v>1.1303000000000001</v>
      </c>
      <c r="R124">
        <v>0.70550000000000002</v>
      </c>
      <c r="S124">
        <v>0.79269999999999996</v>
      </c>
      <c r="T124">
        <v>0.67900000000000005</v>
      </c>
      <c r="U124">
        <v>0.79669999999999996</v>
      </c>
      <c r="V124">
        <v>0.98199999999999998</v>
      </c>
      <c r="W124">
        <v>1.2478</v>
      </c>
      <c r="X124">
        <v>0.82040000000000002</v>
      </c>
      <c r="Y124">
        <v>1.0568</v>
      </c>
      <c r="Z124">
        <v>0.86870000000000003</v>
      </c>
      <c r="AA124">
        <v>0.90090000000000003</v>
      </c>
      <c r="AB124">
        <v>1.0083</v>
      </c>
      <c r="AC124">
        <v>1.2702</v>
      </c>
      <c r="AD124">
        <v>0.75170000000000003</v>
      </c>
      <c r="AE124">
        <v>1.0504</v>
      </c>
      <c r="AF124">
        <v>0.70789999999999997</v>
      </c>
      <c r="AG124">
        <v>0.88500000000000001</v>
      </c>
      <c r="AH124">
        <v>0.52100000000000002</v>
      </c>
      <c r="AI124">
        <v>1.2665999999999999</v>
      </c>
      <c r="AJ124">
        <v>0.81820000000000004</v>
      </c>
      <c r="AK124">
        <v>0.95340000000000003</v>
      </c>
      <c r="AL124">
        <v>0.89880000000000004</v>
      </c>
      <c r="AM124">
        <v>0.9274</v>
      </c>
      <c r="AN124">
        <v>1.0331999999999999</v>
      </c>
      <c r="AO124">
        <v>1.1833</v>
      </c>
      <c r="AP124">
        <v>0.68610000000000004</v>
      </c>
      <c r="AQ124">
        <v>1.0117</v>
      </c>
      <c r="AR124">
        <v>0.72660000000000002</v>
      </c>
      <c r="AS124">
        <v>0.86439999999999995</v>
      </c>
      <c r="AT124">
        <v>0.98060000000000003</v>
      </c>
      <c r="AU124">
        <v>1.2323</v>
      </c>
      <c r="AV124">
        <v>0.75990000000000002</v>
      </c>
      <c r="AW124">
        <v>0.92490000000000006</v>
      </c>
      <c r="AX124">
        <v>0.90680000000000005</v>
      </c>
      <c r="AY124">
        <v>0.92700000000000005</v>
      </c>
      <c r="AZ124">
        <v>1.0710999999999999</v>
      </c>
      <c r="BA124">
        <v>1.3043</v>
      </c>
      <c r="BB124">
        <v>0.71540000000000004</v>
      </c>
      <c r="BC124">
        <v>1.0284</v>
      </c>
      <c r="BD124">
        <v>0.7409</v>
      </c>
      <c r="BE124">
        <v>0.89880000000000004</v>
      </c>
      <c r="BF124">
        <v>1.0633999999999999</v>
      </c>
      <c r="BG124">
        <v>1.2787999999999999</v>
      </c>
      <c r="BH124">
        <v>0.74980000000000002</v>
      </c>
      <c r="BI124">
        <v>0.96450000000000002</v>
      </c>
      <c r="BJ124">
        <v>0.84109999999999996</v>
      </c>
      <c r="BK124">
        <v>1.0267999999999999</v>
      </c>
      <c r="BL124">
        <v>1.1889000000000001</v>
      </c>
      <c r="BM124">
        <v>1.2090000000000001</v>
      </c>
      <c r="BN124">
        <v>0.71860000000000002</v>
      </c>
      <c r="BO124">
        <v>1.0316000000000001</v>
      </c>
      <c r="BP124">
        <v>0.80369999999999997</v>
      </c>
      <c r="BQ124">
        <v>0.92430000000000001</v>
      </c>
      <c r="BR124">
        <v>1.1508</v>
      </c>
      <c r="BS124">
        <v>1.2674000000000001</v>
      </c>
      <c r="BT124">
        <v>0.77800000000000002</v>
      </c>
      <c r="BU124">
        <v>0.96919999999999995</v>
      </c>
      <c r="BV124" s="1" t="s">
        <v>0</v>
      </c>
      <c r="BW124" s="1" t="s">
        <v>0</v>
      </c>
      <c r="BX124" s="1" t="s">
        <v>0</v>
      </c>
      <c r="BY124" s="1" t="s">
        <v>0</v>
      </c>
      <c r="BZ124" s="1" t="s">
        <v>0</v>
      </c>
      <c r="CA124" s="1" t="s">
        <v>0</v>
      </c>
      <c r="CB124" s="1" t="s">
        <v>0</v>
      </c>
      <c r="CC124" s="1" t="s">
        <v>0</v>
      </c>
      <c r="CD124" s="1" t="s">
        <v>0</v>
      </c>
      <c r="CE124" s="1" t="s">
        <v>0</v>
      </c>
      <c r="CF124" s="1" t="s">
        <v>0</v>
      </c>
      <c r="CG124" s="1" t="s">
        <v>0</v>
      </c>
      <c r="CH124" s="1" t="s">
        <v>0</v>
      </c>
      <c r="CI124" s="1" t="s">
        <v>0</v>
      </c>
      <c r="CJ124" s="1" t="s">
        <v>0</v>
      </c>
      <c r="CK124" s="1" t="s">
        <v>0</v>
      </c>
      <c r="CL124" s="1" t="s">
        <v>0</v>
      </c>
      <c r="CM124" s="1" t="s">
        <v>0</v>
      </c>
      <c r="CN124" s="1" t="s">
        <v>0</v>
      </c>
      <c r="CO124" s="1" t="s">
        <v>0</v>
      </c>
      <c r="CP124" s="1" t="s">
        <v>0</v>
      </c>
      <c r="CQ124" s="1" t="s">
        <v>0</v>
      </c>
      <c r="CR124" s="1" t="s">
        <v>0</v>
      </c>
      <c r="CS124" s="1" t="s">
        <v>0</v>
      </c>
    </row>
    <row r="125" spans="1:97" x14ac:dyDescent="0.25">
      <c r="A125" s="1" t="s">
        <v>123</v>
      </c>
      <c r="B125">
        <v>0.9496</v>
      </c>
      <c r="C125">
        <v>0.94189999999999996</v>
      </c>
      <c r="D125">
        <v>1.0772999999999999</v>
      </c>
      <c r="E125">
        <v>1.0974999999999999</v>
      </c>
      <c r="F125">
        <v>0.75290000000000001</v>
      </c>
      <c r="G125">
        <v>0.87839999999999996</v>
      </c>
      <c r="H125">
        <v>0.9546</v>
      </c>
      <c r="I125">
        <v>0.96130000000000004</v>
      </c>
      <c r="J125">
        <v>1.0343</v>
      </c>
      <c r="K125">
        <v>1.0657000000000001</v>
      </c>
      <c r="L125">
        <v>0.72889999999999999</v>
      </c>
      <c r="M125">
        <v>0.88280000000000003</v>
      </c>
      <c r="N125">
        <v>0.82130000000000003</v>
      </c>
      <c r="O125">
        <v>0.84860000000000002</v>
      </c>
      <c r="P125">
        <v>0.93799999999999994</v>
      </c>
      <c r="Q125">
        <v>1.1292</v>
      </c>
      <c r="R125">
        <v>0.70299999999999996</v>
      </c>
      <c r="S125">
        <v>0.78710000000000002</v>
      </c>
      <c r="T125">
        <v>0.68079999999999996</v>
      </c>
      <c r="U125">
        <v>0.79610000000000003</v>
      </c>
      <c r="V125">
        <v>0.97719999999999996</v>
      </c>
      <c r="W125">
        <v>1.2464999999999999</v>
      </c>
      <c r="X125">
        <v>0.81379999999999997</v>
      </c>
      <c r="Y125">
        <v>1.0489999999999999</v>
      </c>
      <c r="Z125">
        <v>0.87229999999999996</v>
      </c>
      <c r="AA125">
        <v>0.9012</v>
      </c>
      <c r="AB125">
        <v>1.0079</v>
      </c>
      <c r="AC125">
        <v>1.2678</v>
      </c>
      <c r="AD125">
        <v>0.74909999999999999</v>
      </c>
      <c r="AE125">
        <v>1.0427999999999999</v>
      </c>
      <c r="AF125">
        <v>0.70989999999999998</v>
      </c>
      <c r="AG125">
        <v>0.88500000000000001</v>
      </c>
      <c r="AH125">
        <v>0.51880000000000004</v>
      </c>
      <c r="AI125">
        <v>1.2638</v>
      </c>
      <c r="AJ125">
        <v>0.81159999999999999</v>
      </c>
      <c r="AK125">
        <v>0.95020000000000004</v>
      </c>
      <c r="AL125">
        <v>0.89910000000000001</v>
      </c>
      <c r="AM125">
        <v>0.92589999999999995</v>
      </c>
      <c r="AN125">
        <v>1.0284</v>
      </c>
      <c r="AO125">
        <v>1.1780999999999999</v>
      </c>
      <c r="AP125">
        <v>0.68359999999999999</v>
      </c>
      <c r="AQ125">
        <v>1.0024</v>
      </c>
      <c r="AR125">
        <v>0.72819999999999996</v>
      </c>
      <c r="AS125">
        <v>0.86380000000000001</v>
      </c>
      <c r="AT125">
        <v>0.98050000000000004</v>
      </c>
      <c r="AU125">
        <v>1.2282999999999999</v>
      </c>
      <c r="AV125">
        <v>0.75690000000000002</v>
      </c>
      <c r="AW125">
        <v>0.9234</v>
      </c>
      <c r="AX125">
        <v>0.90720000000000001</v>
      </c>
      <c r="AY125">
        <v>0.92679999999999996</v>
      </c>
      <c r="AZ125">
        <v>1.0717000000000001</v>
      </c>
      <c r="BA125">
        <v>1.3083</v>
      </c>
      <c r="BB125">
        <v>0.71260000000000001</v>
      </c>
      <c r="BC125">
        <v>1.0176000000000001</v>
      </c>
      <c r="BD125">
        <v>0.73970000000000002</v>
      </c>
      <c r="BE125">
        <v>0.89810000000000001</v>
      </c>
      <c r="BF125">
        <v>1.0611999999999999</v>
      </c>
      <c r="BG125">
        <v>1.2759</v>
      </c>
      <c r="BH125">
        <v>0.74629999999999996</v>
      </c>
      <c r="BI125">
        <v>0.96299999999999997</v>
      </c>
      <c r="BJ125">
        <v>0.84450000000000003</v>
      </c>
      <c r="BK125">
        <v>1.0263</v>
      </c>
      <c r="BL125">
        <v>1.1056999999999999</v>
      </c>
      <c r="BM125">
        <v>1.2094</v>
      </c>
      <c r="BN125">
        <v>0.71499999999999997</v>
      </c>
      <c r="BO125">
        <v>1.0216000000000001</v>
      </c>
      <c r="BP125">
        <v>0.80400000000000005</v>
      </c>
      <c r="BQ125">
        <v>0.92200000000000004</v>
      </c>
      <c r="BR125">
        <v>1.1137999999999999</v>
      </c>
      <c r="BS125">
        <v>1.266</v>
      </c>
      <c r="BT125">
        <v>0.77429999999999999</v>
      </c>
      <c r="BU125">
        <v>0.96750000000000003</v>
      </c>
      <c r="BV125" s="1" t="s">
        <v>0</v>
      </c>
      <c r="BW125" s="1" t="s">
        <v>0</v>
      </c>
      <c r="BX125" s="1" t="s">
        <v>0</v>
      </c>
      <c r="BY125" s="1" t="s">
        <v>0</v>
      </c>
      <c r="BZ125" s="1" t="s">
        <v>0</v>
      </c>
      <c r="CA125" s="1" t="s">
        <v>0</v>
      </c>
      <c r="CB125" s="1" t="s">
        <v>0</v>
      </c>
      <c r="CC125" s="1" t="s">
        <v>0</v>
      </c>
      <c r="CD125" s="1" t="s">
        <v>0</v>
      </c>
      <c r="CE125" s="1" t="s">
        <v>0</v>
      </c>
      <c r="CF125" s="1" t="s">
        <v>0</v>
      </c>
      <c r="CG125" s="1" t="s">
        <v>0</v>
      </c>
      <c r="CH125" s="1" t="s">
        <v>0</v>
      </c>
      <c r="CI125" s="1" t="s">
        <v>0</v>
      </c>
      <c r="CJ125" s="1" t="s">
        <v>0</v>
      </c>
      <c r="CK125" s="1" t="s">
        <v>0</v>
      </c>
      <c r="CL125" s="1" t="s">
        <v>0</v>
      </c>
      <c r="CM125" s="1" t="s">
        <v>0</v>
      </c>
      <c r="CN125" s="1" t="s">
        <v>0</v>
      </c>
      <c r="CO125" s="1" t="s">
        <v>0</v>
      </c>
      <c r="CP125" s="1" t="s">
        <v>0</v>
      </c>
      <c r="CQ125" s="1" t="s">
        <v>0</v>
      </c>
      <c r="CR125" s="1" t="s">
        <v>0</v>
      </c>
      <c r="CS125" s="1" t="s">
        <v>0</v>
      </c>
    </row>
    <row r="126" spans="1:97" x14ac:dyDescent="0.25">
      <c r="A126" s="1" t="s">
        <v>124</v>
      </c>
      <c r="B126">
        <v>0.94520000000000004</v>
      </c>
      <c r="C126">
        <v>1.0415000000000001</v>
      </c>
      <c r="D126">
        <v>1.0777000000000001</v>
      </c>
      <c r="E126">
        <v>1.0975999999999999</v>
      </c>
      <c r="F126">
        <v>0.75149999999999995</v>
      </c>
      <c r="G126">
        <v>0.87770000000000004</v>
      </c>
      <c r="H126">
        <v>0.95550000000000002</v>
      </c>
      <c r="I126">
        <v>0.96189999999999998</v>
      </c>
      <c r="J126">
        <v>1.0345</v>
      </c>
      <c r="K126">
        <v>1.0657000000000001</v>
      </c>
      <c r="L126">
        <v>0.72760000000000002</v>
      </c>
      <c r="M126">
        <v>0.88239999999999996</v>
      </c>
      <c r="N126">
        <v>0.82479999999999998</v>
      </c>
      <c r="O126">
        <v>0.84919999999999995</v>
      </c>
      <c r="P126">
        <v>0.93769999999999998</v>
      </c>
      <c r="Q126">
        <v>1.1222000000000001</v>
      </c>
      <c r="R126">
        <v>0.69950000000000001</v>
      </c>
      <c r="S126">
        <v>0.78069999999999995</v>
      </c>
      <c r="T126">
        <v>0.67920000000000003</v>
      </c>
      <c r="U126">
        <v>0.79430000000000001</v>
      </c>
      <c r="V126">
        <v>0.97750000000000004</v>
      </c>
      <c r="W126">
        <v>1.2445999999999999</v>
      </c>
      <c r="X126">
        <v>0.8145</v>
      </c>
      <c r="Y126">
        <v>1.0516000000000001</v>
      </c>
      <c r="Z126">
        <v>0.87680000000000002</v>
      </c>
      <c r="AA126">
        <v>0.90239999999999998</v>
      </c>
      <c r="AB126">
        <v>1.01</v>
      </c>
      <c r="AC126">
        <v>1.2672000000000001</v>
      </c>
      <c r="AD126">
        <v>0.746</v>
      </c>
      <c r="AE126">
        <v>1.0401</v>
      </c>
      <c r="AF126">
        <v>0.70909999999999995</v>
      </c>
      <c r="AG126">
        <v>0.88319999999999999</v>
      </c>
      <c r="AH126">
        <v>0.51819999999999999</v>
      </c>
      <c r="AI126">
        <v>1.2636000000000001</v>
      </c>
      <c r="AJ126">
        <v>0.81159999999999999</v>
      </c>
      <c r="AK126">
        <v>0.94910000000000005</v>
      </c>
      <c r="AL126">
        <v>0.89870000000000005</v>
      </c>
      <c r="AM126">
        <v>0.92600000000000005</v>
      </c>
      <c r="AN126">
        <v>1.0233000000000001</v>
      </c>
      <c r="AO126">
        <v>1.1718999999999999</v>
      </c>
      <c r="AP126">
        <v>0.68120000000000003</v>
      </c>
      <c r="AQ126">
        <v>0.99550000000000005</v>
      </c>
      <c r="AR126">
        <v>0.72689999999999999</v>
      </c>
      <c r="AS126">
        <v>0.86370000000000002</v>
      </c>
      <c r="AT126">
        <v>0.98040000000000005</v>
      </c>
      <c r="AU126">
        <v>1.2298</v>
      </c>
      <c r="AV126">
        <v>0.75470000000000004</v>
      </c>
      <c r="AW126">
        <v>0.92069999999999996</v>
      </c>
      <c r="AX126">
        <v>0.90700000000000003</v>
      </c>
      <c r="AY126">
        <v>0.92679999999999996</v>
      </c>
      <c r="AZ126">
        <v>1.0668</v>
      </c>
      <c r="BA126">
        <v>1.3116000000000001</v>
      </c>
      <c r="BB126">
        <v>0.71020000000000005</v>
      </c>
      <c r="BC126">
        <v>1.0089999999999999</v>
      </c>
      <c r="BD126">
        <v>0.74029999999999996</v>
      </c>
      <c r="BE126">
        <v>0.89780000000000004</v>
      </c>
      <c r="BF126">
        <v>1.0630999999999999</v>
      </c>
      <c r="BG126">
        <v>1.2768999999999999</v>
      </c>
      <c r="BH126">
        <v>0.74399999999999999</v>
      </c>
      <c r="BI126">
        <v>0.96209999999999996</v>
      </c>
      <c r="BJ126">
        <v>0.84340000000000004</v>
      </c>
      <c r="BK126">
        <v>1.0271999999999999</v>
      </c>
      <c r="BL126">
        <v>1.0819000000000001</v>
      </c>
      <c r="BM126">
        <v>1.2110000000000001</v>
      </c>
      <c r="BN126">
        <v>0.71240000000000003</v>
      </c>
      <c r="BO126">
        <v>1.0164</v>
      </c>
      <c r="BP126">
        <v>0.81210000000000004</v>
      </c>
      <c r="BQ126">
        <v>0.9234</v>
      </c>
      <c r="BR126">
        <v>1.0773999999999999</v>
      </c>
      <c r="BS126">
        <v>1.2639</v>
      </c>
      <c r="BT126">
        <v>0.77200000000000002</v>
      </c>
      <c r="BU126">
        <v>0.96599999999999997</v>
      </c>
      <c r="BV126" s="1" t="s">
        <v>0</v>
      </c>
      <c r="BW126" s="1" t="s">
        <v>0</v>
      </c>
      <c r="BX126" s="1" t="s">
        <v>0</v>
      </c>
      <c r="BY126" s="1" t="s">
        <v>0</v>
      </c>
      <c r="BZ126" s="1" t="s">
        <v>0</v>
      </c>
      <c r="CA126" s="1" t="s">
        <v>0</v>
      </c>
      <c r="CB126" s="1" t="s">
        <v>0</v>
      </c>
      <c r="CC126" s="1" t="s">
        <v>0</v>
      </c>
      <c r="CD126" s="1" t="s">
        <v>0</v>
      </c>
      <c r="CE126" s="1" t="s">
        <v>0</v>
      </c>
      <c r="CF126" s="1" t="s">
        <v>0</v>
      </c>
      <c r="CG126" s="1" t="s">
        <v>0</v>
      </c>
      <c r="CH126" s="1" t="s">
        <v>0</v>
      </c>
      <c r="CI126" s="1" t="s">
        <v>0</v>
      </c>
      <c r="CJ126" s="1" t="s">
        <v>0</v>
      </c>
      <c r="CK126" s="1" t="s">
        <v>0</v>
      </c>
      <c r="CL126" s="1" t="s">
        <v>0</v>
      </c>
      <c r="CM126" s="1" t="s">
        <v>0</v>
      </c>
      <c r="CN126" s="1" t="s">
        <v>0</v>
      </c>
      <c r="CO126" s="1" t="s">
        <v>0</v>
      </c>
      <c r="CP126" s="1" t="s">
        <v>0</v>
      </c>
      <c r="CQ126" s="1" t="s">
        <v>0</v>
      </c>
      <c r="CR126" s="1" t="s">
        <v>0</v>
      </c>
      <c r="CS126" s="1" t="s">
        <v>0</v>
      </c>
    </row>
    <row r="127" spans="1:97" x14ac:dyDescent="0.25">
      <c r="A127" s="1" t="s">
        <v>125</v>
      </c>
      <c r="B127">
        <v>0.95350000000000001</v>
      </c>
      <c r="C127">
        <v>1.0048999999999999</v>
      </c>
      <c r="D127">
        <v>1.0777000000000001</v>
      </c>
      <c r="E127">
        <v>1.0972</v>
      </c>
      <c r="F127">
        <v>0.75090000000000001</v>
      </c>
      <c r="G127">
        <v>0.87819999999999998</v>
      </c>
      <c r="H127">
        <v>0.95650000000000002</v>
      </c>
      <c r="I127">
        <v>0.96230000000000004</v>
      </c>
      <c r="J127">
        <v>1.0350999999999999</v>
      </c>
      <c r="K127">
        <v>1.0653999999999999</v>
      </c>
      <c r="L127">
        <v>0.72629999999999995</v>
      </c>
      <c r="M127">
        <v>0.88139999999999996</v>
      </c>
      <c r="N127">
        <v>0.82620000000000005</v>
      </c>
      <c r="O127">
        <v>0.84819999999999995</v>
      </c>
      <c r="P127">
        <v>0.93600000000000005</v>
      </c>
      <c r="Q127">
        <v>1.1312</v>
      </c>
      <c r="R127">
        <v>0.69650000000000001</v>
      </c>
      <c r="S127">
        <v>0.78359999999999996</v>
      </c>
      <c r="T127">
        <v>0.67649999999999999</v>
      </c>
      <c r="U127">
        <v>0.79339999999999999</v>
      </c>
      <c r="V127">
        <v>0.97499999999999998</v>
      </c>
      <c r="W127">
        <v>1.2430000000000001</v>
      </c>
      <c r="X127">
        <v>0.81100000000000005</v>
      </c>
      <c r="Y127">
        <v>1.0476000000000001</v>
      </c>
      <c r="Z127">
        <v>0.87470000000000003</v>
      </c>
      <c r="AA127">
        <v>0.90039999999999998</v>
      </c>
      <c r="AB127">
        <v>1.0153000000000001</v>
      </c>
      <c r="AC127">
        <v>1.2654000000000001</v>
      </c>
      <c r="AD127">
        <v>0.74360000000000004</v>
      </c>
      <c r="AE127">
        <v>1.0383</v>
      </c>
      <c r="AF127">
        <v>0.70830000000000004</v>
      </c>
      <c r="AG127">
        <v>0.88249999999999995</v>
      </c>
      <c r="AH127">
        <v>0.51680000000000004</v>
      </c>
      <c r="AI127">
        <v>1.2619</v>
      </c>
      <c r="AJ127">
        <v>0.80779999999999996</v>
      </c>
      <c r="AK127">
        <v>0.94850000000000001</v>
      </c>
      <c r="AL127">
        <v>0.8982</v>
      </c>
      <c r="AM127">
        <v>0.92579999999999996</v>
      </c>
      <c r="AN127">
        <v>1.0194000000000001</v>
      </c>
      <c r="AO127">
        <v>1.1791</v>
      </c>
      <c r="AP127">
        <v>0.67859999999999998</v>
      </c>
      <c r="AQ127">
        <v>0.99980000000000002</v>
      </c>
      <c r="AR127">
        <v>0.72629999999999995</v>
      </c>
      <c r="AS127">
        <v>0.86219999999999997</v>
      </c>
      <c r="AT127">
        <v>0.98719999999999997</v>
      </c>
      <c r="AU127">
        <v>1.2266999999999999</v>
      </c>
      <c r="AV127">
        <v>0.75219999999999998</v>
      </c>
      <c r="AW127">
        <v>0.91930000000000001</v>
      </c>
      <c r="AX127">
        <v>0.90649999999999997</v>
      </c>
      <c r="AY127">
        <v>0.92669999999999997</v>
      </c>
      <c r="AZ127">
        <v>1.0624</v>
      </c>
      <c r="BA127">
        <v>1.3115000000000001</v>
      </c>
      <c r="BB127">
        <v>0.70779999999999998</v>
      </c>
      <c r="BC127">
        <v>1.0024999999999999</v>
      </c>
      <c r="BD127">
        <v>0.73970000000000002</v>
      </c>
      <c r="BE127">
        <v>0.89690000000000003</v>
      </c>
      <c r="BF127">
        <v>1.0696000000000001</v>
      </c>
      <c r="BG127">
        <v>1.2741</v>
      </c>
      <c r="BH127">
        <v>0.74170000000000003</v>
      </c>
      <c r="BI127">
        <v>0.96050000000000002</v>
      </c>
      <c r="BJ127">
        <v>0.83850000000000002</v>
      </c>
      <c r="BK127">
        <v>1.0258</v>
      </c>
      <c r="BL127">
        <v>1.0818000000000001</v>
      </c>
      <c r="BM127">
        <v>1.2104999999999999</v>
      </c>
      <c r="BN127">
        <v>0.70940000000000003</v>
      </c>
      <c r="BO127">
        <v>1.0229999999999999</v>
      </c>
      <c r="BP127">
        <v>0.80830000000000002</v>
      </c>
      <c r="BQ127">
        <v>0.92300000000000004</v>
      </c>
      <c r="BR127">
        <v>1.0829</v>
      </c>
      <c r="BS127">
        <v>1.2629999999999999</v>
      </c>
      <c r="BT127">
        <v>0.76949999999999996</v>
      </c>
      <c r="BU127">
        <v>0.96509999999999996</v>
      </c>
      <c r="BV127" s="1" t="s">
        <v>0</v>
      </c>
      <c r="BW127" s="1" t="s">
        <v>0</v>
      </c>
      <c r="BX127" s="1" t="s">
        <v>0</v>
      </c>
      <c r="BY127" s="1" t="s">
        <v>0</v>
      </c>
      <c r="BZ127" s="1" t="s">
        <v>0</v>
      </c>
      <c r="CA127" s="1" t="s">
        <v>0</v>
      </c>
      <c r="CB127" s="1" t="s">
        <v>0</v>
      </c>
      <c r="CC127" s="1" t="s">
        <v>0</v>
      </c>
      <c r="CD127" s="1" t="s">
        <v>0</v>
      </c>
      <c r="CE127" s="1" t="s">
        <v>0</v>
      </c>
      <c r="CF127" s="1" t="s">
        <v>0</v>
      </c>
      <c r="CG127" s="1" t="s">
        <v>0</v>
      </c>
      <c r="CH127" s="1" t="s">
        <v>0</v>
      </c>
      <c r="CI127" s="1" t="s">
        <v>0</v>
      </c>
      <c r="CJ127" s="1" t="s">
        <v>0</v>
      </c>
      <c r="CK127" s="1" t="s">
        <v>0</v>
      </c>
      <c r="CL127" s="1" t="s">
        <v>0</v>
      </c>
      <c r="CM127" s="1" t="s">
        <v>0</v>
      </c>
      <c r="CN127" s="1" t="s">
        <v>0</v>
      </c>
      <c r="CO127" s="1" t="s">
        <v>0</v>
      </c>
      <c r="CP127" s="1" t="s">
        <v>0</v>
      </c>
      <c r="CQ127" s="1" t="s">
        <v>0</v>
      </c>
      <c r="CR127" s="1" t="s">
        <v>0</v>
      </c>
      <c r="CS127" s="1" t="s">
        <v>0</v>
      </c>
    </row>
    <row r="128" spans="1:97" x14ac:dyDescent="0.25">
      <c r="A128" s="1" t="s">
        <v>126</v>
      </c>
      <c r="B128">
        <v>0.95660000000000001</v>
      </c>
      <c r="C128">
        <v>1.0425</v>
      </c>
      <c r="D128">
        <v>1.0778000000000001</v>
      </c>
      <c r="E128">
        <v>1.097</v>
      </c>
      <c r="F128">
        <v>0.74819999999999998</v>
      </c>
      <c r="G128">
        <v>0.87790000000000001</v>
      </c>
      <c r="H128">
        <v>0.95820000000000005</v>
      </c>
      <c r="I128">
        <v>0.96220000000000006</v>
      </c>
      <c r="J128">
        <v>1.0349999999999999</v>
      </c>
      <c r="K128">
        <v>1.0646</v>
      </c>
      <c r="L128">
        <v>0.72470000000000001</v>
      </c>
      <c r="M128">
        <v>0.88100000000000001</v>
      </c>
      <c r="N128">
        <v>0.82809999999999995</v>
      </c>
      <c r="O128">
        <v>0.84760000000000002</v>
      </c>
      <c r="P128">
        <v>0.93630000000000002</v>
      </c>
      <c r="Q128">
        <v>1.1341000000000001</v>
      </c>
      <c r="R128">
        <v>0.6956</v>
      </c>
      <c r="S128">
        <v>0.78139999999999998</v>
      </c>
      <c r="T128">
        <v>0.67800000000000005</v>
      </c>
      <c r="U128">
        <v>0.79459999999999997</v>
      </c>
      <c r="V128">
        <v>0.97560000000000002</v>
      </c>
      <c r="W128">
        <v>1.2432000000000001</v>
      </c>
      <c r="X128">
        <v>0.80730000000000002</v>
      </c>
      <c r="Y128">
        <v>1.0445</v>
      </c>
      <c r="Z128">
        <v>0.87549999999999994</v>
      </c>
      <c r="AA128">
        <v>0.90149999999999997</v>
      </c>
      <c r="AB128">
        <v>1.0158</v>
      </c>
      <c r="AC128">
        <v>1.2654000000000001</v>
      </c>
      <c r="AD128">
        <v>0.74109999999999998</v>
      </c>
      <c r="AE128">
        <v>1.0447</v>
      </c>
      <c r="AF128">
        <v>0.71030000000000004</v>
      </c>
      <c r="AG128">
        <v>0.88149999999999995</v>
      </c>
      <c r="AH128">
        <v>0.51600000000000001</v>
      </c>
      <c r="AI128">
        <v>1.26</v>
      </c>
      <c r="AJ128">
        <v>0.80459999999999998</v>
      </c>
      <c r="AK128">
        <v>0.94699999999999995</v>
      </c>
      <c r="AL128">
        <v>0.89870000000000005</v>
      </c>
      <c r="AM128">
        <v>0.92559999999999998</v>
      </c>
      <c r="AN128">
        <v>1.0169999999999999</v>
      </c>
      <c r="AO128">
        <v>1.1796</v>
      </c>
      <c r="AP128">
        <v>0.6764</v>
      </c>
      <c r="AQ128">
        <v>0.999</v>
      </c>
      <c r="AR128">
        <v>0.72499999999999998</v>
      </c>
      <c r="AS128">
        <v>0.86250000000000004</v>
      </c>
      <c r="AT128">
        <v>0.98839999999999995</v>
      </c>
      <c r="AU128">
        <v>1.2257</v>
      </c>
      <c r="AV128">
        <v>0.74939999999999996</v>
      </c>
      <c r="AW128">
        <v>0.91710000000000003</v>
      </c>
      <c r="AX128">
        <v>0.90639999999999998</v>
      </c>
      <c r="AY128">
        <v>0.92600000000000005</v>
      </c>
      <c r="AZ128">
        <v>1.0573999999999999</v>
      </c>
      <c r="BA128">
        <v>1.3109</v>
      </c>
      <c r="BB128">
        <v>0.70520000000000005</v>
      </c>
      <c r="BC128">
        <v>1.0001</v>
      </c>
      <c r="BD128">
        <v>0.74199999999999999</v>
      </c>
      <c r="BE128">
        <v>0.8972</v>
      </c>
      <c r="BF128">
        <v>1.071</v>
      </c>
      <c r="BG128">
        <v>1.2739</v>
      </c>
      <c r="BH128">
        <v>0.73950000000000005</v>
      </c>
      <c r="BI128">
        <v>0.9607</v>
      </c>
      <c r="BJ128">
        <v>0.83120000000000005</v>
      </c>
      <c r="BK128">
        <v>1.0263</v>
      </c>
      <c r="BL128">
        <v>1.0827</v>
      </c>
      <c r="BM128">
        <v>1.2076</v>
      </c>
      <c r="BN128">
        <v>0.70650000000000002</v>
      </c>
      <c r="BO128">
        <v>1.0195000000000001</v>
      </c>
      <c r="BP128">
        <v>0.81410000000000005</v>
      </c>
      <c r="BQ128">
        <v>0.92449999999999999</v>
      </c>
      <c r="BR128">
        <v>1.0730999999999999</v>
      </c>
      <c r="BS128">
        <v>1.2614000000000001</v>
      </c>
      <c r="BT128">
        <v>0.76659999999999995</v>
      </c>
      <c r="BU128">
        <v>0.96479999999999999</v>
      </c>
      <c r="BV128" s="1" t="s">
        <v>0</v>
      </c>
      <c r="BW128" s="1" t="s">
        <v>0</v>
      </c>
      <c r="BX128" s="1" t="s">
        <v>0</v>
      </c>
      <c r="BY128" s="1" t="s">
        <v>0</v>
      </c>
      <c r="BZ128" s="1" t="s">
        <v>0</v>
      </c>
      <c r="CA128" s="1" t="s">
        <v>0</v>
      </c>
      <c r="CB128" s="1" t="s">
        <v>0</v>
      </c>
      <c r="CC128" s="1" t="s">
        <v>0</v>
      </c>
      <c r="CD128" s="1" t="s">
        <v>0</v>
      </c>
      <c r="CE128" s="1" t="s">
        <v>0</v>
      </c>
      <c r="CF128" s="1" t="s">
        <v>0</v>
      </c>
      <c r="CG128" s="1" t="s">
        <v>0</v>
      </c>
      <c r="CH128" s="1" t="s">
        <v>0</v>
      </c>
      <c r="CI128" s="1" t="s">
        <v>0</v>
      </c>
      <c r="CJ128" s="1" t="s">
        <v>0</v>
      </c>
      <c r="CK128" s="1" t="s">
        <v>0</v>
      </c>
      <c r="CL128" s="1" t="s">
        <v>0</v>
      </c>
      <c r="CM128" s="1" t="s">
        <v>0</v>
      </c>
      <c r="CN128" s="1" t="s">
        <v>0</v>
      </c>
      <c r="CO128" s="1" t="s">
        <v>0</v>
      </c>
      <c r="CP128" s="1" t="s">
        <v>0</v>
      </c>
      <c r="CQ128" s="1" t="s">
        <v>0</v>
      </c>
      <c r="CR128" s="1" t="s">
        <v>0</v>
      </c>
      <c r="CS128" s="1" t="s">
        <v>0</v>
      </c>
    </row>
    <row r="129" spans="1:97" x14ac:dyDescent="0.25">
      <c r="A129" s="1" t="s">
        <v>127</v>
      </c>
      <c r="B129">
        <v>0.95809999999999995</v>
      </c>
      <c r="C129">
        <v>1.0054000000000001</v>
      </c>
      <c r="D129">
        <v>1.0785</v>
      </c>
      <c r="E129">
        <v>1.097</v>
      </c>
      <c r="F129">
        <v>0.74809999999999999</v>
      </c>
      <c r="G129">
        <v>0.87749999999999995</v>
      </c>
      <c r="H129">
        <v>0.96079999999999999</v>
      </c>
      <c r="I129">
        <v>0.96240000000000003</v>
      </c>
      <c r="J129">
        <v>1.0358000000000001</v>
      </c>
      <c r="K129">
        <v>1.0645</v>
      </c>
      <c r="L129">
        <v>0.72399999999999998</v>
      </c>
      <c r="M129">
        <v>0.88019999999999998</v>
      </c>
      <c r="N129">
        <v>0.83</v>
      </c>
      <c r="O129">
        <v>0.84719999999999995</v>
      </c>
      <c r="P129">
        <v>0.93459999999999999</v>
      </c>
      <c r="Q129">
        <v>1.1359999999999999</v>
      </c>
      <c r="R129">
        <v>0.69189999999999996</v>
      </c>
      <c r="S129">
        <v>0.77359999999999995</v>
      </c>
      <c r="T129">
        <v>0.67789999999999995</v>
      </c>
      <c r="U129">
        <v>0.79220000000000002</v>
      </c>
      <c r="V129">
        <v>0.97160000000000002</v>
      </c>
      <c r="W129">
        <v>1.2398</v>
      </c>
      <c r="X129">
        <v>0.80310000000000004</v>
      </c>
      <c r="Y129">
        <v>1.0403</v>
      </c>
      <c r="Z129">
        <v>0.87739999999999996</v>
      </c>
      <c r="AA129">
        <v>0.90169999999999995</v>
      </c>
      <c r="AB129">
        <v>1.0129999999999999</v>
      </c>
      <c r="AC129">
        <v>1.2636000000000001</v>
      </c>
      <c r="AD129">
        <v>0.73899999999999999</v>
      </c>
      <c r="AE129">
        <v>1.0382</v>
      </c>
      <c r="AF129">
        <v>0.70940000000000003</v>
      </c>
      <c r="AG129">
        <v>0.88070000000000004</v>
      </c>
      <c r="AH129">
        <v>0.51539999999999997</v>
      </c>
      <c r="AI129">
        <v>1.2585999999999999</v>
      </c>
      <c r="AJ129">
        <v>0.80110000000000003</v>
      </c>
      <c r="AK129">
        <v>0.94299999999999995</v>
      </c>
      <c r="AL129">
        <v>0.89790000000000003</v>
      </c>
      <c r="AM129">
        <v>0.92559999999999998</v>
      </c>
      <c r="AN129">
        <v>1.0129999999999999</v>
      </c>
      <c r="AO129">
        <v>1.1825000000000001</v>
      </c>
      <c r="AP129">
        <v>0.67359999999999998</v>
      </c>
      <c r="AQ129">
        <v>0.99119999999999997</v>
      </c>
      <c r="AR129">
        <v>0.72729999999999995</v>
      </c>
      <c r="AS129">
        <v>0.86140000000000005</v>
      </c>
      <c r="AT129">
        <v>0.98560000000000003</v>
      </c>
      <c r="AU129">
        <v>1.2225999999999999</v>
      </c>
      <c r="AV129">
        <v>0.74650000000000005</v>
      </c>
      <c r="AW129">
        <v>0.91379999999999995</v>
      </c>
      <c r="AX129">
        <v>0.90529999999999999</v>
      </c>
      <c r="AY129">
        <v>0.92720000000000002</v>
      </c>
      <c r="AZ129">
        <v>1.054</v>
      </c>
      <c r="BA129">
        <v>1.3088</v>
      </c>
      <c r="BB129">
        <v>0.70340000000000003</v>
      </c>
      <c r="BC129">
        <v>0.99570000000000003</v>
      </c>
      <c r="BD129">
        <v>0.74719999999999998</v>
      </c>
      <c r="BE129">
        <v>0.89670000000000005</v>
      </c>
      <c r="BF129">
        <v>1.0688</v>
      </c>
      <c r="BG129">
        <v>1.2724</v>
      </c>
      <c r="BH129">
        <v>0.73660000000000003</v>
      </c>
      <c r="BI129">
        <v>0.95899999999999996</v>
      </c>
      <c r="BJ129">
        <v>0.82989999999999997</v>
      </c>
      <c r="BK129">
        <v>1.0258</v>
      </c>
      <c r="BL129">
        <v>1.0891999999999999</v>
      </c>
      <c r="BM129">
        <v>1.2025999999999999</v>
      </c>
      <c r="BN129">
        <v>0.70350000000000001</v>
      </c>
      <c r="BO129">
        <v>1.0185999999999999</v>
      </c>
      <c r="BP129">
        <v>0.81899999999999995</v>
      </c>
      <c r="BQ129">
        <v>0.92710000000000004</v>
      </c>
      <c r="BR129">
        <v>1.0653999999999999</v>
      </c>
      <c r="BS129">
        <v>1.2597</v>
      </c>
      <c r="BT129">
        <v>0.76419999999999999</v>
      </c>
      <c r="BU129">
        <v>0.96540000000000004</v>
      </c>
      <c r="BV129" s="1" t="s">
        <v>0</v>
      </c>
      <c r="BW129" s="1" t="s">
        <v>0</v>
      </c>
      <c r="BX129" s="1" t="s">
        <v>0</v>
      </c>
      <c r="BY129" s="1" t="s">
        <v>0</v>
      </c>
      <c r="BZ129" s="1" t="s">
        <v>0</v>
      </c>
      <c r="CA129" s="1" t="s">
        <v>0</v>
      </c>
      <c r="CB129" s="1" t="s">
        <v>0</v>
      </c>
      <c r="CC129" s="1" t="s">
        <v>0</v>
      </c>
      <c r="CD129" s="1" t="s">
        <v>0</v>
      </c>
      <c r="CE129" s="1" t="s">
        <v>0</v>
      </c>
      <c r="CF129" s="1" t="s">
        <v>0</v>
      </c>
      <c r="CG129" s="1" t="s">
        <v>0</v>
      </c>
      <c r="CH129" s="1" t="s">
        <v>0</v>
      </c>
      <c r="CI129" s="1" t="s">
        <v>0</v>
      </c>
      <c r="CJ129" s="1" t="s">
        <v>0</v>
      </c>
      <c r="CK129" s="1" t="s">
        <v>0</v>
      </c>
      <c r="CL129" s="1" t="s">
        <v>0</v>
      </c>
      <c r="CM129" s="1" t="s">
        <v>0</v>
      </c>
      <c r="CN129" s="1" t="s">
        <v>0</v>
      </c>
      <c r="CO129" s="1" t="s">
        <v>0</v>
      </c>
      <c r="CP129" s="1" t="s">
        <v>0</v>
      </c>
      <c r="CQ129" s="1" t="s">
        <v>0</v>
      </c>
      <c r="CR129" s="1" t="s">
        <v>0</v>
      </c>
      <c r="CS129" s="1" t="s">
        <v>0</v>
      </c>
    </row>
    <row r="130" spans="1:97" x14ac:dyDescent="0.25">
      <c r="A130" s="1" t="s">
        <v>128</v>
      </c>
      <c r="B130">
        <v>0.95979999999999999</v>
      </c>
      <c r="C130">
        <v>0.99470000000000003</v>
      </c>
      <c r="D130">
        <v>1.0875999999999999</v>
      </c>
      <c r="E130">
        <v>1.0978000000000001</v>
      </c>
      <c r="F130">
        <v>0.74750000000000005</v>
      </c>
      <c r="G130">
        <v>0.87829999999999997</v>
      </c>
      <c r="H130">
        <v>0.96209999999999996</v>
      </c>
      <c r="I130">
        <v>0.96350000000000002</v>
      </c>
      <c r="J130">
        <v>1.036</v>
      </c>
      <c r="K130">
        <v>1.0643</v>
      </c>
      <c r="L130">
        <v>0.72250000000000003</v>
      </c>
      <c r="M130">
        <v>0.88009999999999999</v>
      </c>
      <c r="N130">
        <v>0.83099999999999996</v>
      </c>
      <c r="O130">
        <v>0.84640000000000004</v>
      </c>
      <c r="P130">
        <v>0.93479999999999996</v>
      </c>
      <c r="Q130">
        <v>1.1368</v>
      </c>
      <c r="R130">
        <v>0.69</v>
      </c>
      <c r="S130">
        <v>0.76719999999999999</v>
      </c>
      <c r="T130">
        <v>0.67730000000000001</v>
      </c>
      <c r="U130">
        <v>0.79249999999999998</v>
      </c>
      <c r="V130">
        <v>0.96909999999999996</v>
      </c>
      <c r="W130">
        <v>1.2394000000000001</v>
      </c>
      <c r="X130">
        <v>0.80130000000000001</v>
      </c>
      <c r="Y130">
        <v>1.0369999999999999</v>
      </c>
      <c r="Z130">
        <v>0.87780000000000002</v>
      </c>
      <c r="AA130">
        <v>0.90139999999999998</v>
      </c>
      <c r="AB130">
        <v>1.0092000000000001</v>
      </c>
      <c r="AC130">
        <v>1.2642</v>
      </c>
      <c r="AD130">
        <v>0.73670000000000002</v>
      </c>
      <c r="AE130">
        <v>1.0364</v>
      </c>
      <c r="AF130">
        <v>0.72170000000000001</v>
      </c>
      <c r="AG130">
        <v>0.88090000000000002</v>
      </c>
      <c r="AH130">
        <v>0.51359999999999995</v>
      </c>
      <c r="AI130">
        <v>1.2566999999999999</v>
      </c>
      <c r="AJ130">
        <v>0.79900000000000004</v>
      </c>
      <c r="AK130">
        <v>0.94220000000000004</v>
      </c>
      <c r="AL130">
        <v>0.89690000000000003</v>
      </c>
      <c r="AM130">
        <v>0.92679999999999996</v>
      </c>
      <c r="AN130">
        <v>1.0095000000000001</v>
      </c>
      <c r="AO130">
        <v>1.1891</v>
      </c>
      <c r="AP130">
        <v>0.67069999999999996</v>
      </c>
      <c r="AQ130">
        <v>0.98270000000000002</v>
      </c>
      <c r="AR130">
        <v>0.7278</v>
      </c>
      <c r="AS130">
        <v>0.85950000000000004</v>
      </c>
      <c r="AT130">
        <v>0.98040000000000005</v>
      </c>
      <c r="AU130">
        <v>1.2213000000000001</v>
      </c>
      <c r="AV130">
        <v>0.74480000000000002</v>
      </c>
      <c r="AW130">
        <v>0.91479999999999995</v>
      </c>
      <c r="AX130">
        <v>0.90329999999999999</v>
      </c>
      <c r="AY130">
        <v>0.92800000000000005</v>
      </c>
      <c r="AZ130">
        <v>1.0510999999999999</v>
      </c>
      <c r="BA130">
        <v>1.3059000000000001</v>
      </c>
      <c r="BB130">
        <v>0.70009999999999994</v>
      </c>
      <c r="BC130">
        <v>0.99590000000000001</v>
      </c>
      <c r="BD130">
        <v>0.74399999999999999</v>
      </c>
      <c r="BE130">
        <v>0.89529999999999998</v>
      </c>
      <c r="BF130">
        <v>1.0647</v>
      </c>
      <c r="BG130">
        <v>1.2695000000000001</v>
      </c>
      <c r="BH130">
        <v>0.73360000000000003</v>
      </c>
      <c r="BI130">
        <v>0.95720000000000005</v>
      </c>
      <c r="BJ130">
        <v>0.82769999999999999</v>
      </c>
      <c r="BK130">
        <v>1.0254000000000001</v>
      </c>
      <c r="BL130">
        <v>1.111</v>
      </c>
      <c r="BM130">
        <v>1.2012</v>
      </c>
      <c r="BN130">
        <v>0.70130000000000003</v>
      </c>
      <c r="BO130">
        <v>1.0169999999999999</v>
      </c>
      <c r="BP130">
        <v>0.81599999999999995</v>
      </c>
      <c r="BQ130">
        <v>0.93149999999999999</v>
      </c>
      <c r="BR130">
        <v>1.0653999999999999</v>
      </c>
      <c r="BS130">
        <v>1.2561</v>
      </c>
      <c r="BT130">
        <v>0.76180000000000003</v>
      </c>
      <c r="BU130">
        <v>0.96340000000000003</v>
      </c>
      <c r="BV130" s="1" t="s">
        <v>0</v>
      </c>
      <c r="BW130" s="1" t="s">
        <v>0</v>
      </c>
      <c r="BX130" s="1" t="s">
        <v>0</v>
      </c>
      <c r="BY130" s="1" t="s">
        <v>0</v>
      </c>
      <c r="BZ130" s="1" t="s">
        <v>0</v>
      </c>
      <c r="CA130" s="1" t="s">
        <v>0</v>
      </c>
      <c r="CB130" s="1" t="s">
        <v>0</v>
      </c>
      <c r="CC130" s="1" t="s">
        <v>0</v>
      </c>
      <c r="CD130" s="1" t="s">
        <v>0</v>
      </c>
      <c r="CE130" s="1" t="s">
        <v>0</v>
      </c>
      <c r="CF130" s="1" t="s">
        <v>0</v>
      </c>
      <c r="CG130" s="1" t="s">
        <v>0</v>
      </c>
      <c r="CH130" s="1" t="s">
        <v>0</v>
      </c>
      <c r="CI130" s="1" t="s">
        <v>0</v>
      </c>
      <c r="CJ130" s="1" t="s">
        <v>0</v>
      </c>
      <c r="CK130" s="1" t="s">
        <v>0</v>
      </c>
      <c r="CL130" s="1" t="s">
        <v>0</v>
      </c>
      <c r="CM130" s="1" t="s">
        <v>0</v>
      </c>
      <c r="CN130" s="1" t="s">
        <v>0</v>
      </c>
      <c r="CO130" s="1" t="s">
        <v>0</v>
      </c>
      <c r="CP130" s="1" t="s">
        <v>0</v>
      </c>
      <c r="CQ130" s="1" t="s">
        <v>0</v>
      </c>
      <c r="CR130" s="1" t="s">
        <v>0</v>
      </c>
      <c r="CS130" s="1" t="s">
        <v>0</v>
      </c>
    </row>
    <row r="131" spans="1:97" x14ac:dyDescent="0.25">
      <c r="A131" s="1" t="s">
        <v>129</v>
      </c>
      <c r="B131">
        <v>0.96330000000000005</v>
      </c>
      <c r="C131">
        <v>0.99490000000000001</v>
      </c>
      <c r="D131">
        <v>1.0863</v>
      </c>
      <c r="E131">
        <v>1.0963000000000001</v>
      </c>
      <c r="F131">
        <v>0.74550000000000005</v>
      </c>
      <c r="G131">
        <v>0.87739999999999996</v>
      </c>
      <c r="H131">
        <v>0.96250000000000002</v>
      </c>
      <c r="I131">
        <v>0.96330000000000005</v>
      </c>
      <c r="J131">
        <v>1.0357000000000001</v>
      </c>
      <c r="K131">
        <v>1.0631999999999999</v>
      </c>
      <c r="L131">
        <v>0.7218</v>
      </c>
      <c r="M131">
        <v>0.87909999999999999</v>
      </c>
      <c r="N131">
        <v>0.83530000000000004</v>
      </c>
      <c r="O131">
        <v>0.84560000000000002</v>
      </c>
      <c r="P131">
        <v>0.93369999999999997</v>
      </c>
      <c r="Q131">
        <v>1.1420999999999999</v>
      </c>
      <c r="R131">
        <v>0.68720000000000003</v>
      </c>
      <c r="S131">
        <v>0.76249999999999996</v>
      </c>
      <c r="T131">
        <v>0.68140000000000001</v>
      </c>
      <c r="U131">
        <v>0.79210000000000003</v>
      </c>
      <c r="V131">
        <v>0.9677</v>
      </c>
      <c r="W131">
        <v>1.238</v>
      </c>
      <c r="X131">
        <v>0.79879999999999995</v>
      </c>
      <c r="Y131">
        <v>1.0343</v>
      </c>
      <c r="Z131">
        <v>0.87790000000000001</v>
      </c>
      <c r="AA131">
        <v>0.90169999999999995</v>
      </c>
      <c r="AB131">
        <v>1.0053000000000001</v>
      </c>
      <c r="AC131">
        <v>1.2630999999999999</v>
      </c>
      <c r="AD131">
        <v>0.73440000000000005</v>
      </c>
      <c r="AE131">
        <v>1.03</v>
      </c>
      <c r="AF131">
        <v>0.72470000000000001</v>
      </c>
      <c r="AG131">
        <v>0.88080000000000003</v>
      </c>
      <c r="AH131">
        <v>0.51290000000000002</v>
      </c>
      <c r="AI131">
        <v>1.2551000000000001</v>
      </c>
      <c r="AJ131">
        <v>0.79769999999999996</v>
      </c>
      <c r="AK131">
        <v>0.93879999999999997</v>
      </c>
      <c r="AL131">
        <v>0.89739999999999998</v>
      </c>
      <c r="AM131">
        <v>0.92700000000000005</v>
      </c>
      <c r="AN131">
        <v>1.0065</v>
      </c>
      <c r="AO131">
        <v>1.1973</v>
      </c>
      <c r="AP131">
        <v>0.66879999999999995</v>
      </c>
      <c r="AQ131">
        <v>0.98</v>
      </c>
      <c r="AR131">
        <v>0.73080000000000001</v>
      </c>
      <c r="AS131">
        <v>0.8589</v>
      </c>
      <c r="AT131">
        <v>0.97899999999999998</v>
      </c>
      <c r="AU131">
        <v>1.2191000000000001</v>
      </c>
      <c r="AV131">
        <v>0.74209999999999998</v>
      </c>
      <c r="AW131">
        <v>0.91239999999999999</v>
      </c>
      <c r="AX131">
        <v>0.90310000000000001</v>
      </c>
      <c r="AY131">
        <v>0.92630000000000001</v>
      </c>
      <c r="AZ131">
        <v>1.0476000000000001</v>
      </c>
      <c r="BA131">
        <v>1.3037000000000001</v>
      </c>
      <c r="BB131">
        <v>0.69750000000000001</v>
      </c>
      <c r="BC131">
        <v>0.9919</v>
      </c>
      <c r="BD131">
        <v>0.74170000000000003</v>
      </c>
      <c r="BE131">
        <v>0.89539999999999997</v>
      </c>
      <c r="BF131">
        <v>1.0601</v>
      </c>
      <c r="BG131">
        <v>1.2687999999999999</v>
      </c>
      <c r="BH131">
        <v>0.73119999999999996</v>
      </c>
      <c r="BI131">
        <v>0.95499999999999996</v>
      </c>
      <c r="BJ131">
        <v>0.82699999999999996</v>
      </c>
      <c r="BK131">
        <v>1.0251999999999999</v>
      </c>
      <c r="BL131">
        <v>1.1347</v>
      </c>
      <c r="BM131">
        <v>1.1960999999999999</v>
      </c>
      <c r="BN131">
        <v>0.6986</v>
      </c>
      <c r="BO131">
        <v>1.0184</v>
      </c>
      <c r="BP131">
        <v>0.81820000000000004</v>
      </c>
      <c r="BQ131">
        <v>0.93049999999999999</v>
      </c>
      <c r="BR131">
        <v>1.0622</v>
      </c>
      <c r="BS131">
        <v>1.2554000000000001</v>
      </c>
      <c r="BT131">
        <v>0.75900000000000001</v>
      </c>
      <c r="BU131">
        <v>0.9617</v>
      </c>
      <c r="BV131" s="1" t="s">
        <v>0</v>
      </c>
      <c r="BW131" s="1" t="s">
        <v>0</v>
      </c>
      <c r="BX131" s="1" t="s">
        <v>0</v>
      </c>
      <c r="BY131" s="1" t="s">
        <v>0</v>
      </c>
      <c r="BZ131" s="1" t="s">
        <v>0</v>
      </c>
      <c r="CA131" s="1" t="s">
        <v>0</v>
      </c>
      <c r="CB131" s="1" t="s">
        <v>0</v>
      </c>
      <c r="CC131" s="1" t="s">
        <v>0</v>
      </c>
      <c r="CD131" s="1" t="s">
        <v>0</v>
      </c>
      <c r="CE131" s="1" t="s">
        <v>0</v>
      </c>
      <c r="CF131" s="1" t="s">
        <v>0</v>
      </c>
      <c r="CG131" s="1" t="s">
        <v>0</v>
      </c>
      <c r="CH131" s="1" t="s">
        <v>0</v>
      </c>
      <c r="CI131" s="1" t="s">
        <v>0</v>
      </c>
      <c r="CJ131" s="1" t="s">
        <v>0</v>
      </c>
      <c r="CK131" s="1" t="s">
        <v>0</v>
      </c>
      <c r="CL131" s="1" t="s">
        <v>0</v>
      </c>
      <c r="CM131" s="1" t="s">
        <v>0</v>
      </c>
      <c r="CN131" s="1" t="s">
        <v>0</v>
      </c>
      <c r="CO131" s="1" t="s">
        <v>0</v>
      </c>
      <c r="CP131" s="1" t="s">
        <v>0</v>
      </c>
      <c r="CQ131" s="1" t="s">
        <v>0</v>
      </c>
      <c r="CR131" s="1" t="s">
        <v>0</v>
      </c>
      <c r="CS131" s="1" t="s">
        <v>0</v>
      </c>
    </row>
    <row r="132" spans="1:97" x14ac:dyDescent="0.25">
      <c r="A132" s="1" t="s">
        <v>130</v>
      </c>
      <c r="B132">
        <v>0.96789999999999998</v>
      </c>
      <c r="C132">
        <v>0.99560000000000004</v>
      </c>
      <c r="D132">
        <v>1.0801000000000001</v>
      </c>
      <c r="E132">
        <v>1.0962000000000001</v>
      </c>
      <c r="F132">
        <v>0.74439999999999995</v>
      </c>
      <c r="G132">
        <v>0.87770000000000004</v>
      </c>
      <c r="H132">
        <v>0.96309999999999996</v>
      </c>
      <c r="I132">
        <v>0.96340000000000003</v>
      </c>
      <c r="J132">
        <v>1.0367</v>
      </c>
      <c r="K132">
        <v>1.0633999999999999</v>
      </c>
      <c r="L132">
        <v>0.71940000000000004</v>
      </c>
      <c r="M132">
        <v>0.87880000000000003</v>
      </c>
      <c r="N132">
        <v>0.83819999999999995</v>
      </c>
      <c r="O132">
        <v>0.84470000000000001</v>
      </c>
      <c r="P132">
        <v>0.93310000000000004</v>
      </c>
      <c r="Q132">
        <v>1.1415</v>
      </c>
      <c r="R132">
        <v>0.68430000000000002</v>
      </c>
      <c r="S132">
        <v>0.76160000000000005</v>
      </c>
      <c r="T132">
        <v>0.67620000000000002</v>
      </c>
      <c r="U132">
        <v>0.79149999999999998</v>
      </c>
      <c r="V132">
        <v>0.96789999999999998</v>
      </c>
      <c r="W132">
        <v>1.2353000000000001</v>
      </c>
      <c r="X132">
        <v>0.79610000000000003</v>
      </c>
      <c r="Y132">
        <v>1.0306</v>
      </c>
      <c r="Z132">
        <v>0.88109999999999999</v>
      </c>
      <c r="AA132">
        <v>0.90169999999999995</v>
      </c>
      <c r="AB132">
        <v>1.0013000000000001</v>
      </c>
      <c r="AC132">
        <v>1.26</v>
      </c>
      <c r="AD132">
        <v>0.73270000000000002</v>
      </c>
      <c r="AE132">
        <v>1.0245</v>
      </c>
      <c r="AF132">
        <v>0.7198</v>
      </c>
      <c r="AG132">
        <v>0.87870000000000004</v>
      </c>
      <c r="AH132">
        <v>0.51270000000000004</v>
      </c>
      <c r="AI132">
        <v>1.2528999999999999</v>
      </c>
      <c r="AJ132">
        <v>0.79490000000000005</v>
      </c>
      <c r="AK132">
        <v>0.93389999999999995</v>
      </c>
      <c r="AL132">
        <v>0.89600000000000002</v>
      </c>
      <c r="AM132">
        <v>0.93210000000000004</v>
      </c>
      <c r="AN132">
        <v>1.0044</v>
      </c>
      <c r="AO132">
        <v>1.2049000000000001</v>
      </c>
      <c r="AP132">
        <v>0.6663</v>
      </c>
      <c r="AQ132">
        <v>0.98250000000000004</v>
      </c>
      <c r="AR132">
        <v>0.72330000000000005</v>
      </c>
      <c r="AS132">
        <v>0.85809999999999997</v>
      </c>
      <c r="AT132">
        <v>0.9728</v>
      </c>
      <c r="AU132">
        <v>1.2163999999999999</v>
      </c>
      <c r="AV132">
        <v>0.73980000000000001</v>
      </c>
      <c r="AW132">
        <v>0.9123</v>
      </c>
      <c r="AX132">
        <v>0.90210000000000001</v>
      </c>
      <c r="AY132">
        <v>0.92620000000000002</v>
      </c>
      <c r="AZ132">
        <v>1.0447</v>
      </c>
      <c r="BA132">
        <v>1.302</v>
      </c>
      <c r="BB132">
        <v>0.69610000000000005</v>
      </c>
      <c r="BC132">
        <v>0.98629999999999995</v>
      </c>
      <c r="BD132">
        <v>0.74029999999999996</v>
      </c>
      <c r="BE132">
        <v>0.89759999999999995</v>
      </c>
      <c r="BF132">
        <v>1.0572999999999999</v>
      </c>
      <c r="BG132">
        <v>1.2668999999999999</v>
      </c>
      <c r="BH132">
        <v>0.72940000000000005</v>
      </c>
      <c r="BI132">
        <v>0.95469999999999999</v>
      </c>
      <c r="BJ132">
        <v>0.82779999999999998</v>
      </c>
      <c r="BK132">
        <v>1.0242</v>
      </c>
      <c r="BL132">
        <v>1.1543000000000001</v>
      </c>
      <c r="BM132">
        <v>1.1934</v>
      </c>
      <c r="BN132">
        <v>0.69630000000000003</v>
      </c>
      <c r="BO132">
        <v>1.0208999999999999</v>
      </c>
      <c r="BP132">
        <v>0.81950000000000001</v>
      </c>
      <c r="BQ132">
        <v>0.93159999999999998</v>
      </c>
      <c r="BR132">
        <v>1.0592999999999999</v>
      </c>
      <c r="BS132">
        <v>1.2524999999999999</v>
      </c>
      <c r="BT132">
        <v>0.75639999999999996</v>
      </c>
      <c r="BU132">
        <v>0.96130000000000004</v>
      </c>
      <c r="BV132" s="1" t="s">
        <v>0</v>
      </c>
      <c r="BW132" s="1" t="s">
        <v>0</v>
      </c>
      <c r="BX132" s="1" t="s">
        <v>0</v>
      </c>
      <c r="BY132" s="1" t="s">
        <v>0</v>
      </c>
      <c r="BZ132" s="1" t="s">
        <v>0</v>
      </c>
      <c r="CA132" s="1" t="s">
        <v>0</v>
      </c>
      <c r="CB132" s="1" t="s">
        <v>0</v>
      </c>
      <c r="CC132" s="1" t="s">
        <v>0</v>
      </c>
      <c r="CD132" s="1" t="s">
        <v>0</v>
      </c>
      <c r="CE132" s="1" t="s">
        <v>0</v>
      </c>
      <c r="CF132" s="1" t="s">
        <v>0</v>
      </c>
      <c r="CG132" s="1" t="s">
        <v>0</v>
      </c>
      <c r="CH132" s="1" t="s">
        <v>0</v>
      </c>
      <c r="CI132" s="1" t="s">
        <v>0</v>
      </c>
      <c r="CJ132" s="1" t="s">
        <v>0</v>
      </c>
      <c r="CK132" s="1" t="s">
        <v>0</v>
      </c>
      <c r="CL132" s="1" t="s">
        <v>0</v>
      </c>
      <c r="CM132" s="1" t="s">
        <v>0</v>
      </c>
      <c r="CN132" s="1" t="s">
        <v>0</v>
      </c>
      <c r="CO132" s="1" t="s">
        <v>0</v>
      </c>
      <c r="CP132" s="1" t="s">
        <v>0</v>
      </c>
      <c r="CQ132" s="1" t="s">
        <v>0</v>
      </c>
      <c r="CR132" s="1" t="s">
        <v>0</v>
      </c>
      <c r="CS132" s="1" t="s">
        <v>0</v>
      </c>
    </row>
    <row r="133" spans="1:97" x14ac:dyDescent="0.25">
      <c r="A133" s="1" t="s">
        <v>131</v>
      </c>
      <c r="B133">
        <v>0.96409999999999996</v>
      </c>
      <c r="C133">
        <v>0.99590000000000001</v>
      </c>
      <c r="D133">
        <v>1.0739000000000001</v>
      </c>
      <c r="E133">
        <v>1.0958000000000001</v>
      </c>
      <c r="F133">
        <v>0.74350000000000005</v>
      </c>
      <c r="G133">
        <v>0.87729999999999997</v>
      </c>
      <c r="H133">
        <v>0.96340000000000003</v>
      </c>
      <c r="I133">
        <v>0.96430000000000005</v>
      </c>
      <c r="J133">
        <v>1.0368999999999999</v>
      </c>
      <c r="K133">
        <v>1.0626</v>
      </c>
      <c r="L133">
        <v>0.71709999999999996</v>
      </c>
      <c r="M133">
        <v>0.877</v>
      </c>
      <c r="N133">
        <v>0.83960000000000001</v>
      </c>
      <c r="O133">
        <v>0.84379999999999999</v>
      </c>
      <c r="P133">
        <v>0.94140000000000001</v>
      </c>
      <c r="Q133">
        <v>1.1408</v>
      </c>
      <c r="R133">
        <v>0.68330000000000002</v>
      </c>
      <c r="S133">
        <v>0.75609999999999999</v>
      </c>
      <c r="T133">
        <v>0.67579999999999996</v>
      </c>
      <c r="U133">
        <v>0.79110000000000003</v>
      </c>
      <c r="V133">
        <v>0.96460000000000001</v>
      </c>
      <c r="W133">
        <v>1.2353000000000001</v>
      </c>
      <c r="X133">
        <v>0.79249999999999998</v>
      </c>
      <c r="Y133">
        <v>1.0306</v>
      </c>
      <c r="Z133">
        <v>0.87870000000000004</v>
      </c>
      <c r="AA133">
        <v>0.90139999999999998</v>
      </c>
      <c r="AB133">
        <v>0.99809999999999999</v>
      </c>
      <c r="AC133">
        <v>1.2605999999999999</v>
      </c>
      <c r="AD133">
        <v>0.72989999999999999</v>
      </c>
      <c r="AE133">
        <v>1.0271999999999999</v>
      </c>
      <c r="AF133">
        <v>0.71840000000000004</v>
      </c>
      <c r="AG133">
        <v>0.87870000000000004</v>
      </c>
      <c r="AH133">
        <v>0.51170000000000004</v>
      </c>
      <c r="AI133">
        <v>1.2514000000000001</v>
      </c>
      <c r="AJ133">
        <v>0.79159999999999997</v>
      </c>
      <c r="AK133">
        <v>0.93300000000000005</v>
      </c>
      <c r="AL133">
        <v>0.8962</v>
      </c>
      <c r="AM133">
        <v>0.93559999999999999</v>
      </c>
      <c r="AN133">
        <v>1.0009999999999999</v>
      </c>
      <c r="AO133">
        <v>1.2042999999999999</v>
      </c>
      <c r="AP133">
        <v>0.66420000000000001</v>
      </c>
      <c r="AQ133">
        <v>0.9718</v>
      </c>
      <c r="AR133">
        <v>0.72050000000000003</v>
      </c>
      <c r="AS133">
        <v>0.85829999999999995</v>
      </c>
      <c r="AT133">
        <v>0.97209999999999996</v>
      </c>
      <c r="AU133">
        <v>1.2144999999999999</v>
      </c>
      <c r="AV133">
        <v>0.73750000000000004</v>
      </c>
      <c r="AW133">
        <v>0.91039999999999999</v>
      </c>
      <c r="AX133">
        <v>0.90200000000000002</v>
      </c>
      <c r="AY133">
        <v>0.92579999999999996</v>
      </c>
      <c r="AZ133">
        <v>1.0415000000000001</v>
      </c>
      <c r="BA133">
        <v>1.2983</v>
      </c>
      <c r="BB133">
        <v>0.69320000000000004</v>
      </c>
      <c r="BC133">
        <v>0.98780000000000001</v>
      </c>
      <c r="BD133">
        <v>0.74019999999999997</v>
      </c>
      <c r="BE133">
        <v>0.89629999999999999</v>
      </c>
      <c r="BF133">
        <v>1.0546</v>
      </c>
      <c r="BG133">
        <v>1.2665999999999999</v>
      </c>
      <c r="BH133">
        <v>0.72709999999999997</v>
      </c>
      <c r="BI133">
        <v>0.95269999999999999</v>
      </c>
      <c r="BJ133">
        <v>0.8246</v>
      </c>
      <c r="BK133">
        <v>1.0251999999999999</v>
      </c>
      <c r="BL133">
        <v>1.1766000000000001</v>
      </c>
      <c r="BM133">
        <v>1.1879</v>
      </c>
      <c r="BN133">
        <v>0.69330000000000003</v>
      </c>
      <c r="BO133">
        <v>1.0079</v>
      </c>
      <c r="BP133">
        <v>0.82289999999999996</v>
      </c>
      <c r="BQ133">
        <v>0.9325</v>
      </c>
      <c r="BR133">
        <v>1.0571999999999999</v>
      </c>
      <c r="BS133">
        <v>1.2529999999999999</v>
      </c>
      <c r="BT133">
        <v>0.75470000000000004</v>
      </c>
      <c r="BU133">
        <v>0.95920000000000005</v>
      </c>
      <c r="BV133" s="1" t="s">
        <v>0</v>
      </c>
      <c r="BW133" s="1" t="s">
        <v>0</v>
      </c>
      <c r="BX133" s="1" t="s">
        <v>0</v>
      </c>
      <c r="BY133" s="1" t="s">
        <v>0</v>
      </c>
      <c r="BZ133" s="1" t="s">
        <v>0</v>
      </c>
      <c r="CA133" s="1" t="s">
        <v>0</v>
      </c>
      <c r="CB133" s="1" t="s">
        <v>0</v>
      </c>
      <c r="CC133" s="1" t="s">
        <v>0</v>
      </c>
      <c r="CD133" s="1" t="s">
        <v>0</v>
      </c>
      <c r="CE133" s="1" t="s">
        <v>0</v>
      </c>
      <c r="CF133" s="1" t="s">
        <v>0</v>
      </c>
      <c r="CG133" s="1" t="s">
        <v>0</v>
      </c>
      <c r="CH133" s="1" t="s">
        <v>0</v>
      </c>
      <c r="CI133" s="1" t="s">
        <v>0</v>
      </c>
      <c r="CJ133" s="1" t="s">
        <v>0</v>
      </c>
      <c r="CK133" s="1" t="s">
        <v>0</v>
      </c>
      <c r="CL133" s="1" t="s">
        <v>0</v>
      </c>
      <c r="CM133" s="1" t="s">
        <v>0</v>
      </c>
      <c r="CN133" s="1" t="s">
        <v>0</v>
      </c>
      <c r="CO133" s="1" t="s">
        <v>0</v>
      </c>
      <c r="CP133" s="1" t="s">
        <v>0</v>
      </c>
      <c r="CQ133" s="1" t="s">
        <v>0</v>
      </c>
      <c r="CR133" s="1" t="s">
        <v>0</v>
      </c>
      <c r="CS133" s="1" t="s">
        <v>0</v>
      </c>
    </row>
    <row r="134" spans="1:97" x14ac:dyDescent="0.25">
      <c r="A134" s="1" t="s">
        <v>132</v>
      </c>
      <c r="B134">
        <v>0.97309999999999997</v>
      </c>
      <c r="C134">
        <v>1.0015000000000001</v>
      </c>
      <c r="D134">
        <v>1.0680000000000001</v>
      </c>
      <c r="E134">
        <v>1.095</v>
      </c>
      <c r="F134">
        <v>0.74209999999999998</v>
      </c>
      <c r="G134">
        <v>0.87690000000000001</v>
      </c>
      <c r="H134">
        <v>0.96319999999999995</v>
      </c>
      <c r="I134">
        <v>0.96440000000000003</v>
      </c>
      <c r="J134">
        <v>1.0374000000000001</v>
      </c>
      <c r="K134">
        <v>1.0622</v>
      </c>
      <c r="L134">
        <v>0.71599999999999997</v>
      </c>
      <c r="M134">
        <v>0.87660000000000005</v>
      </c>
      <c r="N134">
        <v>0.83879999999999999</v>
      </c>
      <c r="O134">
        <v>0.84330000000000005</v>
      </c>
      <c r="P134">
        <v>0.94040000000000001</v>
      </c>
      <c r="Q134">
        <v>1.1439999999999999</v>
      </c>
      <c r="R134">
        <v>0.68</v>
      </c>
      <c r="S134">
        <v>0.75900000000000001</v>
      </c>
      <c r="T134">
        <v>0.67479999999999996</v>
      </c>
      <c r="U134">
        <v>0.78920000000000001</v>
      </c>
      <c r="V134">
        <v>0.96419999999999995</v>
      </c>
      <c r="W134">
        <v>1.2312000000000001</v>
      </c>
      <c r="X134">
        <v>0.78969999999999996</v>
      </c>
      <c r="Y134">
        <v>1.0313000000000001</v>
      </c>
      <c r="Z134">
        <v>0.88029999999999997</v>
      </c>
      <c r="AA134">
        <v>0.90129999999999999</v>
      </c>
      <c r="AB134">
        <v>0.99450000000000005</v>
      </c>
      <c r="AC134">
        <v>1.2584</v>
      </c>
      <c r="AD134">
        <v>0.72819999999999996</v>
      </c>
      <c r="AE134">
        <v>1.0365</v>
      </c>
      <c r="AF134">
        <v>0.71899999999999997</v>
      </c>
      <c r="AG134">
        <v>0.87929999999999997</v>
      </c>
      <c r="AH134">
        <v>0.51170000000000004</v>
      </c>
      <c r="AI134">
        <v>1.2494000000000001</v>
      </c>
      <c r="AJ134">
        <v>0.78979999999999995</v>
      </c>
      <c r="AK134">
        <v>0.9335</v>
      </c>
      <c r="AL134">
        <v>0.89600000000000002</v>
      </c>
      <c r="AM134">
        <v>0.93510000000000004</v>
      </c>
      <c r="AN134">
        <v>0.99819999999999998</v>
      </c>
      <c r="AO134">
        <v>1.2122999999999999</v>
      </c>
      <c r="AP134">
        <v>0.66210000000000002</v>
      </c>
      <c r="AQ134">
        <v>0.98560000000000003</v>
      </c>
      <c r="AR134">
        <v>0.72899999999999998</v>
      </c>
      <c r="AS134">
        <v>0.85729999999999995</v>
      </c>
      <c r="AT134">
        <v>0.97189999999999999</v>
      </c>
      <c r="AU134">
        <v>1.2139</v>
      </c>
      <c r="AV134">
        <v>0.73599999999999999</v>
      </c>
      <c r="AW134">
        <v>0.91210000000000002</v>
      </c>
      <c r="AX134">
        <v>0.90359999999999996</v>
      </c>
      <c r="AY134">
        <v>0.92620000000000002</v>
      </c>
      <c r="AZ134">
        <v>1.0387999999999999</v>
      </c>
      <c r="BA134">
        <v>1.2967</v>
      </c>
      <c r="BB134">
        <v>0.69130000000000003</v>
      </c>
      <c r="BC134">
        <v>1.0002</v>
      </c>
      <c r="BD134">
        <v>0.74339999999999995</v>
      </c>
      <c r="BE134">
        <v>0.89370000000000005</v>
      </c>
      <c r="BF134">
        <v>1.0529999999999999</v>
      </c>
      <c r="BG134">
        <v>1.2639</v>
      </c>
      <c r="BH134">
        <v>0.7248</v>
      </c>
      <c r="BI134">
        <v>0.95120000000000005</v>
      </c>
      <c r="BJ134">
        <v>0.81769999999999998</v>
      </c>
      <c r="BK134">
        <v>1.0327</v>
      </c>
      <c r="BL134">
        <v>1.1877</v>
      </c>
      <c r="BM134">
        <v>1.1911</v>
      </c>
      <c r="BN134">
        <v>0.69230000000000003</v>
      </c>
      <c r="BO134">
        <v>1.0225</v>
      </c>
      <c r="BP134">
        <v>0.83379999999999999</v>
      </c>
      <c r="BQ134">
        <v>0.93430000000000002</v>
      </c>
      <c r="BR134">
        <v>1.0597000000000001</v>
      </c>
      <c r="BS134">
        <v>1.2514000000000001</v>
      </c>
      <c r="BT134">
        <v>0.75239999999999996</v>
      </c>
      <c r="BU134">
        <v>0.9597</v>
      </c>
      <c r="BV134" s="1" t="s">
        <v>0</v>
      </c>
      <c r="BW134" s="1" t="s">
        <v>0</v>
      </c>
      <c r="BX134" s="1" t="s">
        <v>0</v>
      </c>
      <c r="BY134" s="1" t="s">
        <v>0</v>
      </c>
      <c r="BZ134" s="1" t="s">
        <v>0</v>
      </c>
      <c r="CA134" s="1" t="s">
        <v>0</v>
      </c>
      <c r="CB134" s="1" t="s">
        <v>0</v>
      </c>
      <c r="CC134" s="1" t="s">
        <v>0</v>
      </c>
      <c r="CD134" s="1" t="s">
        <v>0</v>
      </c>
      <c r="CE134" s="1" t="s">
        <v>0</v>
      </c>
      <c r="CF134" s="1" t="s">
        <v>0</v>
      </c>
      <c r="CG134" s="1" t="s">
        <v>0</v>
      </c>
      <c r="CH134" s="1" t="s">
        <v>0</v>
      </c>
      <c r="CI134" s="1" t="s">
        <v>0</v>
      </c>
      <c r="CJ134" s="1" t="s">
        <v>0</v>
      </c>
      <c r="CK134" s="1" t="s">
        <v>0</v>
      </c>
      <c r="CL134" s="1" t="s">
        <v>0</v>
      </c>
      <c r="CM134" s="1" t="s">
        <v>0</v>
      </c>
      <c r="CN134" s="1" t="s">
        <v>0</v>
      </c>
      <c r="CO134" s="1" t="s">
        <v>0</v>
      </c>
      <c r="CP134" s="1" t="s">
        <v>0</v>
      </c>
      <c r="CQ134" s="1" t="s">
        <v>0</v>
      </c>
      <c r="CR134" s="1" t="s">
        <v>0</v>
      </c>
      <c r="CS134" s="1" t="s">
        <v>0</v>
      </c>
    </row>
    <row r="135" spans="1:97" x14ac:dyDescent="0.25">
      <c r="A135" s="1" t="s">
        <v>133</v>
      </c>
      <c r="B135">
        <v>0.97189999999999999</v>
      </c>
      <c r="C135">
        <v>1.0089999999999999</v>
      </c>
      <c r="D135">
        <v>1.0642</v>
      </c>
      <c r="E135">
        <v>1.0945</v>
      </c>
      <c r="F135">
        <v>0.74160000000000004</v>
      </c>
      <c r="G135">
        <v>0.87549999999999994</v>
      </c>
      <c r="H135">
        <v>0.96379999999999999</v>
      </c>
      <c r="I135">
        <v>0.96499999999999997</v>
      </c>
      <c r="J135">
        <v>1.0374000000000001</v>
      </c>
      <c r="K135">
        <v>1.0617000000000001</v>
      </c>
      <c r="L135">
        <v>0.71509999999999996</v>
      </c>
      <c r="M135">
        <v>0.87660000000000005</v>
      </c>
      <c r="N135">
        <v>0.83840000000000003</v>
      </c>
      <c r="O135">
        <v>0.84250000000000003</v>
      </c>
      <c r="P135">
        <v>0.93640000000000001</v>
      </c>
      <c r="Q135">
        <v>1.147</v>
      </c>
      <c r="R135">
        <v>0.67700000000000005</v>
      </c>
      <c r="S135">
        <v>0.75790000000000002</v>
      </c>
      <c r="T135">
        <v>0.67469999999999997</v>
      </c>
      <c r="U135">
        <v>0.78949999999999998</v>
      </c>
      <c r="V135">
        <v>0.96040000000000003</v>
      </c>
      <c r="W135">
        <v>1.2304999999999999</v>
      </c>
      <c r="X135">
        <v>0.7863</v>
      </c>
      <c r="Y135">
        <v>1.0250999999999999</v>
      </c>
      <c r="Z135">
        <v>0.87870000000000004</v>
      </c>
      <c r="AA135">
        <v>0.90249999999999997</v>
      </c>
      <c r="AB135">
        <v>0.9909</v>
      </c>
      <c r="AC135">
        <v>1.2563</v>
      </c>
      <c r="AD135">
        <v>0.72529999999999994</v>
      </c>
      <c r="AE135">
        <v>1.0358000000000001</v>
      </c>
      <c r="AF135">
        <v>0.7177</v>
      </c>
      <c r="AG135">
        <v>0.87880000000000003</v>
      </c>
      <c r="AH135">
        <v>0.5101</v>
      </c>
      <c r="AI135">
        <v>1.2473000000000001</v>
      </c>
      <c r="AJ135">
        <v>0.7873</v>
      </c>
      <c r="AK135">
        <v>0.93100000000000005</v>
      </c>
      <c r="AL135">
        <v>0.89570000000000005</v>
      </c>
      <c r="AM135">
        <v>0.93100000000000005</v>
      </c>
      <c r="AN135">
        <v>0.99439999999999995</v>
      </c>
      <c r="AO135">
        <v>1.2162999999999999</v>
      </c>
      <c r="AP135">
        <v>0.65949999999999998</v>
      </c>
      <c r="AQ135">
        <v>0.97870000000000001</v>
      </c>
      <c r="AR135">
        <v>0.72289999999999999</v>
      </c>
      <c r="AS135">
        <v>0.85629999999999995</v>
      </c>
      <c r="AT135">
        <v>0.9657</v>
      </c>
      <c r="AU135">
        <v>1.2113</v>
      </c>
      <c r="AV135">
        <v>0.73350000000000004</v>
      </c>
      <c r="AW135">
        <v>0.90959999999999996</v>
      </c>
      <c r="AX135">
        <v>0.90139999999999998</v>
      </c>
      <c r="AY135">
        <v>0.92520000000000002</v>
      </c>
      <c r="AZ135">
        <v>1.0355000000000001</v>
      </c>
      <c r="BA135">
        <v>1.2949999999999999</v>
      </c>
      <c r="BB135">
        <v>0.6885</v>
      </c>
      <c r="BC135">
        <v>1.0066999999999999</v>
      </c>
      <c r="BD135">
        <v>0.745</v>
      </c>
      <c r="BE135">
        <v>0.89139999999999997</v>
      </c>
      <c r="BF135">
        <v>1.0492999999999999</v>
      </c>
      <c r="BG135">
        <v>1.2605</v>
      </c>
      <c r="BH135">
        <v>0.72240000000000004</v>
      </c>
      <c r="BI135">
        <v>0.94920000000000004</v>
      </c>
      <c r="BJ135">
        <v>0.81740000000000002</v>
      </c>
      <c r="BK135">
        <v>1.0346</v>
      </c>
      <c r="BL135">
        <v>1.1852</v>
      </c>
      <c r="BM135">
        <v>1.1851</v>
      </c>
      <c r="BN135">
        <v>0.68979999999999997</v>
      </c>
      <c r="BO135">
        <v>1.0167999999999999</v>
      </c>
      <c r="BP135">
        <v>0.8296</v>
      </c>
      <c r="BQ135">
        <v>0.93600000000000005</v>
      </c>
      <c r="BR135">
        <v>1.0572999999999999</v>
      </c>
      <c r="BS135">
        <v>1.2473000000000001</v>
      </c>
      <c r="BT135">
        <v>0.74990000000000001</v>
      </c>
      <c r="BU135">
        <v>0.95830000000000004</v>
      </c>
      <c r="BV135" s="1" t="s">
        <v>0</v>
      </c>
      <c r="BW135" s="1" t="s">
        <v>0</v>
      </c>
      <c r="BX135" s="1" t="s">
        <v>0</v>
      </c>
      <c r="BY135" s="1" t="s">
        <v>0</v>
      </c>
      <c r="BZ135" s="1" t="s">
        <v>0</v>
      </c>
      <c r="CA135" s="1" t="s">
        <v>0</v>
      </c>
      <c r="CB135" s="1" t="s">
        <v>0</v>
      </c>
      <c r="CC135" s="1" t="s">
        <v>0</v>
      </c>
      <c r="CD135" s="1" t="s">
        <v>0</v>
      </c>
      <c r="CE135" s="1" t="s">
        <v>0</v>
      </c>
      <c r="CF135" s="1" t="s">
        <v>0</v>
      </c>
      <c r="CG135" s="1" t="s">
        <v>0</v>
      </c>
      <c r="CH135" s="1" t="s">
        <v>0</v>
      </c>
      <c r="CI135" s="1" t="s">
        <v>0</v>
      </c>
      <c r="CJ135" s="1" t="s">
        <v>0</v>
      </c>
      <c r="CK135" s="1" t="s">
        <v>0</v>
      </c>
      <c r="CL135" s="1" t="s">
        <v>0</v>
      </c>
      <c r="CM135" s="1" t="s">
        <v>0</v>
      </c>
      <c r="CN135" s="1" t="s">
        <v>0</v>
      </c>
      <c r="CO135" s="1" t="s">
        <v>0</v>
      </c>
      <c r="CP135" s="1" t="s">
        <v>0</v>
      </c>
      <c r="CQ135" s="1" t="s">
        <v>0</v>
      </c>
      <c r="CR135" s="1" t="s">
        <v>0</v>
      </c>
      <c r="CS135" s="1" t="s">
        <v>0</v>
      </c>
    </row>
    <row r="136" spans="1:97" x14ac:dyDescent="0.25">
      <c r="A136" s="1" t="s">
        <v>134</v>
      </c>
      <c r="B136">
        <v>0.96750000000000003</v>
      </c>
      <c r="C136">
        <v>1.0114000000000001</v>
      </c>
      <c r="D136">
        <v>1.0602</v>
      </c>
      <c r="E136">
        <v>1.0943000000000001</v>
      </c>
      <c r="F136">
        <v>0.74029999999999996</v>
      </c>
      <c r="G136">
        <v>0.87409999999999999</v>
      </c>
      <c r="H136">
        <v>0.96240000000000003</v>
      </c>
      <c r="I136">
        <v>0.96450000000000002</v>
      </c>
      <c r="J136">
        <v>1.0367999999999999</v>
      </c>
      <c r="K136">
        <v>1.0608</v>
      </c>
      <c r="L136">
        <v>0.71309999999999996</v>
      </c>
      <c r="M136">
        <v>0.87549999999999994</v>
      </c>
      <c r="N136">
        <v>0.83809999999999996</v>
      </c>
      <c r="O136">
        <v>0.84189999999999998</v>
      </c>
      <c r="P136">
        <v>0.93210000000000004</v>
      </c>
      <c r="Q136">
        <v>1.1382000000000001</v>
      </c>
      <c r="R136">
        <v>0.67530000000000001</v>
      </c>
      <c r="S136">
        <v>0.74760000000000004</v>
      </c>
      <c r="T136">
        <v>0.6754</v>
      </c>
      <c r="U136">
        <v>0.78959999999999997</v>
      </c>
      <c r="V136">
        <v>0.9546</v>
      </c>
      <c r="W136">
        <v>1.2294</v>
      </c>
      <c r="X136">
        <v>0.78359999999999996</v>
      </c>
      <c r="Y136">
        <v>1.0229999999999999</v>
      </c>
      <c r="Z136">
        <v>0.88019999999999998</v>
      </c>
      <c r="AA136">
        <v>0.90059999999999996</v>
      </c>
      <c r="AB136">
        <v>0.98719999999999997</v>
      </c>
      <c r="AC136">
        <v>1.2547999999999999</v>
      </c>
      <c r="AD136">
        <v>0.72370000000000001</v>
      </c>
      <c r="AE136">
        <v>1.0316000000000001</v>
      </c>
      <c r="AF136">
        <v>0.7177</v>
      </c>
      <c r="AG136">
        <v>0.88090000000000002</v>
      </c>
      <c r="AH136">
        <v>0.50839999999999996</v>
      </c>
      <c r="AI136">
        <v>1.2452000000000001</v>
      </c>
      <c r="AJ136">
        <v>0.78469999999999995</v>
      </c>
      <c r="AK136">
        <v>0.92889999999999995</v>
      </c>
      <c r="AL136">
        <v>0.89659999999999995</v>
      </c>
      <c r="AM136">
        <v>0.92759999999999998</v>
      </c>
      <c r="AN136">
        <v>0.9909</v>
      </c>
      <c r="AO136">
        <v>1.2042999999999999</v>
      </c>
      <c r="AP136">
        <v>0.65710000000000002</v>
      </c>
      <c r="AQ136">
        <v>0.96260000000000001</v>
      </c>
      <c r="AR136">
        <v>0.72119999999999995</v>
      </c>
      <c r="AS136">
        <v>0.85560000000000003</v>
      </c>
      <c r="AT136">
        <v>0.96299999999999997</v>
      </c>
      <c r="AU136">
        <v>1.2079</v>
      </c>
      <c r="AV136">
        <v>0.73140000000000005</v>
      </c>
      <c r="AW136">
        <v>0.90800000000000003</v>
      </c>
      <c r="AX136">
        <v>0.90059999999999996</v>
      </c>
      <c r="AY136">
        <v>0.92510000000000003</v>
      </c>
      <c r="AZ136">
        <v>1.032</v>
      </c>
      <c r="BA136">
        <v>1.2928999999999999</v>
      </c>
      <c r="BB136">
        <v>0.68610000000000004</v>
      </c>
      <c r="BC136">
        <v>1.0041</v>
      </c>
      <c r="BD136">
        <v>0.74370000000000003</v>
      </c>
      <c r="BE136">
        <v>0.8931</v>
      </c>
      <c r="BF136">
        <v>1.0458000000000001</v>
      </c>
      <c r="BG136">
        <v>1.2609999999999999</v>
      </c>
      <c r="BH136">
        <v>0.72030000000000005</v>
      </c>
      <c r="BI136">
        <v>0.94750000000000001</v>
      </c>
      <c r="BJ136">
        <v>0.80489999999999995</v>
      </c>
      <c r="BK136">
        <v>1.0319</v>
      </c>
      <c r="BL136">
        <v>1.1808000000000001</v>
      </c>
      <c r="BM136">
        <v>1.1754</v>
      </c>
      <c r="BN136">
        <v>0.68730000000000002</v>
      </c>
      <c r="BO136">
        <v>1.0041</v>
      </c>
      <c r="BP136">
        <v>0.83250000000000002</v>
      </c>
      <c r="BQ136">
        <v>0.93579999999999997</v>
      </c>
      <c r="BR136">
        <v>1.0558000000000001</v>
      </c>
      <c r="BS136">
        <v>1.2483</v>
      </c>
      <c r="BT136">
        <v>0.747</v>
      </c>
      <c r="BU136">
        <v>0.95740000000000003</v>
      </c>
      <c r="BV136" s="1" t="s">
        <v>0</v>
      </c>
      <c r="BW136" s="1" t="s">
        <v>0</v>
      </c>
      <c r="BX136" s="1" t="s">
        <v>0</v>
      </c>
      <c r="BY136" s="1" t="s">
        <v>0</v>
      </c>
      <c r="BZ136" s="1" t="s">
        <v>0</v>
      </c>
      <c r="CA136" s="1" t="s">
        <v>0</v>
      </c>
      <c r="CB136" s="1" t="s">
        <v>0</v>
      </c>
      <c r="CC136" s="1" t="s">
        <v>0</v>
      </c>
      <c r="CD136" s="1" t="s">
        <v>0</v>
      </c>
      <c r="CE136" s="1" t="s">
        <v>0</v>
      </c>
      <c r="CF136" s="1" t="s">
        <v>0</v>
      </c>
      <c r="CG136" s="1" t="s">
        <v>0</v>
      </c>
      <c r="CH136" s="1" t="s">
        <v>0</v>
      </c>
      <c r="CI136" s="1" t="s">
        <v>0</v>
      </c>
      <c r="CJ136" s="1" t="s">
        <v>0</v>
      </c>
      <c r="CK136" s="1" t="s">
        <v>0</v>
      </c>
      <c r="CL136" s="1" t="s">
        <v>0</v>
      </c>
      <c r="CM136" s="1" t="s">
        <v>0</v>
      </c>
      <c r="CN136" s="1" t="s">
        <v>0</v>
      </c>
      <c r="CO136" s="1" t="s">
        <v>0</v>
      </c>
      <c r="CP136" s="1" t="s">
        <v>0</v>
      </c>
      <c r="CQ136" s="1" t="s">
        <v>0</v>
      </c>
      <c r="CR136" s="1" t="s">
        <v>0</v>
      </c>
      <c r="CS136" s="1" t="s">
        <v>0</v>
      </c>
    </row>
    <row r="137" spans="1:97" x14ac:dyDescent="0.25">
      <c r="A137" s="1" t="s">
        <v>135</v>
      </c>
      <c r="B137">
        <v>0.96309999999999996</v>
      </c>
      <c r="C137">
        <v>1.0145</v>
      </c>
      <c r="D137">
        <v>1.0578000000000001</v>
      </c>
      <c r="E137">
        <v>1.0936999999999999</v>
      </c>
      <c r="F137">
        <v>0.73950000000000005</v>
      </c>
      <c r="G137">
        <v>0.87319999999999998</v>
      </c>
      <c r="H137">
        <v>0.96309999999999996</v>
      </c>
      <c r="I137">
        <v>0.96519999999999995</v>
      </c>
      <c r="J137">
        <v>1.0370999999999999</v>
      </c>
      <c r="K137">
        <v>1.0607</v>
      </c>
      <c r="L137">
        <v>0.71230000000000004</v>
      </c>
      <c r="M137">
        <v>0.87519999999999998</v>
      </c>
      <c r="N137">
        <v>0.83730000000000004</v>
      </c>
      <c r="O137">
        <v>0.84250000000000003</v>
      </c>
      <c r="P137">
        <v>0.92779999999999996</v>
      </c>
      <c r="Q137">
        <v>1.1276999999999999</v>
      </c>
      <c r="R137">
        <v>0.67259999999999998</v>
      </c>
      <c r="S137">
        <v>0.73509999999999998</v>
      </c>
      <c r="T137">
        <v>0.67449999999999999</v>
      </c>
      <c r="U137">
        <v>0.78959999999999997</v>
      </c>
      <c r="V137">
        <v>0.94920000000000004</v>
      </c>
      <c r="W137">
        <v>1.2265999999999999</v>
      </c>
      <c r="X137">
        <v>0.78029999999999999</v>
      </c>
      <c r="Y137">
        <v>1.0162</v>
      </c>
      <c r="Z137">
        <v>0.88190000000000002</v>
      </c>
      <c r="AA137">
        <v>0.90339999999999998</v>
      </c>
      <c r="AB137">
        <v>0.9859</v>
      </c>
      <c r="AC137">
        <v>1.2564</v>
      </c>
      <c r="AD137">
        <v>0.72170000000000001</v>
      </c>
      <c r="AE137">
        <v>1.0118</v>
      </c>
      <c r="AF137">
        <v>0.71689999999999998</v>
      </c>
      <c r="AG137">
        <v>0.88119999999999998</v>
      </c>
      <c r="AH137">
        <v>0.50719999999999998</v>
      </c>
      <c r="AI137">
        <v>1.2427999999999999</v>
      </c>
      <c r="AJ137">
        <v>0.78059999999999996</v>
      </c>
      <c r="AK137">
        <v>0.92490000000000006</v>
      </c>
      <c r="AL137">
        <v>0.89659999999999995</v>
      </c>
      <c r="AM137">
        <v>0.92469999999999997</v>
      </c>
      <c r="AN137">
        <v>0.98760000000000003</v>
      </c>
      <c r="AO137">
        <v>1.1893</v>
      </c>
      <c r="AP137">
        <v>0.65459999999999996</v>
      </c>
      <c r="AQ137">
        <v>0.94210000000000005</v>
      </c>
      <c r="AR137">
        <v>0.7218</v>
      </c>
      <c r="AS137">
        <v>0.85880000000000001</v>
      </c>
      <c r="AT137">
        <v>0.95840000000000003</v>
      </c>
      <c r="AU137">
        <v>1.2000999999999999</v>
      </c>
      <c r="AV137">
        <v>0.7288</v>
      </c>
      <c r="AW137">
        <v>0.90590000000000004</v>
      </c>
      <c r="AX137">
        <v>0.89929999999999999</v>
      </c>
      <c r="AY137">
        <v>0.92910000000000004</v>
      </c>
      <c r="AZ137">
        <v>1.0277000000000001</v>
      </c>
      <c r="BA137">
        <v>1.2878000000000001</v>
      </c>
      <c r="BB137">
        <v>0.68379999999999996</v>
      </c>
      <c r="BC137">
        <v>0.98260000000000003</v>
      </c>
      <c r="BD137">
        <v>0.74350000000000005</v>
      </c>
      <c r="BE137">
        <v>0.90149999999999997</v>
      </c>
      <c r="BF137">
        <v>1.0428999999999999</v>
      </c>
      <c r="BG137">
        <v>1.2627999999999999</v>
      </c>
      <c r="BH137">
        <v>0.71840000000000004</v>
      </c>
      <c r="BI137">
        <v>0.9466</v>
      </c>
      <c r="BJ137">
        <v>0.80589999999999995</v>
      </c>
      <c r="BK137">
        <v>1.0271999999999999</v>
      </c>
      <c r="BL137">
        <v>1.1851</v>
      </c>
      <c r="BM137">
        <v>1.1669</v>
      </c>
      <c r="BN137">
        <v>0.68459999999999999</v>
      </c>
      <c r="BO137">
        <v>0.99209999999999998</v>
      </c>
      <c r="BP137">
        <v>0.84109999999999996</v>
      </c>
      <c r="BQ137">
        <v>0.93969999999999998</v>
      </c>
      <c r="BR137">
        <v>1.0606</v>
      </c>
      <c r="BS137">
        <v>1.2504</v>
      </c>
      <c r="BT137">
        <v>0.74539999999999995</v>
      </c>
      <c r="BU137">
        <v>0.95689999999999997</v>
      </c>
      <c r="BV137" s="1" t="s">
        <v>0</v>
      </c>
      <c r="BW137" s="1" t="s">
        <v>0</v>
      </c>
      <c r="BX137" s="1" t="s">
        <v>0</v>
      </c>
      <c r="BY137" s="1" t="s">
        <v>0</v>
      </c>
      <c r="BZ137" s="1" t="s">
        <v>0</v>
      </c>
      <c r="CA137" s="1" t="s">
        <v>0</v>
      </c>
      <c r="CB137" s="1" t="s">
        <v>0</v>
      </c>
      <c r="CC137" s="1" t="s">
        <v>0</v>
      </c>
      <c r="CD137" s="1" t="s">
        <v>0</v>
      </c>
      <c r="CE137" s="1" t="s">
        <v>0</v>
      </c>
      <c r="CF137" s="1" t="s">
        <v>0</v>
      </c>
      <c r="CG137" s="1" t="s">
        <v>0</v>
      </c>
      <c r="CH137" s="1" t="s">
        <v>0</v>
      </c>
      <c r="CI137" s="1" t="s">
        <v>0</v>
      </c>
      <c r="CJ137" s="1" t="s">
        <v>0</v>
      </c>
      <c r="CK137" s="1" t="s">
        <v>0</v>
      </c>
      <c r="CL137" s="1" t="s">
        <v>0</v>
      </c>
      <c r="CM137" s="1" t="s">
        <v>0</v>
      </c>
      <c r="CN137" s="1" t="s">
        <v>0</v>
      </c>
      <c r="CO137" s="1" t="s">
        <v>0</v>
      </c>
      <c r="CP137" s="1" t="s">
        <v>0</v>
      </c>
      <c r="CQ137" s="1" t="s">
        <v>0</v>
      </c>
      <c r="CR137" s="1" t="s">
        <v>0</v>
      </c>
      <c r="CS137" s="1" t="s">
        <v>0</v>
      </c>
    </row>
    <row r="138" spans="1:97" x14ac:dyDescent="0.25">
      <c r="A138" s="1" t="s">
        <v>136</v>
      </c>
      <c r="B138">
        <v>0.97130000000000005</v>
      </c>
      <c r="C138">
        <v>1.0175000000000001</v>
      </c>
      <c r="D138">
        <v>1.0547</v>
      </c>
      <c r="E138">
        <v>1.0931</v>
      </c>
      <c r="F138">
        <v>0.73929999999999996</v>
      </c>
      <c r="G138">
        <v>0.87319999999999998</v>
      </c>
      <c r="H138">
        <v>0.96309999999999996</v>
      </c>
      <c r="I138">
        <v>0.9667</v>
      </c>
      <c r="J138">
        <v>1.0375000000000001</v>
      </c>
      <c r="K138">
        <v>1.0605</v>
      </c>
      <c r="L138">
        <v>0.7117</v>
      </c>
      <c r="M138">
        <v>0.87490000000000001</v>
      </c>
      <c r="N138">
        <v>0.83819999999999995</v>
      </c>
      <c r="O138">
        <v>0.84160000000000001</v>
      </c>
      <c r="P138">
        <v>0.92410000000000003</v>
      </c>
      <c r="Q138">
        <v>1.1348</v>
      </c>
      <c r="R138">
        <v>0.67079999999999995</v>
      </c>
      <c r="S138">
        <v>0.73629999999999995</v>
      </c>
      <c r="T138">
        <v>0.68079999999999996</v>
      </c>
      <c r="U138">
        <v>0.78680000000000005</v>
      </c>
      <c r="V138">
        <v>0.95179999999999998</v>
      </c>
      <c r="W138">
        <v>1.2250000000000001</v>
      </c>
      <c r="X138">
        <v>0.77880000000000005</v>
      </c>
      <c r="Y138">
        <v>1.0214000000000001</v>
      </c>
      <c r="Z138">
        <v>0.88060000000000005</v>
      </c>
      <c r="AA138">
        <v>0.90820000000000001</v>
      </c>
      <c r="AB138">
        <v>0.9819</v>
      </c>
      <c r="AC138">
        <v>1.2621</v>
      </c>
      <c r="AD138">
        <v>0.71989999999999998</v>
      </c>
      <c r="AE138">
        <v>1.0156000000000001</v>
      </c>
      <c r="AF138">
        <v>0.71519999999999995</v>
      </c>
      <c r="AG138">
        <v>0.88439999999999996</v>
      </c>
      <c r="AH138">
        <v>0.50690000000000002</v>
      </c>
      <c r="AI138">
        <v>1.2406999999999999</v>
      </c>
      <c r="AJ138">
        <v>0.77900000000000003</v>
      </c>
      <c r="AK138">
        <v>0.92369999999999997</v>
      </c>
      <c r="AL138">
        <v>0.89610000000000001</v>
      </c>
      <c r="AM138">
        <v>0.92300000000000004</v>
      </c>
      <c r="AN138">
        <v>0.98519999999999996</v>
      </c>
      <c r="AO138">
        <v>1.1924999999999999</v>
      </c>
      <c r="AP138">
        <v>0.65290000000000004</v>
      </c>
      <c r="AQ138">
        <v>0.95279999999999998</v>
      </c>
      <c r="AR138">
        <v>0.72119999999999995</v>
      </c>
      <c r="AS138">
        <v>0.86170000000000002</v>
      </c>
      <c r="AT138">
        <v>0.95699999999999996</v>
      </c>
      <c r="AU138">
        <v>1.2029000000000001</v>
      </c>
      <c r="AV138">
        <v>0.72709999999999997</v>
      </c>
      <c r="AW138">
        <v>0.90749999999999997</v>
      </c>
      <c r="AX138">
        <v>0.89949999999999997</v>
      </c>
      <c r="AY138">
        <v>0.93320000000000003</v>
      </c>
      <c r="AZ138">
        <v>1.0256000000000001</v>
      </c>
      <c r="BA138">
        <v>1.2877000000000001</v>
      </c>
      <c r="BB138">
        <v>0.68230000000000002</v>
      </c>
      <c r="BC138">
        <v>0.98719999999999997</v>
      </c>
      <c r="BD138">
        <v>0.74270000000000003</v>
      </c>
      <c r="BE138">
        <v>0.9103</v>
      </c>
      <c r="BF138">
        <v>1.0412999999999999</v>
      </c>
      <c r="BG138">
        <v>1.2654000000000001</v>
      </c>
      <c r="BH138">
        <v>0.71689999999999998</v>
      </c>
      <c r="BI138">
        <v>0.94510000000000005</v>
      </c>
      <c r="BJ138">
        <v>0.80149999999999999</v>
      </c>
      <c r="BK138">
        <v>1.0215000000000001</v>
      </c>
      <c r="BL138">
        <v>1.1828000000000001</v>
      </c>
      <c r="BM138">
        <v>1.1700999999999999</v>
      </c>
      <c r="BN138">
        <v>0.68159999999999998</v>
      </c>
      <c r="BO138">
        <v>1.0022</v>
      </c>
      <c r="BP138">
        <v>0.84309999999999996</v>
      </c>
      <c r="BQ138">
        <v>0.94379999999999997</v>
      </c>
      <c r="BR138">
        <v>1.0785</v>
      </c>
      <c r="BS138">
        <v>1.2526999999999999</v>
      </c>
      <c r="BT138">
        <v>0.74350000000000005</v>
      </c>
      <c r="BU138">
        <v>0.9556</v>
      </c>
      <c r="BV138" s="1" t="s">
        <v>0</v>
      </c>
      <c r="BW138" s="1" t="s">
        <v>0</v>
      </c>
      <c r="BX138" s="1" t="s">
        <v>0</v>
      </c>
      <c r="BY138" s="1" t="s">
        <v>0</v>
      </c>
      <c r="BZ138" s="1" t="s">
        <v>0</v>
      </c>
      <c r="CA138" s="1" t="s">
        <v>0</v>
      </c>
      <c r="CB138" s="1" t="s">
        <v>0</v>
      </c>
      <c r="CC138" s="1" t="s">
        <v>0</v>
      </c>
      <c r="CD138" s="1" t="s">
        <v>0</v>
      </c>
      <c r="CE138" s="1" t="s">
        <v>0</v>
      </c>
      <c r="CF138" s="1" t="s">
        <v>0</v>
      </c>
      <c r="CG138" s="1" t="s">
        <v>0</v>
      </c>
      <c r="CH138" s="1" t="s">
        <v>0</v>
      </c>
      <c r="CI138" s="1" t="s">
        <v>0</v>
      </c>
      <c r="CJ138" s="1" t="s">
        <v>0</v>
      </c>
      <c r="CK138" s="1" t="s">
        <v>0</v>
      </c>
      <c r="CL138" s="1" t="s">
        <v>0</v>
      </c>
      <c r="CM138" s="1" t="s">
        <v>0</v>
      </c>
      <c r="CN138" s="1" t="s">
        <v>0</v>
      </c>
      <c r="CO138" s="1" t="s">
        <v>0</v>
      </c>
      <c r="CP138" s="1" t="s">
        <v>0</v>
      </c>
      <c r="CQ138" s="1" t="s">
        <v>0</v>
      </c>
      <c r="CR138" s="1" t="s">
        <v>0</v>
      </c>
      <c r="CS138" s="1" t="s">
        <v>0</v>
      </c>
    </row>
    <row r="139" spans="1:97" x14ac:dyDescent="0.25">
      <c r="A139" s="1" t="s">
        <v>137</v>
      </c>
      <c r="B139">
        <v>0.97109999999999996</v>
      </c>
      <c r="C139">
        <v>1.0176000000000001</v>
      </c>
      <c r="D139">
        <v>1.052</v>
      </c>
      <c r="E139">
        <v>1.0962000000000001</v>
      </c>
      <c r="F139">
        <v>0.73729999999999996</v>
      </c>
      <c r="G139">
        <v>0.87090000000000001</v>
      </c>
      <c r="H139">
        <v>0.96150000000000002</v>
      </c>
      <c r="I139">
        <v>0.96519999999999995</v>
      </c>
      <c r="J139">
        <v>1.0358000000000001</v>
      </c>
      <c r="K139">
        <v>1.0586</v>
      </c>
      <c r="L139">
        <v>0.7097</v>
      </c>
      <c r="M139">
        <v>0.87280000000000002</v>
      </c>
      <c r="N139">
        <v>0.83740000000000003</v>
      </c>
      <c r="O139">
        <v>0.84130000000000005</v>
      </c>
      <c r="P139">
        <v>0.92100000000000004</v>
      </c>
      <c r="Q139">
        <v>1.1409</v>
      </c>
      <c r="R139">
        <v>0.66839999999999999</v>
      </c>
      <c r="S139">
        <v>0.73480000000000001</v>
      </c>
      <c r="T139">
        <v>0.6825</v>
      </c>
      <c r="U139">
        <v>0.78669999999999995</v>
      </c>
      <c r="V139">
        <v>0.94689999999999996</v>
      </c>
      <c r="W139">
        <v>1.2222999999999999</v>
      </c>
      <c r="X139">
        <v>0.77580000000000005</v>
      </c>
      <c r="Y139">
        <v>1.0194000000000001</v>
      </c>
      <c r="Z139">
        <v>0.88149999999999995</v>
      </c>
      <c r="AA139">
        <v>0.91310000000000002</v>
      </c>
      <c r="AB139">
        <v>0.98009999999999997</v>
      </c>
      <c r="AC139">
        <v>1.2643</v>
      </c>
      <c r="AD139">
        <v>0.71789999999999998</v>
      </c>
      <c r="AE139">
        <v>1.014</v>
      </c>
      <c r="AF139">
        <v>0.71360000000000001</v>
      </c>
      <c r="AG139">
        <v>0.88959999999999995</v>
      </c>
      <c r="AH139">
        <v>0.50629999999999997</v>
      </c>
      <c r="AI139">
        <v>1.2390000000000001</v>
      </c>
      <c r="AJ139">
        <v>0.77510000000000001</v>
      </c>
      <c r="AK139">
        <v>0.92120000000000002</v>
      </c>
      <c r="AL139">
        <v>0.89549999999999996</v>
      </c>
      <c r="AM139">
        <v>0.92130000000000001</v>
      </c>
      <c r="AN139">
        <v>0.98199999999999998</v>
      </c>
      <c r="AO139">
        <v>1.1962999999999999</v>
      </c>
      <c r="AP139">
        <v>0.65049999999999997</v>
      </c>
      <c r="AQ139">
        <v>0.9516</v>
      </c>
      <c r="AR139">
        <v>0.72089999999999999</v>
      </c>
      <c r="AS139">
        <v>0.85950000000000004</v>
      </c>
      <c r="AT139">
        <v>0.95320000000000005</v>
      </c>
      <c r="AU139">
        <v>1.1997</v>
      </c>
      <c r="AV139">
        <v>0.72489999999999999</v>
      </c>
      <c r="AW139">
        <v>0.90500000000000003</v>
      </c>
      <c r="AX139">
        <v>0.89600000000000002</v>
      </c>
      <c r="AY139">
        <v>0.9304</v>
      </c>
      <c r="AZ139">
        <v>1.0219</v>
      </c>
      <c r="BA139">
        <v>1.2855000000000001</v>
      </c>
      <c r="BB139">
        <v>0.67910000000000004</v>
      </c>
      <c r="BC139">
        <v>0.98629999999999995</v>
      </c>
      <c r="BD139">
        <v>0.74250000000000005</v>
      </c>
      <c r="BE139">
        <v>0.90880000000000005</v>
      </c>
      <c r="BF139">
        <v>1.0381</v>
      </c>
      <c r="BG139">
        <v>1.2636000000000001</v>
      </c>
      <c r="BH139">
        <v>0.71389999999999998</v>
      </c>
      <c r="BI139">
        <v>0.94279999999999997</v>
      </c>
      <c r="BJ139">
        <v>0.80169999999999997</v>
      </c>
      <c r="BK139">
        <v>1.0188999999999999</v>
      </c>
      <c r="BL139">
        <v>1.1682999999999999</v>
      </c>
      <c r="BM139">
        <v>1.1669</v>
      </c>
      <c r="BN139">
        <v>0.68079999999999996</v>
      </c>
      <c r="BO139">
        <v>0.99870000000000003</v>
      </c>
      <c r="BP139">
        <v>0.85429999999999995</v>
      </c>
      <c r="BQ139">
        <v>0.94669999999999999</v>
      </c>
      <c r="BR139">
        <v>1.0948</v>
      </c>
      <c r="BS139">
        <v>1.2457</v>
      </c>
      <c r="BT139">
        <v>0.74009999999999998</v>
      </c>
      <c r="BU139">
        <v>0.9546</v>
      </c>
      <c r="BV139" s="1" t="s">
        <v>0</v>
      </c>
      <c r="BW139" s="1" t="s">
        <v>0</v>
      </c>
      <c r="BX139" s="1" t="s">
        <v>0</v>
      </c>
      <c r="BY139" s="1" t="s">
        <v>0</v>
      </c>
      <c r="BZ139" s="1" t="s">
        <v>0</v>
      </c>
      <c r="CA139" s="1" t="s">
        <v>0</v>
      </c>
      <c r="CB139" s="1" t="s">
        <v>0</v>
      </c>
      <c r="CC139" s="1" t="s">
        <v>0</v>
      </c>
      <c r="CD139" s="1" t="s">
        <v>0</v>
      </c>
      <c r="CE139" s="1" t="s">
        <v>0</v>
      </c>
      <c r="CF139" s="1" t="s">
        <v>0</v>
      </c>
      <c r="CG139" s="1" t="s">
        <v>0</v>
      </c>
      <c r="CH139" s="1" t="s">
        <v>0</v>
      </c>
      <c r="CI139" s="1" t="s">
        <v>0</v>
      </c>
      <c r="CJ139" s="1" t="s">
        <v>0</v>
      </c>
      <c r="CK139" s="1" t="s">
        <v>0</v>
      </c>
      <c r="CL139" s="1" t="s">
        <v>0</v>
      </c>
      <c r="CM139" s="1" t="s">
        <v>0</v>
      </c>
      <c r="CN139" s="1" t="s">
        <v>0</v>
      </c>
      <c r="CO139" s="1" t="s">
        <v>0</v>
      </c>
      <c r="CP139" s="1" t="s">
        <v>0</v>
      </c>
      <c r="CQ139" s="1" t="s">
        <v>0</v>
      </c>
      <c r="CR139" s="1" t="s">
        <v>0</v>
      </c>
      <c r="CS139" s="1" t="s">
        <v>0</v>
      </c>
    </row>
    <row r="140" spans="1:97" x14ac:dyDescent="0.25">
      <c r="A140" s="1" t="s">
        <v>138</v>
      </c>
      <c r="B140">
        <v>0.97030000000000005</v>
      </c>
      <c r="C140">
        <v>1.0181</v>
      </c>
      <c r="D140">
        <v>1.0501</v>
      </c>
      <c r="E140">
        <v>1.0962000000000001</v>
      </c>
      <c r="F140">
        <v>0.73750000000000004</v>
      </c>
      <c r="G140">
        <v>0.87180000000000002</v>
      </c>
      <c r="H140">
        <v>0.96220000000000006</v>
      </c>
      <c r="I140">
        <v>0.96709999999999996</v>
      </c>
      <c r="J140">
        <v>1.036</v>
      </c>
      <c r="K140">
        <v>1.0593999999999999</v>
      </c>
      <c r="L140">
        <v>0.70920000000000005</v>
      </c>
      <c r="M140">
        <v>0.87409999999999999</v>
      </c>
      <c r="N140">
        <v>0.83679999999999999</v>
      </c>
      <c r="O140">
        <v>0.84099999999999997</v>
      </c>
      <c r="P140">
        <v>0.92020000000000002</v>
      </c>
      <c r="Q140">
        <v>1.139</v>
      </c>
      <c r="R140">
        <v>0.66659999999999997</v>
      </c>
      <c r="S140">
        <v>0.73340000000000005</v>
      </c>
      <c r="T140">
        <v>0.67789999999999995</v>
      </c>
      <c r="U140">
        <v>0.7853</v>
      </c>
      <c r="V140">
        <v>0.94479999999999997</v>
      </c>
      <c r="W140">
        <v>1.2205999999999999</v>
      </c>
      <c r="X140">
        <v>0.77300000000000002</v>
      </c>
      <c r="Y140">
        <v>1.0166999999999999</v>
      </c>
      <c r="Z140">
        <v>0.88039999999999996</v>
      </c>
      <c r="AA140">
        <v>0.91159999999999997</v>
      </c>
      <c r="AB140">
        <v>0.97519999999999996</v>
      </c>
      <c r="AC140">
        <v>1.2644</v>
      </c>
      <c r="AD140">
        <v>0.71540000000000004</v>
      </c>
      <c r="AE140">
        <v>1.0122</v>
      </c>
      <c r="AF140">
        <v>0.71399999999999997</v>
      </c>
      <c r="AG140">
        <v>0.88849999999999996</v>
      </c>
      <c r="AH140">
        <v>0.50600000000000001</v>
      </c>
      <c r="AI140">
        <v>1.2369000000000001</v>
      </c>
      <c r="AJ140">
        <v>0.77359999999999995</v>
      </c>
      <c r="AK140">
        <v>0.9194</v>
      </c>
      <c r="AL140">
        <v>0.89590000000000003</v>
      </c>
      <c r="AM140">
        <v>0.91890000000000005</v>
      </c>
      <c r="AN140">
        <v>0.97850000000000004</v>
      </c>
      <c r="AO140">
        <v>1.1910000000000001</v>
      </c>
      <c r="AP140">
        <v>0.64859999999999995</v>
      </c>
      <c r="AQ140">
        <v>0.94810000000000005</v>
      </c>
      <c r="AR140">
        <v>0.72140000000000004</v>
      </c>
      <c r="AS140">
        <v>0.85429999999999995</v>
      </c>
      <c r="AT140">
        <v>0.95130000000000003</v>
      </c>
      <c r="AU140">
        <v>1.1992</v>
      </c>
      <c r="AV140">
        <v>0.72319999999999995</v>
      </c>
      <c r="AW140">
        <v>0.90380000000000005</v>
      </c>
      <c r="AX140">
        <v>0.89780000000000004</v>
      </c>
      <c r="AY140">
        <v>0.92879999999999996</v>
      </c>
      <c r="AZ140">
        <v>1.0193000000000001</v>
      </c>
      <c r="BA140">
        <v>1.2838000000000001</v>
      </c>
      <c r="BB140">
        <v>0.67759999999999998</v>
      </c>
      <c r="BC140">
        <v>0.9839</v>
      </c>
      <c r="BD140">
        <v>0.74229999999999996</v>
      </c>
      <c r="BE140">
        <v>0.92369999999999997</v>
      </c>
      <c r="BF140">
        <v>1.0378000000000001</v>
      </c>
      <c r="BG140">
        <v>1.2636000000000001</v>
      </c>
      <c r="BH140">
        <v>0.71240000000000003</v>
      </c>
      <c r="BI140">
        <v>0.94189999999999996</v>
      </c>
      <c r="BJ140">
        <v>0.80400000000000005</v>
      </c>
      <c r="BK140">
        <v>1.0173000000000001</v>
      </c>
      <c r="BL140">
        <v>1.155</v>
      </c>
      <c r="BM140">
        <v>1.1644000000000001</v>
      </c>
      <c r="BN140">
        <v>0.67930000000000001</v>
      </c>
      <c r="BO140">
        <v>0.99590000000000001</v>
      </c>
      <c r="BP140">
        <v>0.86550000000000005</v>
      </c>
      <c r="BQ140">
        <v>0.95209999999999995</v>
      </c>
      <c r="BR140">
        <v>1.115</v>
      </c>
      <c r="BS140">
        <v>1.2422</v>
      </c>
      <c r="BT140">
        <v>0.73640000000000005</v>
      </c>
      <c r="BU140">
        <v>0.95350000000000001</v>
      </c>
      <c r="BV140" s="1" t="s">
        <v>0</v>
      </c>
      <c r="BW140" s="1" t="s">
        <v>0</v>
      </c>
      <c r="BX140" s="1" t="s">
        <v>0</v>
      </c>
      <c r="BY140" s="1" t="s">
        <v>0</v>
      </c>
      <c r="BZ140" s="1" t="s">
        <v>0</v>
      </c>
      <c r="CA140" s="1" t="s">
        <v>0</v>
      </c>
      <c r="CB140" s="1" t="s">
        <v>0</v>
      </c>
      <c r="CC140" s="1" t="s">
        <v>0</v>
      </c>
      <c r="CD140" s="1" t="s">
        <v>0</v>
      </c>
      <c r="CE140" s="1" t="s">
        <v>0</v>
      </c>
      <c r="CF140" s="1" t="s">
        <v>0</v>
      </c>
      <c r="CG140" s="1" t="s">
        <v>0</v>
      </c>
      <c r="CH140" s="1" t="s">
        <v>0</v>
      </c>
      <c r="CI140" s="1" t="s">
        <v>0</v>
      </c>
      <c r="CJ140" s="1" t="s">
        <v>0</v>
      </c>
      <c r="CK140" s="1" t="s">
        <v>0</v>
      </c>
      <c r="CL140" s="1" t="s">
        <v>0</v>
      </c>
      <c r="CM140" s="1" t="s">
        <v>0</v>
      </c>
      <c r="CN140" s="1" t="s">
        <v>0</v>
      </c>
      <c r="CO140" s="1" t="s">
        <v>0</v>
      </c>
      <c r="CP140" s="1" t="s">
        <v>0</v>
      </c>
      <c r="CQ140" s="1" t="s">
        <v>0</v>
      </c>
      <c r="CR140" s="1" t="s">
        <v>0</v>
      </c>
      <c r="CS140" s="1" t="s">
        <v>0</v>
      </c>
    </row>
    <row r="141" spans="1:97" x14ac:dyDescent="0.25">
      <c r="A141" s="1" t="s">
        <v>139</v>
      </c>
      <c r="B141">
        <v>0.97009999999999996</v>
      </c>
      <c r="C141">
        <v>1.0179</v>
      </c>
      <c r="D141">
        <v>1.0472999999999999</v>
      </c>
      <c r="E141">
        <v>1.0929</v>
      </c>
      <c r="F141">
        <v>0.7359</v>
      </c>
      <c r="G141">
        <v>0.86990000000000001</v>
      </c>
      <c r="H141">
        <v>0.96060000000000001</v>
      </c>
      <c r="I141">
        <v>0.96609999999999996</v>
      </c>
      <c r="J141">
        <v>1.0348999999999999</v>
      </c>
      <c r="K141">
        <v>1.0582</v>
      </c>
      <c r="L141">
        <v>0.7077</v>
      </c>
      <c r="M141">
        <v>0.87260000000000004</v>
      </c>
      <c r="N141">
        <v>0.83609999999999995</v>
      </c>
      <c r="O141">
        <v>0.84130000000000005</v>
      </c>
      <c r="P141">
        <v>0.91459999999999997</v>
      </c>
      <c r="Q141">
        <v>1.1301000000000001</v>
      </c>
      <c r="R141">
        <v>0.66439999999999999</v>
      </c>
      <c r="S141">
        <v>0.72319999999999995</v>
      </c>
      <c r="T141">
        <v>0.67710000000000004</v>
      </c>
      <c r="U141">
        <v>0.78469999999999995</v>
      </c>
      <c r="V141">
        <v>0.93520000000000003</v>
      </c>
      <c r="W141">
        <v>1.2183999999999999</v>
      </c>
      <c r="X141">
        <v>0.76990000000000003</v>
      </c>
      <c r="Y141">
        <v>1.0082</v>
      </c>
      <c r="Z141">
        <v>0.88080000000000003</v>
      </c>
      <c r="AA141">
        <v>0.91</v>
      </c>
      <c r="AB141">
        <v>0.97230000000000005</v>
      </c>
      <c r="AC141">
        <v>1.2625999999999999</v>
      </c>
      <c r="AD141">
        <v>0.71389999999999998</v>
      </c>
      <c r="AE141">
        <v>0.99709999999999999</v>
      </c>
      <c r="AF141">
        <v>0.71519999999999995</v>
      </c>
      <c r="AG141">
        <v>0.88919999999999999</v>
      </c>
      <c r="AH141">
        <v>0.50519999999999998</v>
      </c>
      <c r="AI141">
        <v>1.2351000000000001</v>
      </c>
      <c r="AJ141">
        <v>0.77039999999999997</v>
      </c>
      <c r="AK141">
        <v>0.91410000000000002</v>
      </c>
      <c r="AL141">
        <v>0.89590000000000003</v>
      </c>
      <c r="AM141">
        <v>0.91620000000000001</v>
      </c>
      <c r="AN141">
        <v>0.9768</v>
      </c>
      <c r="AO141">
        <v>1.1760999999999999</v>
      </c>
      <c r="AP141">
        <v>0.64649999999999996</v>
      </c>
      <c r="AQ141">
        <v>0.92449999999999999</v>
      </c>
      <c r="AR141">
        <v>0.72060000000000002</v>
      </c>
      <c r="AS141">
        <v>0.85089999999999999</v>
      </c>
      <c r="AT141">
        <v>0.94650000000000001</v>
      </c>
      <c r="AU141">
        <v>1.1935</v>
      </c>
      <c r="AV141">
        <v>0.72089999999999999</v>
      </c>
      <c r="AW141">
        <v>0.89929999999999999</v>
      </c>
      <c r="AX141">
        <v>0.89990000000000003</v>
      </c>
      <c r="AY141">
        <v>0.92689999999999995</v>
      </c>
      <c r="AZ141">
        <v>1.0177</v>
      </c>
      <c r="BA141">
        <v>1.2796000000000001</v>
      </c>
      <c r="BB141">
        <v>0.6754</v>
      </c>
      <c r="BC141">
        <v>0.96179999999999999</v>
      </c>
      <c r="BD141">
        <v>0.74439999999999995</v>
      </c>
      <c r="BE141">
        <v>0.89590000000000003</v>
      </c>
      <c r="BF141">
        <v>1.0347</v>
      </c>
      <c r="BG141">
        <v>1.2615000000000001</v>
      </c>
      <c r="BH141">
        <v>0.70979999999999999</v>
      </c>
      <c r="BI141">
        <v>0.93940000000000001</v>
      </c>
      <c r="BJ141">
        <v>0.8034</v>
      </c>
      <c r="BK141">
        <v>1.0163</v>
      </c>
      <c r="BL141">
        <v>1.1431</v>
      </c>
      <c r="BM141">
        <v>1.1571</v>
      </c>
      <c r="BN141">
        <v>0.67649999999999999</v>
      </c>
      <c r="BO141">
        <v>0.97829999999999995</v>
      </c>
      <c r="BP141">
        <v>0.86699999999999999</v>
      </c>
      <c r="BQ141">
        <v>0.95330000000000004</v>
      </c>
      <c r="BR141">
        <v>1.1180000000000001</v>
      </c>
      <c r="BS141">
        <v>1.2406999999999999</v>
      </c>
      <c r="BT141">
        <v>0.73329999999999995</v>
      </c>
      <c r="BU141">
        <v>0.95189999999999997</v>
      </c>
      <c r="BV141" s="1" t="s">
        <v>0</v>
      </c>
      <c r="BW141" s="1" t="s">
        <v>0</v>
      </c>
      <c r="BX141" s="1" t="s">
        <v>0</v>
      </c>
      <c r="BY141" s="1" t="s">
        <v>0</v>
      </c>
      <c r="BZ141" s="1" t="s">
        <v>0</v>
      </c>
      <c r="CA141" s="1" t="s">
        <v>0</v>
      </c>
      <c r="CB141" s="1" t="s">
        <v>0</v>
      </c>
      <c r="CC141" s="1" t="s">
        <v>0</v>
      </c>
      <c r="CD141" s="1" t="s">
        <v>0</v>
      </c>
      <c r="CE141" s="1" t="s">
        <v>0</v>
      </c>
      <c r="CF141" s="1" t="s">
        <v>0</v>
      </c>
      <c r="CG141" s="1" t="s">
        <v>0</v>
      </c>
      <c r="CH141" s="1" t="s">
        <v>0</v>
      </c>
      <c r="CI141" s="1" t="s">
        <v>0</v>
      </c>
      <c r="CJ141" s="1" t="s">
        <v>0</v>
      </c>
      <c r="CK141" s="1" t="s">
        <v>0</v>
      </c>
      <c r="CL141" s="1" t="s">
        <v>0</v>
      </c>
      <c r="CM141" s="1" t="s">
        <v>0</v>
      </c>
      <c r="CN141" s="1" t="s">
        <v>0</v>
      </c>
      <c r="CO141" s="1" t="s">
        <v>0</v>
      </c>
      <c r="CP141" s="1" t="s">
        <v>0</v>
      </c>
      <c r="CQ141" s="1" t="s">
        <v>0</v>
      </c>
      <c r="CR141" s="1" t="s">
        <v>0</v>
      </c>
      <c r="CS141" s="1" t="s">
        <v>0</v>
      </c>
    </row>
    <row r="142" spans="1:97" x14ac:dyDescent="0.25">
      <c r="A142" s="1" t="s">
        <v>140</v>
      </c>
      <c r="B142">
        <v>0.97719999999999996</v>
      </c>
      <c r="C142">
        <v>1.0170999999999999</v>
      </c>
      <c r="D142">
        <v>1.0452999999999999</v>
      </c>
      <c r="E142">
        <v>1.0887</v>
      </c>
      <c r="F142">
        <v>0.73470000000000002</v>
      </c>
      <c r="G142">
        <v>0.86970000000000003</v>
      </c>
      <c r="H142">
        <v>0.96050000000000002</v>
      </c>
      <c r="I142">
        <v>0.9667</v>
      </c>
      <c r="J142">
        <v>1.0341</v>
      </c>
      <c r="K142">
        <v>1.0575000000000001</v>
      </c>
      <c r="L142">
        <v>0.70669999999999999</v>
      </c>
      <c r="M142">
        <v>0.87219999999999998</v>
      </c>
      <c r="N142">
        <v>0.83550000000000002</v>
      </c>
      <c r="O142">
        <v>0.84079999999999999</v>
      </c>
      <c r="P142">
        <v>0.91139999999999999</v>
      </c>
      <c r="Q142">
        <v>1.1375999999999999</v>
      </c>
      <c r="R142">
        <v>0.66249999999999998</v>
      </c>
      <c r="S142">
        <v>0.73029999999999995</v>
      </c>
      <c r="T142">
        <v>0.67979999999999996</v>
      </c>
      <c r="U142">
        <v>0.78459999999999996</v>
      </c>
      <c r="V142">
        <v>0.93310000000000004</v>
      </c>
      <c r="W142">
        <v>1.2157</v>
      </c>
      <c r="X142">
        <v>0.76700000000000002</v>
      </c>
      <c r="Y142">
        <v>1.0104</v>
      </c>
      <c r="Z142">
        <v>0.87990000000000002</v>
      </c>
      <c r="AA142">
        <v>0.90839999999999999</v>
      </c>
      <c r="AB142">
        <v>0.96930000000000005</v>
      </c>
      <c r="AC142">
        <v>1.2593000000000001</v>
      </c>
      <c r="AD142">
        <v>0.71240000000000003</v>
      </c>
      <c r="AE142">
        <v>1.0083</v>
      </c>
      <c r="AF142">
        <v>0.7198</v>
      </c>
      <c r="AG142">
        <v>0.88470000000000004</v>
      </c>
      <c r="AH142">
        <v>0.50629999999999997</v>
      </c>
      <c r="AI142">
        <v>1.2326999999999999</v>
      </c>
      <c r="AJ142">
        <v>0.76939999999999997</v>
      </c>
      <c r="AK142">
        <v>0.91649999999999998</v>
      </c>
      <c r="AL142">
        <v>0.89680000000000004</v>
      </c>
      <c r="AM142">
        <v>0.91310000000000002</v>
      </c>
      <c r="AN142">
        <v>0.97419999999999995</v>
      </c>
      <c r="AO142">
        <v>1.1783999999999999</v>
      </c>
      <c r="AP142">
        <v>0.64449999999999996</v>
      </c>
      <c r="AQ142">
        <v>0.94520000000000004</v>
      </c>
      <c r="AR142">
        <v>0.72119999999999995</v>
      </c>
      <c r="AS142">
        <v>0.8478</v>
      </c>
      <c r="AT142">
        <v>0.94530000000000003</v>
      </c>
      <c r="AU142">
        <v>1.1943999999999999</v>
      </c>
      <c r="AV142">
        <v>0.71909999999999996</v>
      </c>
      <c r="AW142">
        <v>0.90159999999999996</v>
      </c>
      <c r="AX142">
        <v>0.89959999999999996</v>
      </c>
      <c r="AY142">
        <v>0.92179999999999995</v>
      </c>
      <c r="AZ142">
        <v>1.0148999999999999</v>
      </c>
      <c r="BA142">
        <v>1.2798</v>
      </c>
      <c r="BB142">
        <v>0.67390000000000005</v>
      </c>
      <c r="BC142">
        <v>0.97170000000000001</v>
      </c>
      <c r="BD142">
        <v>0.74719999999999998</v>
      </c>
      <c r="BE142">
        <v>0.89419999999999999</v>
      </c>
      <c r="BF142">
        <v>1.0318000000000001</v>
      </c>
      <c r="BG142">
        <v>1.2601</v>
      </c>
      <c r="BH142">
        <v>0.70789999999999997</v>
      </c>
      <c r="BI142">
        <v>0.93840000000000001</v>
      </c>
      <c r="BJ142">
        <v>0.80469999999999997</v>
      </c>
      <c r="BK142">
        <v>1.0146999999999999</v>
      </c>
      <c r="BL142">
        <v>1.1358999999999999</v>
      </c>
      <c r="BM142">
        <v>1.1595</v>
      </c>
      <c r="BN142">
        <v>0.67510000000000003</v>
      </c>
      <c r="BO142">
        <v>0.997</v>
      </c>
      <c r="BP142">
        <v>0.86609999999999998</v>
      </c>
      <c r="BQ142">
        <v>0.9536</v>
      </c>
      <c r="BR142">
        <v>1.1261000000000001</v>
      </c>
      <c r="BS142">
        <v>1.2359</v>
      </c>
      <c r="BT142">
        <v>0.73199999999999998</v>
      </c>
      <c r="BU142">
        <v>0.95189999999999997</v>
      </c>
      <c r="BV142" s="1" t="s">
        <v>0</v>
      </c>
      <c r="BW142" s="1" t="s">
        <v>0</v>
      </c>
      <c r="BX142" s="1" t="s">
        <v>0</v>
      </c>
      <c r="BY142" s="1" t="s">
        <v>0</v>
      </c>
      <c r="BZ142" s="1" t="s">
        <v>0</v>
      </c>
      <c r="CA142" s="1" t="s">
        <v>0</v>
      </c>
      <c r="CB142" s="1" t="s">
        <v>0</v>
      </c>
      <c r="CC142" s="1" t="s">
        <v>0</v>
      </c>
      <c r="CD142" s="1" t="s">
        <v>0</v>
      </c>
      <c r="CE142" s="1" t="s">
        <v>0</v>
      </c>
      <c r="CF142" s="1" t="s">
        <v>0</v>
      </c>
      <c r="CG142" s="1" t="s">
        <v>0</v>
      </c>
      <c r="CH142" s="1" t="s">
        <v>0</v>
      </c>
      <c r="CI142" s="1" t="s">
        <v>0</v>
      </c>
      <c r="CJ142" s="1" t="s">
        <v>0</v>
      </c>
      <c r="CK142" s="1" t="s">
        <v>0</v>
      </c>
      <c r="CL142" s="1" t="s">
        <v>0</v>
      </c>
      <c r="CM142" s="1" t="s">
        <v>0</v>
      </c>
      <c r="CN142" s="1" t="s">
        <v>0</v>
      </c>
      <c r="CO142" s="1" t="s">
        <v>0</v>
      </c>
      <c r="CP142" s="1" t="s">
        <v>0</v>
      </c>
      <c r="CQ142" s="1" t="s">
        <v>0</v>
      </c>
      <c r="CR142" s="1" t="s">
        <v>0</v>
      </c>
      <c r="CS142" s="1" t="s">
        <v>0</v>
      </c>
    </row>
    <row r="143" spans="1:97" x14ac:dyDescent="0.25">
      <c r="A143" s="1" t="s">
        <v>141</v>
      </c>
      <c r="B143">
        <v>0.97889999999999999</v>
      </c>
      <c r="C143">
        <v>1.0206999999999999</v>
      </c>
      <c r="D143">
        <v>1.0427999999999999</v>
      </c>
      <c r="E143">
        <v>1.0849</v>
      </c>
      <c r="F143">
        <v>0.7339</v>
      </c>
      <c r="G143">
        <v>0.86860000000000004</v>
      </c>
      <c r="H143">
        <v>0.95989999999999998</v>
      </c>
      <c r="I143">
        <v>0.9677</v>
      </c>
      <c r="J143">
        <v>1.0331999999999999</v>
      </c>
      <c r="K143">
        <v>1.0569999999999999</v>
      </c>
      <c r="L143">
        <v>0.70579999999999998</v>
      </c>
      <c r="M143">
        <v>0.87209999999999999</v>
      </c>
      <c r="N143">
        <v>0.83489999999999998</v>
      </c>
      <c r="O143">
        <v>0.84399999999999997</v>
      </c>
      <c r="P143">
        <v>0.90820000000000001</v>
      </c>
      <c r="Q143">
        <v>1.1442000000000001</v>
      </c>
      <c r="R143">
        <v>0.6603</v>
      </c>
      <c r="S143">
        <v>0.7228</v>
      </c>
      <c r="T143">
        <v>0.68569999999999998</v>
      </c>
      <c r="U143">
        <v>0.78300000000000003</v>
      </c>
      <c r="V143">
        <v>0.92600000000000005</v>
      </c>
      <c r="W143">
        <v>1.2143999999999999</v>
      </c>
      <c r="X143">
        <v>0.76459999999999995</v>
      </c>
      <c r="Y143">
        <v>1.0091000000000001</v>
      </c>
      <c r="Z143">
        <v>0.88039999999999996</v>
      </c>
      <c r="AA143">
        <v>0.9113</v>
      </c>
      <c r="AB143">
        <v>0.96650000000000003</v>
      </c>
      <c r="AC143">
        <v>1.2595000000000001</v>
      </c>
      <c r="AD143">
        <v>0.71</v>
      </c>
      <c r="AE143">
        <v>1.0108999999999999</v>
      </c>
      <c r="AF143">
        <v>0.71689999999999998</v>
      </c>
      <c r="AG143">
        <v>0.88400000000000001</v>
      </c>
      <c r="AH143">
        <v>0.50519999999999998</v>
      </c>
      <c r="AI143">
        <v>1.2312000000000001</v>
      </c>
      <c r="AJ143">
        <v>0.76570000000000005</v>
      </c>
      <c r="AK143">
        <v>0.91249999999999998</v>
      </c>
      <c r="AL143">
        <v>0.90139999999999998</v>
      </c>
      <c r="AM143">
        <v>0.91469999999999996</v>
      </c>
      <c r="AN143">
        <v>0.97140000000000004</v>
      </c>
      <c r="AO143">
        <v>1.1837</v>
      </c>
      <c r="AP143">
        <v>0.64259999999999995</v>
      </c>
      <c r="AQ143">
        <v>0.92830000000000001</v>
      </c>
      <c r="AR143">
        <v>0.72040000000000004</v>
      </c>
      <c r="AS143">
        <v>0.8458</v>
      </c>
      <c r="AT143">
        <v>0.94220000000000004</v>
      </c>
      <c r="AU143">
        <v>1.1942999999999999</v>
      </c>
      <c r="AV143">
        <v>0.71699999999999997</v>
      </c>
      <c r="AW143">
        <v>0.89839999999999998</v>
      </c>
      <c r="AX143">
        <v>0.89790000000000003</v>
      </c>
      <c r="AY143">
        <v>0.91910000000000003</v>
      </c>
      <c r="AZ143">
        <v>1.0108999999999999</v>
      </c>
      <c r="BA143">
        <v>1.2762</v>
      </c>
      <c r="BB143">
        <v>0.67149999999999999</v>
      </c>
      <c r="BC143">
        <v>0.98240000000000005</v>
      </c>
      <c r="BD143">
        <v>0.74609999999999999</v>
      </c>
      <c r="BE143">
        <v>0.89</v>
      </c>
      <c r="BF143">
        <v>1.0281</v>
      </c>
      <c r="BG143">
        <v>1.258</v>
      </c>
      <c r="BH143">
        <v>0.70630000000000004</v>
      </c>
      <c r="BI143">
        <v>0.93630000000000002</v>
      </c>
      <c r="BJ143">
        <v>0.80479999999999996</v>
      </c>
      <c r="BK143">
        <v>1.0116000000000001</v>
      </c>
      <c r="BL143">
        <v>1.1274999999999999</v>
      </c>
      <c r="BM143">
        <v>1.155</v>
      </c>
      <c r="BN143">
        <v>0.67190000000000005</v>
      </c>
      <c r="BO143">
        <v>0.99319999999999997</v>
      </c>
      <c r="BP143">
        <v>0.86729999999999996</v>
      </c>
      <c r="BQ143">
        <v>0.95179999999999998</v>
      </c>
      <c r="BR143">
        <v>1.1194999999999999</v>
      </c>
      <c r="BS143">
        <v>1.2314000000000001</v>
      </c>
      <c r="BT143">
        <v>0.73019999999999996</v>
      </c>
      <c r="BU143">
        <v>0.95209999999999995</v>
      </c>
      <c r="BV143" s="1" t="s">
        <v>0</v>
      </c>
      <c r="BW143" s="1" t="s">
        <v>0</v>
      </c>
      <c r="BX143" s="1" t="s">
        <v>0</v>
      </c>
      <c r="BY143" s="1" t="s">
        <v>0</v>
      </c>
      <c r="BZ143" s="1" t="s">
        <v>0</v>
      </c>
      <c r="CA143" s="1" t="s">
        <v>0</v>
      </c>
      <c r="CB143" s="1" t="s">
        <v>0</v>
      </c>
      <c r="CC143" s="1" t="s">
        <v>0</v>
      </c>
      <c r="CD143" s="1" t="s">
        <v>0</v>
      </c>
      <c r="CE143" s="1" t="s">
        <v>0</v>
      </c>
      <c r="CF143" s="1" t="s">
        <v>0</v>
      </c>
      <c r="CG143" s="1" t="s">
        <v>0</v>
      </c>
      <c r="CH143" s="1" t="s">
        <v>0</v>
      </c>
      <c r="CI143" s="1" t="s">
        <v>0</v>
      </c>
      <c r="CJ143" s="1" t="s">
        <v>0</v>
      </c>
      <c r="CK143" s="1" t="s">
        <v>0</v>
      </c>
      <c r="CL143" s="1" t="s">
        <v>0</v>
      </c>
      <c r="CM143" s="1" t="s">
        <v>0</v>
      </c>
      <c r="CN143" s="1" t="s">
        <v>0</v>
      </c>
      <c r="CO143" s="1" t="s">
        <v>0</v>
      </c>
      <c r="CP143" s="1" t="s">
        <v>0</v>
      </c>
      <c r="CQ143" s="1" t="s">
        <v>0</v>
      </c>
      <c r="CR143" s="1" t="s">
        <v>0</v>
      </c>
      <c r="CS143" s="1" t="s">
        <v>0</v>
      </c>
    </row>
    <row r="144" spans="1:97" x14ac:dyDescent="0.25">
      <c r="A144" s="1" t="s">
        <v>142</v>
      </c>
      <c r="B144">
        <v>0.9849</v>
      </c>
      <c r="C144">
        <v>1.0174000000000001</v>
      </c>
      <c r="D144">
        <v>1.0401</v>
      </c>
      <c r="E144">
        <v>1.0804</v>
      </c>
      <c r="F144">
        <v>0.73229999999999995</v>
      </c>
      <c r="G144">
        <v>0.86829999999999996</v>
      </c>
      <c r="H144">
        <v>0.9587</v>
      </c>
      <c r="I144">
        <v>0.96709999999999996</v>
      </c>
      <c r="J144">
        <v>1.0316000000000001</v>
      </c>
      <c r="K144">
        <v>1.0549999999999999</v>
      </c>
      <c r="L144">
        <v>0.70379999999999998</v>
      </c>
      <c r="M144">
        <v>0.87070000000000003</v>
      </c>
      <c r="N144">
        <v>0.83589999999999998</v>
      </c>
      <c r="O144">
        <v>0.84889999999999999</v>
      </c>
      <c r="P144">
        <v>0.90629999999999999</v>
      </c>
      <c r="Q144">
        <v>1.1403000000000001</v>
      </c>
      <c r="R144">
        <v>0.65900000000000003</v>
      </c>
      <c r="S144">
        <v>0.71089999999999998</v>
      </c>
      <c r="T144">
        <v>0.68340000000000001</v>
      </c>
      <c r="U144">
        <v>0.78310000000000002</v>
      </c>
      <c r="V144">
        <v>0.91830000000000001</v>
      </c>
      <c r="W144">
        <v>1.2139</v>
      </c>
      <c r="X144">
        <v>0.76190000000000002</v>
      </c>
      <c r="Y144">
        <v>1.0021</v>
      </c>
      <c r="Z144">
        <v>0.88009999999999999</v>
      </c>
      <c r="AA144">
        <v>0.90990000000000004</v>
      </c>
      <c r="AB144">
        <v>0.96340000000000003</v>
      </c>
      <c r="AC144">
        <v>1.2559</v>
      </c>
      <c r="AD144">
        <v>0.70809999999999995</v>
      </c>
      <c r="AE144">
        <v>0.99109999999999998</v>
      </c>
      <c r="AF144">
        <v>0.71340000000000003</v>
      </c>
      <c r="AG144">
        <v>0.87790000000000001</v>
      </c>
      <c r="AH144">
        <v>0.50439999999999996</v>
      </c>
      <c r="AI144">
        <v>1.2323999999999999</v>
      </c>
      <c r="AJ144">
        <v>0.76329999999999998</v>
      </c>
      <c r="AK144">
        <v>0.91059999999999997</v>
      </c>
      <c r="AL144">
        <v>0.9042</v>
      </c>
      <c r="AM144">
        <v>0.91439999999999999</v>
      </c>
      <c r="AN144">
        <v>0.96909999999999996</v>
      </c>
      <c r="AO144">
        <v>1.1655</v>
      </c>
      <c r="AP144">
        <v>0.64100000000000001</v>
      </c>
      <c r="AQ144">
        <v>0.90029999999999999</v>
      </c>
      <c r="AR144">
        <v>0.72060000000000002</v>
      </c>
      <c r="AS144">
        <v>0.84179999999999999</v>
      </c>
      <c r="AT144">
        <v>0.93899999999999995</v>
      </c>
      <c r="AU144">
        <v>1.1940999999999999</v>
      </c>
      <c r="AV144">
        <v>0.71499999999999997</v>
      </c>
      <c r="AW144">
        <v>0.8952</v>
      </c>
      <c r="AX144">
        <v>0.89780000000000004</v>
      </c>
      <c r="AY144">
        <v>0.91800000000000004</v>
      </c>
      <c r="AZ144">
        <v>1.0081</v>
      </c>
      <c r="BA144">
        <v>1.2726</v>
      </c>
      <c r="BB144">
        <v>0.66949999999999998</v>
      </c>
      <c r="BC144">
        <v>0.9597</v>
      </c>
      <c r="BD144">
        <v>0.74460000000000004</v>
      </c>
      <c r="BE144">
        <v>0.88300000000000001</v>
      </c>
      <c r="BF144">
        <v>1.0242</v>
      </c>
      <c r="BG144">
        <v>1.2556</v>
      </c>
      <c r="BH144">
        <v>0.70409999999999995</v>
      </c>
      <c r="BI144">
        <v>0.93430000000000002</v>
      </c>
      <c r="BJ144">
        <v>0.80789999999999995</v>
      </c>
      <c r="BK144">
        <v>1.0105999999999999</v>
      </c>
      <c r="BL144">
        <v>1.1212</v>
      </c>
      <c r="BM144">
        <v>1.1452</v>
      </c>
      <c r="BN144">
        <v>0.66990000000000005</v>
      </c>
      <c r="BO144">
        <v>0.97330000000000005</v>
      </c>
      <c r="BP144">
        <v>0.86780000000000002</v>
      </c>
      <c r="BQ144">
        <v>0.96089999999999998</v>
      </c>
      <c r="BR144">
        <v>1.1275999999999999</v>
      </c>
      <c r="BS144">
        <v>1.2272000000000001</v>
      </c>
      <c r="BT144">
        <v>0.72789999999999999</v>
      </c>
      <c r="BU144">
        <v>0.94979999999999998</v>
      </c>
      <c r="BV144" s="1" t="s">
        <v>0</v>
      </c>
      <c r="BW144" s="1" t="s">
        <v>0</v>
      </c>
      <c r="BX144" s="1" t="s">
        <v>0</v>
      </c>
      <c r="BY144" s="1" t="s">
        <v>0</v>
      </c>
      <c r="BZ144" s="1" t="s">
        <v>0</v>
      </c>
      <c r="CA144" s="1" t="s">
        <v>0</v>
      </c>
      <c r="CB144" s="1" t="s">
        <v>0</v>
      </c>
      <c r="CC144" s="1" t="s">
        <v>0</v>
      </c>
      <c r="CD144" s="1" t="s">
        <v>0</v>
      </c>
      <c r="CE144" s="1" t="s">
        <v>0</v>
      </c>
      <c r="CF144" s="1" t="s">
        <v>0</v>
      </c>
      <c r="CG144" s="1" t="s">
        <v>0</v>
      </c>
      <c r="CH144" s="1" t="s">
        <v>0</v>
      </c>
      <c r="CI144" s="1" t="s">
        <v>0</v>
      </c>
      <c r="CJ144" s="1" t="s">
        <v>0</v>
      </c>
      <c r="CK144" s="1" t="s">
        <v>0</v>
      </c>
      <c r="CL144" s="1" t="s">
        <v>0</v>
      </c>
      <c r="CM144" s="1" t="s">
        <v>0</v>
      </c>
      <c r="CN144" s="1" t="s">
        <v>0</v>
      </c>
      <c r="CO144" s="1" t="s">
        <v>0</v>
      </c>
      <c r="CP144" s="1" t="s">
        <v>0</v>
      </c>
      <c r="CQ144" s="1" t="s">
        <v>0</v>
      </c>
      <c r="CR144" s="1" t="s">
        <v>0</v>
      </c>
      <c r="CS144" s="1" t="s">
        <v>0</v>
      </c>
    </row>
    <row r="145" spans="1:97" x14ac:dyDescent="0.25">
      <c r="A145" s="1" t="s">
        <v>143</v>
      </c>
      <c r="B145">
        <v>0.99860000000000004</v>
      </c>
      <c r="C145">
        <v>1.0123</v>
      </c>
      <c r="D145">
        <v>1.0386</v>
      </c>
      <c r="E145">
        <v>1.0775999999999999</v>
      </c>
      <c r="F145">
        <v>0.7319</v>
      </c>
      <c r="G145">
        <v>0.86739999999999995</v>
      </c>
      <c r="H145">
        <v>0.95899999999999996</v>
      </c>
      <c r="I145">
        <v>0.96809999999999996</v>
      </c>
      <c r="J145">
        <v>1.0316000000000001</v>
      </c>
      <c r="K145">
        <v>1.0552999999999999</v>
      </c>
      <c r="L145">
        <v>0.70420000000000005</v>
      </c>
      <c r="M145">
        <v>0.87129999999999996</v>
      </c>
      <c r="N145">
        <v>0.8347</v>
      </c>
      <c r="O145">
        <v>0.84499999999999997</v>
      </c>
      <c r="P145">
        <v>0.90190000000000003</v>
      </c>
      <c r="Q145">
        <v>1.1445000000000001</v>
      </c>
      <c r="R145">
        <v>0.65690000000000004</v>
      </c>
      <c r="S145">
        <v>0.70479999999999998</v>
      </c>
      <c r="T145">
        <v>0.68279999999999996</v>
      </c>
      <c r="U145">
        <v>0.78269999999999995</v>
      </c>
      <c r="V145">
        <v>0.91100000000000003</v>
      </c>
      <c r="W145">
        <v>1.2115</v>
      </c>
      <c r="X145">
        <v>0.75860000000000005</v>
      </c>
      <c r="Y145">
        <v>0.99939999999999996</v>
      </c>
      <c r="Z145">
        <v>0.87890000000000001</v>
      </c>
      <c r="AA145">
        <v>0.90669999999999995</v>
      </c>
      <c r="AB145">
        <v>0.96120000000000005</v>
      </c>
      <c r="AC145">
        <v>1.2541</v>
      </c>
      <c r="AD145">
        <v>0.70630000000000004</v>
      </c>
      <c r="AE145">
        <v>0.97940000000000005</v>
      </c>
      <c r="AF145">
        <v>0.71779999999999999</v>
      </c>
      <c r="AG145">
        <v>0.87760000000000005</v>
      </c>
      <c r="AH145">
        <v>0.50360000000000005</v>
      </c>
      <c r="AI145">
        <v>1.2344999999999999</v>
      </c>
      <c r="AJ145">
        <v>0.7601</v>
      </c>
      <c r="AK145">
        <v>0.90869999999999995</v>
      </c>
      <c r="AL145">
        <v>0.90059999999999996</v>
      </c>
      <c r="AM145">
        <v>0.91259999999999997</v>
      </c>
      <c r="AN145">
        <v>0.9657</v>
      </c>
      <c r="AO145">
        <v>1.1642999999999999</v>
      </c>
      <c r="AP145">
        <v>0.63890000000000002</v>
      </c>
      <c r="AQ145">
        <v>0.89700000000000002</v>
      </c>
      <c r="AR145">
        <v>0.72040000000000004</v>
      </c>
      <c r="AS145">
        <v>0.83889999999999998</v>
      </c>
      <c r="AT145">
        <v>0.93740000000000001</v>
      </c>
      <c r="AU145">
        <v>1.196</v>
      </c>
      <c r="AV145">
        <v>0.7127</v>
      </c>
      <c r="AW145">
        <v>0.89349999999999996</v>
      </c>
      <c r="AX145">
        <v>0.90139999999999998</v>
      </c>
      <c r="AY145">
        <v>0.91710000000000003</v>
      </c>
      <c r="AZ145">
        <v>1.0065</v>
      </c>
      <c r="BA145">
        <v>1.2687999999999999</v>
      </c>
      <c r="BB145">
        <v>0.66849999999999998</v>
      </c>
      <c r="BC145">
        <v>0.95199999999999996</v>
      </c>
      <c r="BD145">
        <v>0.73970000000000002</v>
      </c>
      <c r="BE145">
        <v>0.88090000000000002</v>
      </c>
      <c r="BF145">
        <v>1.0225</v>
      </c>
      <c r="BG145">
        <v>1.2504999999999999</v>
      </c>
      <c r="BH145">
        <v>0.70230000000000004</v>
      </c>
      <c r="BI145">
        <v>0.93330000000000002</v>
      </c>
      <c r="BJ145">
        <v>0.7843</v>
      </c>
      <c r="BK145">
        <v>1.006</v>
      </c>
      <c r="BL145">
        <v>1.1148</v>
      </c>
      <c r="BM145">
        <v>1.1422000000000001</v>
      </c>
      <c r="BN145">
        <v>0.66690000000000005</v>
      </c>
      <c r="BO145">
        <v>0.97360000000000002</v>
      </c>
      <c r="BP145">
        <v>0.86660000000000004</v>
      </c>
      <c r="BQ145">
        <v>0.96950000000000003</v>
      </c>
      <c r="BR145">
        <v>1.1106</v>
      </c>
      <c r="BS145">
        <v>1.2213000000000001</v>
      </c>
      <c r="BT145">
        <v>0.7258</v>
      </c>
      <c r="BU145">
        <v>0.94879999999999998</v>
      </c>
      <c r="BV145" s="1" t="s">
        <v>0</v>
      </c>
      <c r="BW145" s="1" t="s">
        <v>0</v>
      </c>
      <c r="BX145" s="1" t="s">
        <v>0</v>
      </c>
      <c r="BY145" s="1" t="s">
        <v>0</v>
      </c>
      <c r="BZ145" s="1" t="s">
        <v>0</v>
      </c>
      <c r="CA145" s="1" t="s">
        <v>0</v>
      </c>
      <c r="CB145" s="1" t="s">
        <v>0</v>
      </c>
      <c r="CC145" s="1" t="s">
        <v>0</v>
      </c>
      <c r="CD145" s="1" t="s">
        <v>0</v>
      </c>
      <c r="CE145" s="1" t="s">
        <v>0</v>
      </c>
      <c r="CF145" s="1" t="s">
        <v>0</v>
      </c>
      <c r="CG145" s="1" t="s">
        <v>0</v>
      </c>
      <c r="CH145" s="1" t="s">
        <v>0</v>
      </c>
      <c r="CI145" s="1" t="s">
        <v>0</v>
      </c>
      <c r="CJ145" s="1" t="s">
        <v>0</v>
      </c>
      <c r="CK145" s="1" t="s">
        <v>0</v>
      </c>
      <c r="CL145" s="1" t="s">
        <v>0</v>
      </c>
      <c r="CM145" s="1" t="s">
        <v>0</v>
      </c>
      <c r="CN145" s="1" t="s">
        <v>0</v>
      </c>
      <c r="CO145" s="1" t="s">
        <v>0</v>
      </c>
      <c r="CP145" s="1" t="s">
        <v>0</v>
      </c>
      <c r="CQ145" s="1" t="s">
        <v>0</v>
      </c>
      <c r="CR145" s="1" t="s">
        <v>0</v>
      </c>
      <c r="CS145" s="1" t="s">
        <v>0</v>
      </c>
    </row>
    <row r="146" spans="1:97" x14ac:dyDescent="0.25">
      <c r="A146" s="1" t="s">
        <v>144</v>
      </c>
      <c r="B146">
        <v>0.99960000000000004</v>
      </c>
      <c r="C146">
        <v>1.0081</v>
      </c>
      <c r="D146">
        <v>1.0367</v>
      </c>
      <c r="E146">
        <v>1.0743</v>
      </c>
      <c r="F146">
        <v>0.73140000000000005</v>
      </c>
      <c r="G146">
        <v>0.86709999999999998</v>
      </c>
      <c r="H146">
        <v>0.95889999999999997</v>
      </c>
      <c r="I146">
        <v>0.96830000000000005</v>
      </c>
      <c r="J146">
        <v>1.0319</v>
      </c>
      <c r="K146">
        <v>1.0546</v>
      </c>
      <c r="L146">
        <v>0.70269999999999999</v>
      </c>
      <c r="M146">
        <v>0.87109999999999999</v>
      </c>
      <c r="N146">
        <v>0.83430000000000004</v>
      </c>
      <c r="O146">
        <v>0.84019999999999995</v>
      </c>
      <c r="P146">
        <v>0.89880000000000004</v>
      </c>
      <c r="Q146">
        <v>1.1412</v>
      </c>
      <c r="R146">
        <v>0.65500000000000003</v>
      </c>
      <c r="S146">
        <v>0.70099999999999996</v>
      </c>
      <c r="T146">
        <v>0.68200000000000005</v>
      </c>
      <c r="U146">
        <v>0.7823</v>
      </c>
      <c r="V146">
        <v>0.90480000000000005</v>
      </c>
      <c r="W146">
        <v>1.2089000000000001</v>
      </c>
      <c r="X146">
        <v>0.7571</v>
      </c>
      <c r="Y146">
        <v>0.9919</v>
      </c>
      <c r="Z146">
        <v>0.879</v>
      </c>
      <c r="AA146">
        <v>0.90769999999999995</v>
      </c>
      <c r="AB146">
        <v>0.95879999999999999</v>
      </c>
      <c r="AC146">
        <v>1.2495000000000001</v>
      </c>
      <c r="AD146">
        <v>0.70440000000000003</v>
      </c>
      <c r="AE146">
        <v>0.97430000000000005</v>
      </c>
      <c r="AF146">
        <v>0.71860000000000002</v>
      </c>
      <c r="AG146">
        <v>0.87709999999999999</v>
      </c>
      <c r="AH146">
        <v>0.50270000000000004</v>
      </c>
      <c r="AI146">
        <v>1.234</v>
      </c>
      <c r="AJ146">
        <v>0.7581</v>
      </c>
      <c r="AK146">
        <v>0.90649999999999997</v>
      </c>
      <c r="AL146">
        <v>0.89739999999999998</v>
      </c>
      <c r="AM146">
        <v>0.90739999999999998</v>
      </c>
      <c r="AN146">
        <v>0.96319999999999995</v>
      </c>
      <c r="AO146">
        <v>1.1523000000000001</v>
      </c>
      <c r="AP146">
        <v>0.63690000000000002</v>
      </c>
      <c r="AQ146">
        <v>0.89949999999999997</v>
      </c>
      <c r="AR146">
        <v>0.71919999999999995</v>
      </c>
      <c r="AS146">
        <v>0.83589999999999998</v>
      </c>
      <c r="AT146">
        <v>0.93400000000000005</v>
      </c>
      <c r="AU146">
        <v>1.1954</v>
      </c>
      <c r="AV146">
        <v>0.71140000000000003</v>
      </c>
      <c r="AW146">
        <v>0.89170000000000005</v>
      </c>
      <c r="AX146">
        <v>0.90039999999999998</v>
      </c>
      <c r="AY146">
        <v>0.92190000000000005</v>
      </c>
      <c r="AZ146">
        <v>1.0031000000000001</v>
      </c>
      <c r="BA146">
        <v>1.2663</v>
      </c>
      <c r="BB146">
        <v>0.66620000000000001</v>
      </c>
      <c r="BC146">
        <v>0.94699999999999995</v>
      </c>
      <c r="BD146">
        <v>0.74299999999999999</v>
      </c>
      <c r="BE146">
        <v>0.87670000000000003</v>
      </c>
      <c r="BF146">
        <v>1.0210999999999999</v>
      </c>
      <c r="BG146">
        <v>1.2491000000000001</v>
      </c>
      <c r="BH146">
        <v>0.7006</v>
      </c>
      <c r="BI146">
        <v>0.93210000000000004</v>
      </c>
      <c r="BJ146">
        <v>0.78690000000000004</v>
      </c>
      <c r="BK146">
        <v>1.0035000000000001</v>
      </c>
      <c r="BL146">
        <v>1.1105</v>
      </c>
      <c r="BM146">
        <v>1.1357999999999999</v>
      </c>
      <c r="BN146">
        <v>0.66549999999999998</v>
      </c>
      <c r="BO146">
        <v>0.96950000000000003</v>
      </c>
      <c r="BP146">
        <v>0.86760000000000004</v>
      </c>
      <c r="BQ146">
        <v>0.98380000000000001</v>
      </c>
      <c r="BR146">
        <v>1.0838000000000001</v>
      </c>
      <c r="BS146">
        <v>1.2141999999999999</v>
      </c>
      <c r="BT146">
        <v>0.72389999999999999</v>
      </c>
      <c r="BU146">
        <v>0.95009999999999994</v>
      </c>
      <c r="BV146" s="1" t="s">
        <v>0</v>
      </c>
      <c r="BW146" s="1" t="s">
        <v>0</v>
      </c>
      <c r="BX146" s="1" t="s">
        <v>0</v>
      </c>
      <c r="BY146" s="1" t="s">
        <v>0</v>
      </c>
      <c r="BZ146" s="1" t="s">
        <v>0</v>
      </c>
      <c r="CA146" s="1" t="s">
        <v>0</v>
      </c>
      <c r="CB146" s="1" t="s">
        <v>0</v>
      </c>
      <c r="CC146" s="1" t="s">
        <v>0</v>
      </c>
      <c r="CD146" s="1" t="s">
        <v>0</v>
      </c>
      <c r="CE146" s="1" t="s">
        <v>0</v>
      </c>
      <c r="CF146" s="1" t="s">
        <v>0</v>
      </c>
      <c r="CG146" s="1" t="s">
        <v>0</v>
      </c>
      <c r="CH146" s="1" t="s">
        <v>0</v>
      </c>
      <c r="CI146" s="1" t="s">
        <v>0</v>
      </c>
      <c r="CJ146" s="1" t="s">
        <v>0</v>
      </c>
      <c r="CK146" s="1" t="s">
        <v>0</v>
      </c>
      <c r="CL146" s="1" t="s">
        <v>0</v>
      </c>
      <c r="CM146" s="1" t="s">
        <v>0</v>
      </c>
      <c r="CN146" s="1" t="s">
        <v>0</v>
      </c>
      <c r="CO146" s="1" t="s">
        <v>0</v>
      </c>
      <c r="CP146" s="1" t="s">
        <v>0</v>
      </c>
      <c r="CQ146" s="1" t="s">
        <v>0</v>
      </c>
      <c r="CR146" s="1" t="s">
        <v>0</v>
      </c>
      <c r="CS146" s="1" t="s">
        <v>0</v>
      </c>
    </row>
    <row r="147" spans="1:97" x14ac:dyDescent="0.25">
      <c r="A147" s="1" t="s">
        <v>145</v>
      </c>
    </row>
    <row r="148" spans="1:97" x14ac:dyDescent="0.25">
      <c r="A148" s="1" t="s">
        <v>146</v>
      </c>
    </row>
    <row r="149" spans="1:97" x14ac:dyDescent="0.25">
      <c r="A149" s="1" t="s">
        <v>147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F149"/>
  <sheetViews>
    <sheetView topLeftCell="BA1" workbookViewId="0">
      <selection activeCell="BE3" sqref="BE3:BV146"/>
    </sheetView>
  </sheetViews>
  <sheetFormatPr baseColWidth="10" defaultRowHeight="15" x14ac:dyDescent="0.25"/>
  <cols>
    <col min="4" max="4" width="12.140625" customWidth="1"/>
    <col min="21" max="38" width="11.42578125" style="3"/>
    <col min="57" max="71" width="11.42578125" style="3"/>
    <col min="72" max="72" width="11.42578125" style="3" customWidth="1"/>
    <col min="73" max="74" width="11.42578125" style="3"/>
  </cols>
  <sheetData>
    <row r="1" spans="1:110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</row>
    <row r="2" spans="1:110" x14ac:dyDescent="0.25">
      <c r="B2" s="1"/>
      <c r="C2" s="1" t="s">
        <v>152</v>
      </c>
      <c r="D2" s="1" t="s">
        <v>152</v>
      </c>
      <c r="E2" s="1" t="s">
        <v>152</v>
      </c>
      <c r="F2" s="1" t="s">
        <v>149</v>
      </c>
      <c r="G2" s="1" t="s">
        <v>149</v>
      </c>
      <c r="H2" s="1" t="s">
        <v>149</v>
      </c>
      <c r="I2" s="1" t="s">
        <v>150</v>
      </c>
      <c r="J2" s="1" t="s">
        <v>150</v>
      </c>
      <c r="K2" s="1" t="s">
        <v>150</v>
      </c>
      <c r="L2" s="1" t="s">
        <v>151</v>
      </c>
      <c r="M2" s="1" t="s">
        <v>151</v>
      </c>
      <c r="N2" s="1" t="s">
        <v>151</v>
      </c>
      <c r="O2" s="1" t="s">
        <v>153</v>
      </c>
      <c r="P2" s="1" t="s">
        <v>153</v>
      </c>
      <c r="Q2" s="1" t="s">
        <v>153</v>
      </c>
      <c r="R2" s="1" t="s">
        <v>154</v>
      </c>
      <c r="S2" s="1" t="s">
        <v>154</v>
      </c>
      <c r="T2" s="1" t="s">
        <v>154</v>
      </c>
      <c r="U2" s="2" t="s">
        <v>159</v>
      </c>
      <c r="V2" s="2" t="s">
        <v>159</v>
      </c>
      <c r="W2" s="2" t="s">
        <v>159</v>
      </c>
      <c r="X2" s="2" t="s">
        <v>160</v>
      </c>
      <c r="Y2" s="2" t="s">
        <v>160</v>
      </c>
      <c r="Z2" s="2" t="s">
        <v>160</v>
      </c>
      <c r="AA2" s="2" t="s">
        <v>161</v>
      </c>
      <c r="AB2" s="2" t="s">
        <v>161</v>
      </c>
      <c r="AC2" s="2" t="s">
        <v>161</v>
      </c>
      <c r="AD2" s="2" t="s">
        <v>158</v>
      </c>
      <c r="AE2" s="2" t="s">
        <v>158</v>
      </c>
      <c r="AF2" s="2" t="s">
        <v>158</v>
      </c>
      <c r="AG2" s="2" t="s">
        <v>153</v>
      </c>
      <c r="AH2" s="2" t="s">
        <v>153</v>
      </c>
      <c r="AI2" s="2" t="s">
        <v>153</v>
      </c>
      <c r="AJ2" s="2" t="s">
        <v>154</v>
      </c>
      <c r="AK2" s="2" t="s">
        <v>154</v>
      </c>
      <c r="AL2" s="2" t="s">
        <v>154</v>
      </c>
      <c r="AM2" s="1" t="s">
        <v>155</v>
      </c>
      <c r="AN2" s="1" t="s">
        <v>155</v>
      </c>
      <c r="AO2" s="1" t="s">
        <v>155</v>
      </c>
      <c r="AP2" s="1" t="s">
        <v>156</v>
      </c>
      <c r="AQ2" s="1" t="s">
        <v>156</v>
      </c>
      <c r="AR2" s="1" t="s">
        <v>156</v>
      </c>
      <c r="AS2" s="1" t="s">
        <v>157</v>
      </c>
      <c r="AT2" s="1" t="s">
        <v>157</v>
      </c>
      <c r="AU2" s="1" t="s">
        <v>157</v>
      </c>
      <c r="AV2" s="1" t="s">
        <v>162</v>
      </c>
      <c r="AW2" s="1" t="s">
        <v>162</v>
      </c>
      <c r="AX2" s="1" t="s">
        <v>162</v>
      </c>
      <c r="AY2" s="1" t="s">
        <v>163</v>
      </c>
      <c r="AZ2" s="1" t="s">
        <v>163</v>
      </c>
      <c r="BA2" s="1" t="s">
        <v>163</v>
      </c>
      <c r="BB2" s="1" t="s">
        <v>164</v>
      </c>
      <c r="BC2" s="1" t="s">
        <v>164</v>
      </c>
      <c r="BD2" s="1" t="s">
        <v>164</v>
      </c>
      <c r="BE2" s="2" t="s">
        <v>155</v>
      </c>
      <c r="BF2" s="2" t="s">
        <v>155</v>
      </c>
      <c r="BG2" s="2" t="s">
        <v>155</v>
      </c>
      <c r="BH2" s="2" t="s">
        <v>156</v>
      </c>
      <c r="BI2" s="2" t="s">
        <v>156</v>
      </c>
      <c r="BJ2" s="2" t="s">
        <v>156</v>
      </c>
      <c r="BK2" s="2" t="s">
        <v>157</v>
      </c>
      <c r="BL2" s="2" t="s">
        <v>157</v>
      </c>
      <c r="BM2" s="2" t="s">
        <v>157</v>
      </c>
      <c r="BN2" s="2" t="s">
        <v>162</v>
      </c>
      <c r="BO2" s="2" t="s">
        <v>162</v>
      </c>
      <c r="BP2" s="2" t="s">
        <v>162</v>
      </c>
      <c r="BQ2" s="2" t="s">
        <v>163</v>
      </c>
      <c r="BR2" s="2" t="s">
        <v>163</v>
      </c>
      <c r="BS2" s="2" t="s">
        <v>163</v>
      </c>
      <c r="BT2" s="2" t="s">
        <v>164</v>
      </c>
      <c r="BU2" s="2" t="s">
        <v>164</v>
      </c>
      <c r="BV2" s="2" t="s">
        <v>164</v>
      </c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</row>
    <row r="3" spans="1:110" x14ac:dyDescent="0.25">
      <c r="A3">
        <v>0</v>
      </c>
      <c r="B3" s="1" t="s">
        <v>1</v>
      </c>
      <c r="C3">
        <v>8.8099999999999998E-2</v>
      </c>
      <c r="D3">
        <v>8.8200000000000001E-2</v>
      </c>
      <c r="E3">
        <v>8.7499999999999994E-2</v>
      </c>
      <c r="F3">
        <v>8.8200000000000001E-2</v>
      </c>
      <c r="G3">
        <v>8.7900000000000006E-2</v>
      </c>
      <c r="H3">
        <v>8.9300000000000004E-2</v>
      </c>
      <c r="I3">
        <v>8.7800000000000003E-2</v>
      </c>
      <c r="J3">
        <v>8.8200000000000001E-2</v>
      </c>
      <c r="K3">
        <v>8.8499999999999995E-2</v>
      </c>
      <c r="L3">
        <v>8.8400000000000006E-2</v>
      </c>
      <c r="M3">
        <v>8.8200000000000001E-2</v>
      </c>
      <c r="N3">
        <v>0.09</v>
      </c>
      <c r="O3">
        <v>8.7999999999999995E-2</v>
      </c>
      <c r="P3">
        <v>8.9800000000000005E-2</v>
      </c>
      <c r="Q3">
        <v>8.8099999999999998E-2</v>
      </c>
      <c r="R3">
        <v>8.8300000000000003E-2</v>
      </c>
      <c r="S3">
        <v>8.8300000000000003E-2</v>
      </c>
      <c r="T3">
        <v>8.6999999999999994E-2</v>
      </c>
      <c r="U3" s="3">
        <v>8.7300000000000003E-2</v>
      </c>
      <c r="V3" s="3">
        <v>8.6699999999999999E-2</v>
      </c>
      <c r="W3" s="3">
        <v>8.8700000000000001E-2</v>
      </c>
      <c r="X3" s="3">
        <v>8.8300000000000003E-2</v>
      </c>
      <c r="Y3" s="3">
        <v>8.8499999999999995E-2</v>
      </c>
      <c r="Z3" s="3">
        <v>8.6599999999999996E-2</v>
      </c>
      <c r="AA3" s="3">
        <v>8.7800000000000003E-2</v>
      </c>
      <c r="AB3" s="3">
        <v>9.0200000000000002E-2</v>
      </c>
      <c r="AC3" s="3">
        <v>8.8099999999999998E-2</v>
      </c>
      <c r="AD3" s="3">
        <v>8.77E-2</v>
      </c>
      <c r="AE3" s="3">
        <v>8.7999999999999995E-2</v>
      </c>
      <c r="AF3" s="3">
        <v>8.8099999999999998E-2</v>
      </c>
      <c r="AG3" s="3">
        <v>8.6999999999999994E-2</v>
      </c>
      <c r="AH3" s="3">
        <v>0.09</v>
      </c>
      <c r="AI3" s="3">
        <v>9.11E-2</v>
      </c>
      <c r="AJ3" s="3">
        <v>9.0300000000000005E-2</v>
      </c>
      <c r="AK3" s="3">
        <v>9.4899999999999998E-2</v>
      </c>
      <c r="AL3" s="3">
        <v>9.4299999999999995E-2</v>
      </c>
      <c r="AM3">
        <v>8.6999999999999994E-2</v>
      </c>
      <c r="AN3">
        <v>8.7599999999999997E-2</v>
      </c>
      <c r="AO3">
        <v>8.7800000000000003E-2</v>
      </c>
      <c r="AP3">
        <v>8.9200000000000002E-2</v>
      </c>
      <c r="AQ3">
        <v>8.8200000000000001E-2</v>
      </c>
      <c r="AR3">
        <v>8.8400000000000006E-2</v>
      </c>
      <c r="AS3">
        <v>8.9200000000000002E-2</v>
      </c>
      <c r="AT3">
        <v>8.9899999999999994E-2</v>
      </c>
      <c r="AU3">
        <v>8.8900000000000007E-2</v>
      </c>
      <c r="AV3">
        <v>8.8999999999999996E-2</v>
      </c>
      <c r="AW3">
        <v>9.06E-2</v>
      </c>
      <c r="AX3">
        <v>8.9200000000000002E-2</v>
      </c>
      <c r="AY3">
        <v>8.7099999999999997E-2</v>
      </c>
      <c r="AZ3">
        <v>8.9099999999999999E-2</v>
      </c>
      <c r="BA3">
        <v>8.8900000000000007E-2</v>
      </c>
      <c r="BB3">
        <v>8.6499999999999994E-2</v>
      </c>
      <c r="BC3">
        <v>8.8099999999999998E-2</v>
      </c>
      <c r="BD3">
        <v>8.8499999999999995E-2</v>
      </c>
      <c r="BE3" s="3">
        <v>8.7800000000000003E-2</v>
      </c>
      <c r="BF3" s="3">
        <v>8.7900000000000006E-2</v>
      </c>
      <c r="BG3" s="3">
        <v>8.8200000000000001E-2</v>
      </c>
      <c r="BH3" s="3">
        <v>8.9099999999999999E-2</v>
      </c>
      <c r="BI3" s="3">
        <v>8.8300000000000003E-2</v>
      </c>
      <c r="BJ3" s="3">
        <v>8.8400000000000006E-2</v>
      </c>
      <c r="BK3" s="3">
        <v>8.9200000000000002E-2</v>
      </c>
      <c r="BL3" s="3">
        <v>8.7999999999999995E-2</v>
      </c>
      <c r="BM3" s="3">
        <v>8.8200000000000001E-2</v>
      </c>
      <c r="BN3" s="3">
        <v>9.0300000000000005E-2</v>
      </c>
      <c r="BO3" s="3">
        <v>9.01E-2</v>
      </c>
      <c r="BP3" s="3">
        <v>8.7800000000000003E-2</v>
      </c>
      <c r="BQ3" s="3">
        <v>8.9300000000000004E-2</v>
      </c>
      <c r="BR3" s="3">
        <v>8.8099999999999998E-2</v>
      </c>
      <c r="BS3" s="3">
        <v>8.7099999999999997E-2</v>
      </c>
      <c r="BT3" s="3">
        <v>9.5299999999999996E-2</v>
      </c>
      <c r="BU3" s="3">
        <v>8.9099999999999999E-2</v>
      </c>
      <c r="BV3" s="3">
        <v>8.7300000000000003E-2</v>
      </c>
      <c r="CI3" s="1" t="s">
        <v>0</v>
      </c>
      <c r="CJ3" s="1" t="s">
        <v>0</v>
      </c>
      <c r="CK3" s="1" t="s">
        <v>0</v>
      </c>
      <c r="CL3" s="1" t="s">
        <v>0</v>
      </c>
      <c r="CM3" s="1" t="s">
        <v>0</v>
      </c>
      <c r="CN3" s="1" t="s">
        <v>0</v>
      </c>
      <c r="CO3" s="1" t="s">
        <v>0</v>
      </c>
      <c r="CP3" s="1" t="s">
        <v>0</v>
      </c>
      <c r="CQ3" s="1" t="s">
        <v>0</v>
      </c>
      <c r="CR3" s="1" t="s">
        <v>0</v>
      </c>
      <c r="CS3" s="1" t="s">
        <v>0</v>
      </c>
      <c r="CT3" s="1" t="s">
        <v>0</v>
      </c>
      <c r="CU3" s="1" t="s">
        <v>0</v>
      </c>
      <c r="CV3" s="1" t="s">
        <v>0</v>
      </c>
      <c r="CW3" s="1" t="s">
        <v>0</v>
      </c>
      <c r="CX3" s="1" t="s">
        <v>0</v>
      </c>
      <c r="CY3" s="1" t="s">
        <v>0</v>
      </c>
      <c r="CZ3" s="1" t="s">
        <v>0</v>
      </c>
      <c r="DA3" s="1" t="s">
        <v>0</v>
      </c>
      <c r="DB3" s="1" t="s">
        <v>0</v>
      </c>
      <c r="DC3" s="1" t="s">
        <v>0</v>
      </c>
      <c r="DD3" s="1" t="s">
        <v>0</v>
      </c>
      <c r="DE3" s="1" t="s">
        <v>0</v>
      </c>
      <c r="DF3" s="1" t="s">
        <v>0</v>
      </c>
    </row>
    <row r="4" spans="1:110" x14ac:dyDescent="0.25">
      <c r="A4">
        <v>10</v>
      </c>
      <c r="B4" s="1" t="s">
        <v>2</v>
      </c>
      <c r="C4">
        <v>8.8599999999999998E-2</v>
      </c>
      <c r="D4">
        <v>8.8900000000000007E-2</v>
      </c>
      <c r="E4">
        <v>8.7999999999999995E-2</v>
      </c>
      <c r="F4">
        <v>8.8499999999999995E-2</v>
      </c>
      <c r="G4">
        <v>8.7999999999999995E-2</v>
      </c>
      <c r="H4">
        <v>8.8999999999999996E-2</v>
      </c>
      <c r="I4">
        <v>8.8099999999999998E-2</v>
      </c>
      <c r="J4">
        <v>8.8599999999999998E-2</v>
      </c>
      <c r="K4">
        <v>8.8800000000000004E-2</v>
      </c>
      <c r="L4">
        <v>8.8400000000000006E-2</v>
      </c>
      <c r="M4">
        <v>8.8300000000000003E-2</v>
      </c>
      <c r="N4">
        <v>0.09</v>
      </c>
      <c r="O4">
        <v>8.8400000000000006E-2</v>
      </c>
      <c r="P4">
        <v>8.9700000000000002E-2</v>
      </c>
      <c r="Q4">
        <v>8.8700000000000001E-2</v>
      </c>
      <c r="R4">
        <v>9.0700000000000003E-2</v>
      </c>
      <c r="S4">
        <v>8.9200000000000002E-2</v>
      </c>
      <c r="T4">
        <v>8.8099999999999998E-2</v>
      </c>
      <c r="U4" s="3">
        <v>8.8200000000000001E-2</v>
      </c>
      <c r="V4" s="3">
        <v>8.8200000000000001E-2</v>
      </c>
      <c r="W4" s="3">
        <v>8.9300000000000004E-2</v>
      </c>
      <c r="X4" s="3">
        <v>8.9300000000000004E-2</v>
      </c>
      <c r="Y4" s="3">
        <v>9.01E-2</v>
      </c>
      <c r="Z4" s="3">
        <v>8.7099999999999997E-2</v>
      </c>
      <c r="AA4" s="3">
        <v>8.8300000000000003E-2</v>
      </c>
      <c r="AB4" s="3">
        <v>9.0999999999999998E-2</v>
      </c>
      <c r="AC4" s="3">
        <v>8.8800000000000004E-2</v>
      </c>
      <c r="AD4" s="3">
        <v>8.8999999999999996E-2</v>
      </c>
      <c r="AE4" s="3">
        <v>8.8099999999999998E-2</v>
      </c>
      <c r="AF4" s="3">
        <v>8.8300000000000003E-2</v>
      </c>
      <c r="AG4" s="3">
        <v>8.7300000000000003E-2</v>
      </c>
      <c r="AH4" s="3">
        <v>9.0700000000000003E-2</v>
      </c>
      <c r="AI4" s="3">
        <v>9.1200000000000003E-2</v>
      </c>
      <c r="AJ4" s="3">
        <v>9.0700000000000003E-2</v>
      </c>
      <c r="AK4" s="3">
        <v>9.4799999999999995E-2</v>
      </c>
      <c r="AL4" s="3">
        <v>9.4200000000000006E-2</v>
      </c>
      <c r="AM4">
        <v>8.7999999999999995E-2</v>
      </c>
      <c r="AN4">
        <v>8.7900000000000006E-2</v>
      </c>
      <c r="AO4">
        <v>8.8200000000000001E-2</v>
      </c>
      <c r="AP4">
        <v>8.9300000000000004E-2</v>
      </c>
      <c r="AQ4">
        <v>8.8499999999999995E-2</v>
      </c>
      <c r="AR4">
        <v>8.8900000000000007E-2</v>
      </c>
      <c r="AS4">
        <v>8.9200000000000002E-2</v>
      </c>
      <c r="AT4">
        <v>0.09</v>
      </c>
      <c r="AU4">
        <v>8.9499999999999996E-2</v>
      </c>
      <c r="AV4">
        <v>8.9300000000000004E-2</v>
      </c>
      <c r="AW4">
        <v>9.0700000000000003E-2</v>
      </c>
      <c r="AX4">
        <v>8.9800000000000005E-2</v>
      </c>
      <c r="AY4">
        <v>8.7599999999999997E-2</v>
      </c>
      <c r="AZ4">
        <v>8.9099999999999999E-2</v>
      </c>
      <c r="BA4">
        <v>8.9300000000000004E-2</v>
      </c>
      <c r="BB4">
        <v>8.6599999999999996E-2</v>
      </c>
      <c r="BC4">
        <v>8.8400000000000006E-2</v>
      </c>
      <c r="BD4">
        <v>8.9300000000000004E-2</v>
      </c>
      <c r="BE4" s="3">
        <v>8.8200000000000001E-2</v>
      </c>
      <c r="BF4" s="3">
        <v>8.8599999999999998E-2</v>
      </c>
      <c r="BG4" s="3">
        <v>8.8999999999999996E-2</v>
      </c>
      <c r="BH4" s="3">
        <v>8.9399999999999993E-2</v>
      </c>
      <c r="BI4" s="3">
        <v>8.8900000000000007E-2</v>
      </c>
      <c r="BJ4" s="3">
        <v>8.8599999999999998E-2</v>
      </c>
      <c r="BK4" s="3">
        <v>8.9899999999999994E-2</v>
      </c>
      <c r="BL4" s="3">
        <v>8.8099999999999998E-2</v>
      </c>
      <c r="BM4" s="3">
        <v>8.8400000000000006E-2</v>
      </c>
      <c r="BN4" s="3">
        <v>9.0999999999999998E-2</v>
      </c>
      <c r="BO4" s="3">
        <v>8.9899999999999994E-2</v>
      </c>
      <c r="BP4" s="3">
        <v>8.9099999999999999E-2</v>
      </c>
      <c r="BQ4" s="3">
        <v>8.9499999999999996E-2</v>
      </c>
      <c r="BR4" s="3">
        <v>8.8200000000000001E-2</v>
      </c>
      <c r="BS4" s="3">
        <v>8.77E-2</v>
      </c>
      <c r="BT4" s="3">
        <v>9.5399999999999999E-2</v>
      </c>
      <c r="BU4" s="3">
        <v>8.9599999999999999E-2</v>
      </c>
      <c r="BV4" s="3">
        <v>8.7800000000000003E-2</v>
      </c>
      <c r="CI4" s="1" t="s">
        <v>0</v>
      </c>
      <c r="CJ4" s="1" t="s">
        <v>0</v>
      </c>
      <c r="CK4" s="1" t="s">
        <v>0</v>
      </c>
      <c r="CL4" s="1" t="s">
        <v>0</v>
      </c>
      <c r="CM4" s="1" t="s">
        <v>0</v>
      </c>
      <c r="CN4" s="1" t="s">
        <v>0</v>
      </c>
      <c r="CO4" s="1" t="s">
        <v>0</v>
      </c>
      <c r="CP4" s="1" t="s">
        <v>0</v>
      </c>
      <c r="CQ4" s="1" t="s">
        <v>0</v>
      </c>
      <c r="CR4" s="1" t="s">
        <v>0</v>
      </c>
      <c r="CS4" s="1" t="s">
        <v>0</v>
      </c>
      <c r="CT4" s="1" t="s">
        <v>0</v>
      </c>
      <c r="CU4" s="1" t="s">
        <v>0</v>
      </c>
      <c r="CV4" s="1" t="s">
        <v>0</v>
      </c>
      <c r="CW4" s="1" t="s">
        <v>0</v>
      </c>
      <c r="CX4" s="1" t="s">
        <v>0</v>
      </c>
      <c r="CY4" s="1" t="s">
        <v>0</v>
      </c>
      <c r="CZ4" s="1" t="s">
        <v>0</v>
      </c>
      <c r="DA4" s="1" t="s">
        <v>0</v>
      </c>
      <c r="DB4" s="1" t="s">
        <v>0</v>
      </c>
      <c r="DC4" s="1" t="s">
        <v>0</v>
      </c>
      <c r="DD4" s="1" t="s">
        <v>0</v>
      </c>
      <c r="DE4" s="1" t="s">
        <v>0</v>
      </c>
      <c r="DF4" s="1" t="s">
        <v>0</v>
      </c>
    </row>
    <row r="5" spans="1:110" x14ac:dyDescent="0.25">
      <c r="A5">
        <f>10+A4</f>
        <v>20</v>
      </c>
      <c r="B5" s="1" t="s">
        <v>3</v>
      </c>
      <c r="C5">
        <v>8.8700000000000001E-2</v>
      </c>
      <c r="D5">
        <v>8.8999999999999996E-2</v>
      </c>
      <c r="E5">
        <v>8.8099999999999998E-2</v>
      </c>
      <c r="F5">
        <v>8.8499999999999995E-2</v>
      </c>
      <c r="G5">
        <v>8.8099999999999998E-2</v>
      </c>
      <c r="H5">
        <v>8.8999999999999996E-2</v>
      </c>
      <c r="I5">
        <v>8.8099999999999998E-2</v>
      </c>
      <c r="J5">
        <v>8.8800000000000004E-2</v>
      </c>
      <c r="K5">
        <v>8.8800000000000004E-2</v>
      </c>
      <c r="L5">
        <v>8.8499999999999995E-2</v>
      </c>
      <c r="M5">
        <v>8.8599999999999998E-2</v>
      </c>
      <c r="N5">
        <v>9.0300000000000005E-2</v>
      </c>
      <c r="O5">
        <v>8.8700000000000001E-2</v>
      </c>
      <c r="P5">
        <v>8.9800000000000005E-2</v>
      </c>
      <c r="Q5">
        <v>8.8900000000000007E-2</v>
      </c>
      <c r="R5">
        <v>9.1300000000000006E-2</v>
      </c>
      <c r="S5">
        <v>8.9200000000000002E-2</v>
      </c>
      <c r="T5">
        <v>8.8300000000000003E-2</v>
      </c>
      <c r="U5" s="3">
        <v>8.7900000000000006E-2</v>
      </c>
      <c r="V5" s="3">
        <v>8.8300000000000003E-2</v>
      </c>
      <c r="W5" s="3">
        <v>8.9399999999999993E-2</v>
      </c>
      <c r="X5" s="3">
        <v>8.9200000000000002E-2</v>
      </c>
      <c r="Y5" s="3">
        <v>9.0399999999999994E-2</v>
      </c>
      <c r="Z5" s="3">
        <v>8.7099999999999997E-2</v>
      </c>
      <c r="AA5" s="3">
        <v>8.8499999999999995E-2</v>
      </c>
      <c r="AB5" s="3">
        <v>9.1300000000000006E-2</v>
      </c>
      <c r="AC5" s="3">
        <v>8.8700000000000001E-2</v>
      </c>
      <c r="AD5" s="3">
        <v>8.9599999999999999E-2</v>
      </c>
      <c r="AE5" s="3">
        <v>8.8200000000000001E-2</v>
      </c>
      <c r="AF5" s="3">
        <v>8.8700000000000001E-2</v>
      </c>
      <c r="AG5" s="3">
        <v>8.7499999999999994E-2</v>
      </c>
      <c r="AH5" s="3">
        <v>9.0700000000000003E-2</v>
      </c>
      <c r="AI5" s="3">
        <v>9.0800000000000006E-2</v>
      </c>
      <c r="AJ5" s="3">
        <v>9.0999999999999998E-2</v>
      </c>
      <c r="AK5" s="3">
        <v>9.4500000000000001E-2</v>
      </c>
      <c r="AL5" s="3">
        <v>9.4100000000000003E-2</v>
      </c>
      <c r="AM5">
        <v>8.8200000000000001E-2</v>
      </c>
      <c r="AN5">
        <v>8.7999999999999995E-2</v>
      </c>
      <c r="AO5">
        <v>8.8300000000000003E-2</v>
      </c>
      <c r="AP5">
        <v>8.9300000000000004E-2</v>
      </c>
      <c r="AQ5">
        <v>8.8599999999999998E-2</v>
      </c>
      <c r="AR5">
        <v>8.8800000000000004E-2</v>
      </c>
      <c r="AS5">
        <v>8.9200000000000002E-2</v>
      </c>
      <c r="AT5">
        <v>9.01E-2</v>
      </c>
      <c r="AU5">
        <v>8.9599999999999999E-2</v>
      </c>
      <c r="AV5">
        <v>8.9399999999999993E-2</v>
      </c>
      <c r="AW5">
        <v>9.0700000000000003E-2</v>
      </c>
      <c r="AX5">
        <v>8.9899999999999994E-2</v>
      </c>
      <c r="AY5">
        <v>8.77E-2</v>
      </c>
      <c r="AZ5">
        <v>8.9200000000000002E-2</v>
      </c>
      <c r="BA5">
        <v>8.9300000000000004E-2</v>
      </c>
      <c r="BB5">
        <v>8.6999999999999994E-2</v>
      </c>
      <c r="BC5">
        <v>8.8599999999999998E-2</v>
      </c>
      <c r="BD5">
        <v>8.9399999999999993E-2</v>
      </c>
      <c r="BE5" s="3">
        <v>8.8300000000000003E-2</v>
      </c>
      <c r="BF5" s="3">
        <v>8.8900000000000007E-2</v>
      </c>
      <c r="BG5" s="3">
        <v>8.9300000000000004E-2</v>
      </c>
      <c r="BH5" s="3">
        <v>8.9599999999999999E-2</v>
      </c>
      <c r="BI5" s="3">
        <v>8.8999999999999996E-2</v>
      </c>
      <c r="BJ5" s="3">
        <v>8.8599999999999998E-2</v>
      </c>
      <c r="BK5" s="3">
        <v>0.09</v>
      </c>
      <c r="BL5" s="3">
        <v>8.8300000000000003E-2</v>
      </c>
      <c r="BM5" s="3">
        <v>8.8400000000000006E-2</v>
      </c>
      <c r="BN5" s="3">
        <v>9.11E-2</v>
      </c>
      <c r="BO5" s="3">
        <v>9.01E-2</v>
      </c>
      <c r="BP5" s="3">
        <v>8.9399999999999993E-2</v>
      </c>
      <c r="BQ5" s="3">
        <v>8.9499999999999996E-2</v>
      </c>
      <c r="BR5" s="3">
        <v>8.8400000000000006E-2</v>
      </c>
      <c r="BS5" s="3">
        <v>8.7800000000000003E-2</v>
      </c>
      <c r="BT5" s="3">
        <v>9.5399999999999999E-2</v>
      </c>
      <c r="BU5" s="3">
        <v>8.9599999999999999E-2</v>
      </c>
      <c r="BV5" s="3">
        <v>8.77E-2</v>
      </c>
      <c r="CI5" s="1" t="s">
        <v>0</v>
      </c>
      <c r="CJ5" s="1" t="s">
        <v>0</v>
      </c>
      <c r="CK5" s="1" t="s">
        <v>0</v>
      </c>
      <c r="CL5" s="1" t="s">
        <v>0</v>
      </c>
      <c r="CM5" s="1" t="s">
        <v>0</v>
      </c>
      <c r="CN5" s="1" t="s">
        <v>0</v>
      </c>
      <c r="CO5" s="1" t="s">
        <v>0</v>
      </c>
      <c r="CP5" s="1" t="s">
        <v>0</v>
      </c>
      <c r="CQ5" s="1" t="s">
        <v>0</v>
      </c>
      <c r="CR5" s="1" t="s">
        <v>0</v>
      </c>
      <c r="CS5" s="1" t="s">
        <v>0</v>
      </c>
      <c r="CT5" s="1" t="s">
        <v>0</v>
      </c>
      <c r="CU5" s="1" t="s">
        <v>0</v>
      </c>
      <c r="CV5" s="1" t="s">
        <v>0</v>
      </c>
      <c r="CW5" s="1" t="s">
        <v>0</v>
      </c>
      <c r="CX5" s="1" t="s">
        <v>0</v>
      </c>
      <c r="CY5" s="1" t="s">
        <v>0</v>
      </c>
      <c r="CZ5" s="1" t="s">
        <v>0</v>
      </c>
      <c r="DA5" s="1" t="s">
        <v>0</v>
      </c>
      <c r="DB5" s="1" t="s">
        <v>0</v>
      </c>
      <c r="DC5" s="1" t="s">
        <v>0</v>
      </c>
      <c r="DD5" s="1" t="s">
        <v>0</v>
      </c>
      <c r="DE5" s="1" t="s">
        <v>0</v>
      </c>
      <c r="DF5" s="1" t="s">
        <v>0</v>
      </c>
    </row>
    <row r="6" spans="1:110" x14ac:dyDescent="0.25">
      <c r="A6">
        <f t="shared" ref="A6:A69" si="0">10+A5</f>
        <v>30</v>
      </c>
      <c r="B6" s="1" t="s">
        <v>4</v>
      </c>
      <c r="C6">
        <v>8.8900000000000007E-2</v>
      </c>
      <c r="D6">
        <v>8.9099999999999999E-2</v>
      </c>
      <c r="E6">
        <v>8.8300000000000003E-2</v>
      </c>
      <c r="F6">
        <v>8.8800000000000004E-2</v>
      </c>
      <c r="G6">
        <v>8.8300000000000003E-2</v>
      </c>
      <c r="H6">
        <v>8.9099999999999999E-2</v>
      </c>
      <c r="I6">
        <v>8.8400000000000006E-2</v>
      </c>
      <c r="J6">
        <v>8.8800000000000004E-2</v>
      </c>
      <c r="K6">
        <v>8.8999999999999996E-2</v>
      </c>
      <c r="L6">
        <v>8.8700000000000001E-2</v>
      </c>
      <c r="M6">
        <v>8.8599999999999998E-2</v>
      </c>
      <c r="N6">
        <v>9.06E-2</v>
      </c>
      <c r="O6">
        <v>8.8999999999999996E-2</v>
      </c>
      <c r="P6">
        <v>9.01E-2</v>
      </c>
      <c r="Q6">
        <v>8.9499999999999996E-2</v>
      </c>
      <c r="R6">
        <v>9.1399999999999995E-2</v>
      </c>
      <c r="S6">
        <v>8.9300000000000004E-2</v>
      </c>
      <c r="T6">
        <v>8.8400000000000006E-2</v>
      </c>
      <c r="U6" s="3">
        <v>8.7999999999999995E-2</v>
      </c>
      <c r="V6" s="3">
        <v>8.8400000000000006E-2</v>
      </c>
      <c r="W6" s="3">
        <v>8.9399999999999993E-2</v>
      </c>
      <c r="X6" s="3">
        <v>8.9300000000000004E-2</v>
      </c>
      <c r="Y6" s="3">
        <v>9.06E-2</v>
      </c>
      <c r="Z6" s="3">
        <v>8.72E-2</v>
      </c>
      <c r="AA6" s="3">
        <v>8.8700000000000001E-2</v>
      </c>
      <c r="AB6" s="3">
        <v>9.1399999999999995E-2</v>
      </c>
      <c r="AC6" s="3">
        <v>8.8900000000000007E-2</v>
      </c>
      <c r="AD6" s="3">
        <v>9.01E-2</v>
      </c>
      <c r="AE6" s="3">
        <v>8.8400000000000006E-2</v>
      </c>
      <c r="AF6" s="3">
        <v>8.9200000000000002E-2</v>
      </c>
      <c r="AG6" s="3">
        <v>8.7400000000000005E-2</v>
      </c>
      <c r="AH6" s="3">
        <v>9.0800000000000006E-2</v>
      </c>
      <c r="AI6" s="3">
        <v>9.0800000000000006E-2</v>
      </c>
      <c r="AJ6" s="3">
        <v>9.1300000000000006E-2</v>
      </c>
      <c r="AK6" s="3">
        <v>9.4799999999999995E-2</v>
      </c>
      <c r="AL6" s="3">
        <v>9.4E-2</v>
      </c>
      <c r="AM6">
        <v>8.8300000000000003E-2</v>
      </c>
      <c r="AN6">
        <v>8.8200000000000001E-2</v>
      </c>
      <c r="AO6">
        <v>8.8400000000000006E-2</v>
      </c>
      <c r="AP6">
        <v>8.9499999999999996E-2</v>
      </c>
      <c r="AQ6">
        <v>8.8800000000000004E-2</v>
      </c>
      <c r="AR6">
        <v>8.9099999999999999E-2</v>
      </c>
      <c r="AS6">
        <v>8.9399999999999993E-2</v>
      </c>
      <c r="AT6">
        <v>9.0200000000000002E-2</v>
      </c>
      <c r="AU6">
        <v>8.9800000000000005E-2</v>
      </c>
      <c r="AV6">
        <v>8.9599999999999999E-2</v>
      </c>
      <c r="AW6">
        <v>9.0800000000000006E-2</v>
      </c>
      <c r="AX6">
        <v>9.01E-2</v>
      </c>
      <c r="AY6">
        <v>8.7900000000000006E-2</v>
      </c>
      <c r="AZ6">
        <v>8.9300000000000004E-2</v>
      </c>
      <c r="BA6">
        <v>8.9499999999999996E-2</v>
      </c>
      <c r="BB6">
        <v>8.7099999999999997E-2</v>
      </c>
      <c r="BC6">
        <v>8.8800000000000004E-2</v>
      </c>
      <c r="BD6">
        <v>8.9599999999999999E-2</v>
      </c>
      <c r="BE6" s="3">
        <v>8.8200000000000001E-2</v>
      </c>
      <c r="BF6" s="3">
        <v>8.9200000000000002E-2</v>
      </c>
      <c r="BG6" s="3">
        <v>8.9399999999999993E-2</v>
      </c>
      <c r="BH6" s="3">
        <v>8.9700000000000002E-2</v>
      </c>
      <c r="BI6" s="3">
        <v>8.9300000000000004E-2</v>
      </c>
      <c r="BJ6" s="3">
        <v>8.8800000000000004E-2</v>
      </c>
      <c r="BK6" s="3">
        <v>9.01E-2</v>
      </c>
      <c r="BL6" s="3">
        <v>8.8599999999999998E-2</v>
      </c>
      <c r="BM6" s="3">
        <v>8.8700000000000001E-2</v>
      </c>
      <c r="BN6" s="3">
        <v>9.1399999999999995E-2</v>
      </c>
      <c r="BO6" s="3">
        <v>9.0399999999999994E-2</v>
      </c>
      <c r="BP6" s="3">
        <v>8.9800000000000005E-2</v>
      </c>
      <c r="BQ6" s="3">
        <v>8.9599999999999999E-2</v>
      </c>
      <c r="BR6" s="3">
        <v>8.8499999999999995E-2</v>
      </c>
      <c r="BS6" s="3">
        <v>8.8300000000000003E-2</v>
      </c>
      <c r="BT6" s="3">
        <v>9.6100000000000005E-2</v>
      </c>
      <c r="BU6" s="3">
        <v>8.9899999999999994E-2</v>
      </c>
      <c r="BV6" s="3">
        <v>8.7999999999999995E-2</v>
      </c>
      <c r="CI6" s="1" t="s">
        <v>0</v>
      </c>
      <c r="CJ6" s="1" t="s">
        <v>0</v>
      </c>
      <c r="CK6" s="1" t="s">
        <v>0</v>
      </c>
      <c r="CL6" s="1" t="s">
        <v>0</v>
      </c>
      <c r="CM6" s="1" t="s">
        <v>0</v>
      </c>
      <c r="CN6" s="1" t="s">
        <v>0</v>
      </c>
      <c r="CO6" s="1" t="s">
        <v>0</v>
      </c>
      <c r="CP6" s="1" t="s">
        <v>0</v>
      </c>
      <c r="CQ6" s="1" t="s">
        <v>0</v>
      </c>
      <c r="CR6" s="1" t="s">
        <v>0</v>
      </c>
      <c r="CS6" s="1" t="s">
        <v>0</v>
      </c>
      <c r="CT6" s="1" t="s">
        <v>0</v>
      </c>
      <c r="CU6" s="1" t="s">
        <v>0</v>
      </c>
      <c r="CV6" s="1" t="s">
        <v>0</v>
      </c>
      <c r="CW6" s="1" t="s">
        <v>0</v>
      </c>
      <c r="CX6" s="1" t="s">
        <v>0</v>
      </c>
      <c r="CY6" s="1" t="s">
        <v>0</v>
      </c>
      <c r="CZ6" s="1" t="s">
        <v>0</v>
      </c>
      <c r="DA6" s="1" t="s">
        <v>0</v>
      </c>
      <c r="DB6" s="1" t="s">
        <v>0</v>
      </c>
      <c r="DC6" s="1" t="s">
        <v>0</v>
      </c>
      <c r="DD6" s="1" t="s">
        <v>0</v>
      </c>
      <c r="DE6" s="1" t="s">
        <v>0</v>
      </c>
      <c r="DF6" s="1" t="s">
        <v>0</v>
      </c>
    </row>
    <row r="7" spans="1:110" x14ac:dyDescent="0.25">
      <c r="A7">
        <f t="shared" si="0"/>
        <v>40</v>
      </c>
      <c r="B7" s="1" t="s">
        <v>5</v>
      </c>
      <c r="C7">
        <v>8.9200000000000002E-2</v>
      </c>
      <c r="D7">
        <v>8.9499999999999996E-2</v>
      </c>
      <c r="E7">
        <v>8.8700000000000001E-2</v>
      </c>
      <c r="F7">
        <v>8.9099999999999999E-2</v>
      </c>
      <c r="G7">
        <v>8.8599999999999998E-2</v>
      </c>
      <c r="H7">
        <v>8.9499999999999996E-2</v>
      </c>
      <c r="I7">
        <v>8.8700000000000001E-2</v>
      </c>
      <c r="J7">
        <v>8.9099999999999999E-2</v>
      </c>
      <c r="K7">
        <v>8.9399999999999993E-2</v>
      </c>
      <c r="L7">
        <v>8.8900000000000007E-2</v>
      </c>
      <c r="M7">
        <v>8.8999999999999996E-2</v>
      </c>
      <c r="N7">
        <v>9.11E-2</v>
      </c>
      <c r="O7">
        <v>8.8900000000000007E-2</v>
      </c>
      <c r="P7">
        <v>9.0399999999999994E-2</v>
      </c>
      <c r="Q7">
        <v>8.9499999999999996E-2</v>
      </c>
      <c r="R7">
        <v>8.9800000000000005E-2</v>
      </c>
      <c r="S7">
        <v>8.9399999999999993E-2</v>
      </c>
      <c r="T7">
        <v>8.8800000000000004E-2</v>
      </c>
      <c r="U7" s="3">
        <v>8.8200000000000001E-2</v>
      </c>
      <c r="V7" s="3">
        <v>8.8800000000000004E-2</v>
      </c>
      <c r="W7" s="3">
        <v>8.9700000000000002E-2</v>
      </c>
      <c r="X7" s="3">
        <v>8.9499999999999996E-2</v>
      </c>
      <c r="Y7" s="3">
        <v>9.11E-2</v>
      </c>
      <c r="Z7" s="3">
        <v>8.7300000000000003E-2</v>
      </c>
      <c r="AA7" s="3">
        <v>8.9099999999999999E-2</v>
      </c>
      <c r="AB7" s="3">
        <v>9.1899999999999996E-2</v>
      </c>
      <c r="AC7" s="3">
        <v>8.9200000000000002E-2</v>
      </c>
      <c r="AD7" s="3">
        <v>9.0499999999999997E-2</v>
      </c>
      <c r="AE7" s="3">
        <v>8.8999999999999996E-2</v>
      </c>
      <c r="AF7" s="3">
        <v>8.9700000000000002E-2</v>
      </c>
      <c r="AG7" s="3">
        <v>8.7400000000000005E-2</v>
      </c>
      <c r="AH7" s="3">
        <v>9.0999999999999998E-2</v>
      </c>
      <c r="AI7" s="3">
        <v>9.11E-2</v>
      </c>
      <c r="AJ7" s="3">
        <v>9.1499999999999998E-2</v>
      </c>
      <c r="AK7" s="3">
        <v>9.4700000000000006E-2</v>
      </c>
      <c r="AL7" s="3">
        <v>9.3899999999999997E-2</v>
      </c>
      <c r="AM7">
        <v>8.8800000000000004E-2</v>
      </c>
      <c r="AN7">
        <v>8.8300000000000003E-2</v>
      </c>
      <c r="AO7">
        <v>8.8900000000000007E-2</v>
      </c>
      <c r="AP7">
        <v>8.9800000000000005E-2</v>
      </c>
      <c r="AQ7">
        <v>8.9099999999999999E-2</v>
      </c>
      <c r="AR7">
        <v>8.9399999999999993E-2</v>
      </c>
      <c r="AS7">
        <v>8.9599999999999999E-2</v>
      </c>
      <c r="AT7">
        <v>9.0499999999999997E-2</v>
      </c>
      <c r="AU7">
        <v>9.01E-2</v>
      </c>
      <c r="AV7">
        <v>9.01E-2</v>
      </c>
      <c r="AW7">
        <v>9.11E-2</v>
      </c>
      <c r="AX7">
        <v>9.06E-2</v>
      </c>
      <c r="AY7">
        <v>8.7999999999999995E-2</v>
      </c>
      <c r="AZ7">
        <v>8.9399999999999993E-2</v>
      </c>
      <c r="BA7">
        <v>8.9800000000000005E-2</v>
      </c>
      <c r="BB7">
        <v>8.7400000000000005E-2</v>
      </c>
      <c r="BC7">
        <v>8.9200000000000002E-2</v>
      </c>
      <c r="BD7">
        <v>0.09</v>
      </c>
      <c r="BE7" s="3">
        <v>8.8499999999999995E-2</v>
      </c>
      <c r="BF7" s="3">
        <v>8.9700000000000002E-2</v>
      </c>
      <c r="BG7" s="3">
        <v>8.9800000000000005E-2</v>
      </c>
      <c r="BH7" s="3">
        <v>8.9800000000000005E-2</v>
      </c>
      <c r="BI7" s="3">
        <v>8.9800000000000005E-2</v>
      </c>
      <c r="BJ7" s="3">
        <v>8.9399999999999993E-2</v>
      </c>
      <c r="BK7" s="3">
        <v>9.0499999999999997E-2</v>
      </c>
      <c r="BL7" s="3">
        <v>8.8999999999999996E-2</v>
      </c>
      <c r="BM7" s="3">
        <v>8.9099999999999999E-2</v>
      </c>
      <c r="BN7" s="3">
        <v>9.2200000000000004E-2</v>
      </c>
      <c r="BO7" s="3">
        <v>9.0700000000000003E-2</v>
      </c>
      <c r="BP7" s="3">
        <v>9.0399999999999994E-2</v>
      </c>
      <c r="BQ7" s="3">
        <v>0.09</v>
      </c>
      <c r="BR7" s="3">
        <v>8.8700000000000001E-2</v>
      </c>
      <c r="BS7" s="3">
        <v>8.8700000000000001E-2</v>
      </c>
      <c r="BT7" s="3">
        <v>9.6199999999999994E-2</v>
      </c>
      <c r="BU7" s="3">
        <v>9.0300000000000005E-2</v>
      </c>
      <c r="BV7" s="3">
        <v>8.8400000000000006E-2</v>
      </c>
      <c r="CI7" s="1" t="s">
        <v>0</v>
      </c>
      <c r="CJ7" s="1" t="s">
        <v>0</v>
      </c>
      <c r="CK7" s="1" t="s">
        <v>0</v>
      </c>
      <c r="CL7" s="1" t="s">
        <v>0</v>
      </c>
      <c r="CM7" s="1" t="s">
        <v>0</v>
      </c>
      <c r="CN7" s="1" t="s">
        <v>0</v>
      </c>
      <c r="CO7" s="1" t="s">
        <v>0</v>
      </c>
      <c r="CP7" s="1" t="s">
        <v>0</v>
      </c>
      <c r="CQ7" s="1" t="s">
        <v>0</v>
      </c>
      <c r="CR7" s="1" t="s">
        <v>0</v>
      </c>
      <c r="CS7" s="1" t="s">
        <v>0</v>
      </c>
      <c r="CT7" s="1" t="s">
        <v>0</v>
      </c>
      <c r="CU7" s="1" t="s">
        <v>0</v>
      </c>
      <c r="CV7" s="1" t="s">
        <v>0</v>
      </c>
      <c r="CW7" s="1" t="s">
        <v>0</v>
      </c>
      <c r="CX7" s="1" t="s">
        <v>0</v>
      </c>
      <c r="CY7" s="1" t="s">
        <v>0</v>
      </c>
      <c r="CZ7" s="1" t="s">
        <v>0</v>
      </c>
      <c r="DA7" s="1" t="s">
        <v>0</v>
      </c>
      <c r="DB7" s="1" t="s">
        <v>0</v>
      </c>
      <c r="DC7" s="1" t="s">
        <v>0</v>
      </c>
      <c r="DD7" s="1" t="s">
        <v>0</v>
      </c>
      <c r="DE7" s="1" t="s">
        <v>0</v>
      </c>
      <c r="DF7" s="1" t="s">
        <v>0</v>
      </c>
    </row>
    <row r="8" spans="1:110" x14ac:dyDescent="0.25">
      <c r="A8">
        <f t="shared" si="0"/>
        <v>50</v>
      </c>
      <c r="B8" s="1" t="s">
        <v>6</v>
      </c>
      <c r="C8">
        <v>8.9800000000000005E-2</v>
      </c>
      <c r="D8">
        <v>8.9899999999999994E-2</v>
      </c>
      <c r="E8">
        <v>8.9399999999999993E-2</v>
      </c>
      <c r="F8">
        <v>8.9800000000000005E-2</v>
      </c>
      <c r="G8">
        <v>8.9099999999999999E-2</v>
      </c>
      <c r="H8">
        <v>9.0200000000000002E-2</v>
      </c>
      <c r="I8">
        <v>8.8800000000000004E-2</v>
      </c>
      <c r="J8">
        <v>8.9499999999999996E-2</v>
      </c>
      <c r="K8">
        <v>0.09</v>
      </c>
      <c r="L8">
        <v>8.9200000000000002E-2</v>
      </c>
      <c r="M8">
        <v>8.9700000000000002E-2</v>
      </c>
      <c r="N8">
        <v>9.1600000000000001E-2</v>
      </c>
      <c r="O8">
        <v>8.8999999999999996E-2</v>
      </c>
      <c r="P8">
        <v>9.06E-2</v>
      </c>
      <c r="Q8">
        <v>8.9700000000000002E-2</v>
      </c>
      <c r="R8">
        <v>8.8700000000000001E-2</v>
      </c>
      <c r="S8">
        <v>8.9800000000000005E-2</v>
      </c>
      <c r="T8">
        <v>8.9099999999999999E-2</v>
      </c>
      <c r="U8" s="3">
        <v>8.8800000000000004E-2</v>
      </c>
      <c r="V8" s="3">
        <v>8.9499999999999996E-2</v>
      </c>
      <c r="W8" s="3">
        <v>9.0200000000000002E-2</v>
      </c>
      <c r="X8" s="3">
        <v>0.09</v>
      </c>
      <c r="Y8" s="3">
        <v>9.1700000000000004E-2</v>
      </c>
      <c r="Z8" s="3">
        <v>8.7499999999999994E-2</v>
      </c>
      <c r="AA8" s="3">
        <v>8.9899999999999994E-2</v>
      </c>
      <c r="AB8" s="3">
        <v>9.2399999999999996E-2</v>
      </c>
      <c r="AC8" s="3">
        <v>8.9800000000000005E-2</v>
      </c>
      <c r="AD8" s="3">
        <v>9.1300000000000006E-2</v>
      </c>
      <c r="AE8" s="3">
        <v>8.9700000000000002E-2</v>
      </c>
      <c r="AF8" s="3">
        <v>9.0700000000000003E-2</v>
      </c>
      <c r="AG8" s="3">
        <v>8.77E-2</v>
      </c>
      <c r="AH8" s="3">
        <v>9.1399999999999995E-2</v>
      </c>
      <c r="AI8" s="3">
        <v>9.1300000000000006E-2</v>
      </c>
      <c r="AJ8" s="3">
        <v>9.2299999999999993E-2</v>
      </c>
      <c r="AK8" s="3">
        <v>9.5100000000000004E-2</v>
      </c>
      <c r="AL8" s="3">
        <v>9.4700000000000006E-2</v>
      </c>
      <c r="AM8">
        <v>8.9300000000000004E-2</v>
      </c>
      <c r="AN8">
        <v>8.8900000000000007E-2</v>
      </c>
      <c r="AO8">
        <v>8.9399999999999993E-2</v>
      </c>
      <c r="AP8">
        <v>9.0300000000000005E-2</v>
      </c>
      <c r="AQ8">
        <v>8.9599999999999999E-2</v>
      </c>
      <c r="AR8">
        <v>8.9899999999999994E-2</v>
      </c>
      <c r="AS8">
        <v>8.9899999999999994E-2</v>
      </c>
      <c r="AT8">
        <v>9.0899999999999995E-2</v>
      </c>
      <c r="AU8">
        <v>9.0499999999999997E-2</v>
      </c>
      <c r="AV8">
        <v>9.0700000000000003E-2</v>
      </c>
      <c r="AW8">
        <v>9.1800000000000007E-2</v>
      </c>
      <c r="AX8">
        <v>9.1200000000000003E-2</v>
      </c>
      <c r="AY8">
        <v>8.8300000000000003E-2</v>
      </c>
      <c r="AZ8">
        <v>8.9800000000000005E-2</v>
      </c>
      <c r="BA8">
        <v>9.01E-2</v>
      </c>
      <c r="BB8">
        <v>8.7999999999999995E-2</v>
      </c>
      <c r="BC8">
        <v>8.9700000000000002E-2</v>
      </c>
      <c r="BD8">
        <v>9.0300000000000005E-2</v>
      </c>
      <c r="BE8" s="3">
        <v>8.9099999999999999E-2</v>
      </c>
      <c r="BF8" s="3">
        <v>9.0399999999999994E-2</v>
      </c>
      <c r="BG8" s="3">
        <v>9.0399999999999994E-2</v>
      </c>
      <c r="BH8" s="3">
        <v>9.0399999999999994E-2</v>
      </c>
      <c r="BI8" s="3">
        <v>9.0399999999999994E-2</v>
      </c>
      <c r="BJ8" s="3">
        <v>8.9700000000000002E-2</v>
      </c>
      <c r="BK8" s="3">
        <v>9.0899999999999995E-2</v>
      </c>
      <c r="BL8" s="3">
        <v>8.9499999999999996E-2</v>
      </c>
      <c r="BM8" s="3">
        <v>8.9800000000000005E-2</v>
      </c>
      <c r="BN8" s="3">
        <v>9.2700000000000005E-2</v>
      </c>
      <c r="BO8" s="3">
        <v>9.1200000000000003E-2</v>
      </c>
      <c r="BP8" s="3">
        <v>9.1499999999999998E-2</v>
      </c>
      <c r="BQ8" s="3">
        <v>9.0300000000000005E-2</v>
      </c>
      <c r="BR8" s="3">
        <v>8.9200000000000002E-2</v>
      </c>
      <c r="BS8" s="3">
        <v>8.9300000000000004E-2</v>
      </c>
      <c r="BT8" s="3">
        <v>9.6799999999999997E-2</v>
      </c>
      <c r="BU8" s="3">
        <v>9.0999999999999998E-2</v>
      </c>
      <c r="BV8" s="3">
        <v>8.8999999999999996E-2</v>
      </c>
      <c r="CI8" s="1" t="s">
        <v>0</v>
      </c>
      <c r="CJ8" s="1" t="s">
        <v>0</v>
      </c>
      <c r="CK8" s="1" t="s">
        <v>0</v>
      </c>
      <c r="CL8" s="1" t="s">
        <v>0</v>
      </c>
      <c r="CM8" s="1" t="s">
        <v>0</v>
      </c>
      <c r="CN8" s="1" t="s">
        <v>0</v>
      </c>
      <c r="CO8" s="1" t="s">
        <v>0</v>
      </c>
      <c r="CP8" s="1" t="s">
        <v>0</v>
      </c>
      <c r="CQ8" s="1" t="s">
        <v>0</v>
      </c>
      <c r="CR8" s="1" t="s">
        <v>0</v>
      </c>
      <c r="CS8" s="1" t="s">
        <v>0</v>
      </c>
      <c r="CT8" s="1" t="s">
        <v>0</v>
      </c>
      <c r="CU8" s="1" t="s">
        <v>0</v>
      </c>
      <c r="CV8" s="1" t="s">
        <v>0</v>
      </c>
      <c r="CW8" s="1" t="s">
        <v>0</v>
      </c>
      <c r="CX8" s="1" t="s">
        <v>0</v>
      </c>
      <c r="CY8" s="1" t="s">
        <v>0</v>
      </c>
      <c r="CZ8" s="1" t="s">
        <v>0</v>
      </c>
      <c r="DA8" s="1" t="s">
        <v>0</v>
      </c>
      <c r="DB8" s="1" t="s">
        <v>0</v>
      </c>
      <c r="DC8" s="1" t="s">
        <v>0</v>
      </c>
      <c r="DD8" s="1" t="s">
        <v>0</v>
      </c>
      <c r="DE8" s="1" t="s">
        <v>0</v>
      </c>
      <c r="DF8" s="1" t="s">
        <v>0</v>
      </c>
    </row>
    <row r="9" spans="1:110" x14ac:dyDescent="0.25">
      <c r="A9">
        <f t="shared" si="0"/>
        <v>60</v>
      </c>
      <c r="B9" s="1" t="s">
        <v>7</v>
      </c>
      <c r="C9">
        <v>9.06E-2</v>
      </c>
      <c r="D9">
        <v>9.0700000000000003E-2</v>
      </c>
      <c r="E9">
        <v>9.0200000000000002E-2</v>
      </c>
      <c r="F9">
        <v>9.06E-2</v>
      </c>
      <c r="G9">
        <v>8.9800000000000005E-2</v>
      </c>
      <c r="H9">
        <v>9.0999999999999998E-2</v>
      </c>
      <c r="I9">
        <v>8.9499999999999996E-2</v>
      </c>
      <c r="J9">
        <v>9.0200000000000002E-2</v>
      </c>
      <c r="K9">
        <v>9.0800000000000006E-2</v>
      </c>
      <c r="L9">
        <v>0.09</v>
      </c>
      <c r="M9">
        <v>9.0499999999999997E-2</v>
      </c>
      <c r="N9">
        <v>9.2299999999999993E-2</v>
      </c>
      <c r="O9">
        <v>8.9300000000000004E-2</v>
      </c>
      <c r="P9">
        <v>9.11E-2</v>
      </c>
      <c r="Q9">
        <v>8.9899999999999994E-2</v>
      </c>
      <c r="R9">
        <v>8.8999999999999996E-2</v>
      </c>
      <c r="S9">
        <v>9.0899999999999995E-2</v>
      </c>
      <c r="T9">
        <v>8.9599999999999999E-2</v>
      </c>
      <c r="U9" s="3">
        <v>8.9700000000000002E-2</v>
      </c>
      <c r="V9" s="3">
        <v>9.0300000000000005E-2</v>
      </c>
      <c r="W9" s="3">
        <v>9.0899999999999995E-2</v>
      </c>
      <c r="X9" s="3">
        <v>9.0899999999999995E-2</v>
      </c>
      <c r="Y9" s="3">
        <v>9.2499999999999999E-2</v>
      </c>
      <c r="Z9" s="3">
        <v>8.7800000000000003E-2</v>
      </c>
      <c r="AA9" s="3">
        <v>9.0800000000000006E-2</v>
      </c>
      <c r="AB9" s="3">
        <v>9.3100000000000002E-2</v>
      </c>
      <c r="AC9" s="3">
        <v>9.06E-2</v>
      </c>
      <c r="AD9" s="3">
        <v>9.2200000000000004E-2</v>
      </c>
      <c r="AE9" s="3">
        <v>9.06E-2</v>
      </c>
      <c r="AF9" s="3">
        <v>9.1800000000000007E-2</v>
      </c>
      <c r="AG9" s="3">
        <v>8.8200000000000001E-2</v>
      </c>
      <c r="AH9" s="3">
        <v>9.1899999999999996E-2</v>
      </c>
      <c r="AI9" s="3">
        <v>9.1600000000000001E-2</v>
      </c>
      <c r="AJ9" s="3">
        <v>9.3100000000000002E-2</v>
      </c>
      <c r="AK9" s="3">
        <v>9.6000000000000002E-2</v>
      </c>
      <c r="AL9" s="3">
        <v>9.5200000000000007E-2</v>
      </c>
      <c r="AM9">
        <v>0.09</v>
      </c>
      <c r="AN9">
        <v>8.9499999999999996E-2</v>
      </c>
      <c r="AO9">
        <v>9.01E-2</v>
      </c>
      <c r="AP9">
        <v>9.0899999999999995E-2</v>
      </c>
      <c r="AQ9">
        <v>9.0200000000000002E-2</v>
      </c>
      <c r="AR9">
        <v>9.06E-2</v>
      </c>
      <c r="AS9">
        <v>9.0499999999999997E-2</v>
      </c>
      <c r="AT9">
        <v>9.1499999999999998E-2</v>
      </c>
      <c r="AU9">
        <v>9.1300000000000006E-2</v>
      </c>
      <c r="AV9">
        <v>9.1600000000000001E-2</v>
      </c>
      <c r="AW9">
        <v>9.2600000000000002E-2</v>
      </c>
      <c r="AX9">
        <v>9.2100000000000001E-2</v>
      </c>
      <c r="AY9">
        <v>8.8800000000000004E-2</v>
      </c>
      <c r="AZ9">
        <v>9.01E-2</v>
      </c>
      <c r="BA9">
        <v>9.0399999999999994E-2</v>
      </c>
      <c r="BB9">
        <v>8.8499999999999995E-2</v>
      </c>
      <c r="BC9">
        <v>9.0300000000000005E-2</v>
      </c>
      <c r="BD9">
        <v>9.0899999999999995E-2</v>
      </c>
      <c r="BE9" s="3">
        <v>9.01E-2</v>
      </c>
      <c r="BF9" s="3">
        <v>9.1499999999999998E-2</v>
      </c>
      <c r="BG9" s="3">
        <v>9.1399999999999995E-2</v>
      </c>
      <c r="BH9" s="3">
        <v>9.11E-2</v>
      </c>
      <c r="BI9" s="3">
        <v>9.1600000000000001E-2</v>
      </c>
      <c r="BJ9" s="3">
        <v>9.06E-2</v>
      </c>
      <c r="BK9" s="3">
        <v>9.1800000000000007E-2</v>
      </c>
      <c r="BL9" s="3">
        <v>9.0200000000000002E-2</v>
      </c>
      <c r="BM9" s="3">
        <v>9.0800000000000006E-2</v>
      </c>
      <c r="BN9" s="3">
        <v>9.4E-2</v>
      </c>
      <c r="BO9" s="3">
        <v>9.2499999999999999E-2</v>
      </c>
      <c r="BP9" s="3">
        <v>9.2799999999999994E-2</v>
      </c>
      <c r="BQ9" s="3">
        <v>9.0700000000000003E-2</v>
      </c>
      <c r="BR9" s="3">
        <v>8.9700000000000002E-2</v>
      </c>
      <c r="BS9" s="3">
        <v>8.9899999999999994E-2</v>
      </c>
      <c r="BT9" s="3">
        <v>9.7799999999999998E-2</v>
      </c>
      <c r="BU9" s="3">
        <v>9.2100000000000001E-2</v>
      </c>
      <c r="BV9" s="3">
        <v>8.9800000000000005E-2</v>
      </c>
      <c r="CI9" s="1" t="s">
        <v>0</v>
      </c>
      <c r="CJ9" s="1" t="s">
        <v>0</v>
      </c>
      <c r="CK9" s="1" t="s">
        <v>0</v>
      </c>
      <c r="CL9" s="1" t="s">
        <v>0</v>
      </c>
      <c r="CM9" s="1" t="s">
        <v>0</v>
      </c>
      <c r="CN9" s="1" t="s">
        <v>0</v>
      </c>
      <c r="CO9" s="1" t="s">
        <v>0</v>
      </c>
      <c r="CP9" s="1" t="s">
        <v>0</v>
      </c>
      <c r="CQ9" s="1" t="s">
        <v>0</v>
      </c>
      <c r="CR9" s="1" t="s">
        <v>0</v>
      </c>
      <c r="CS9" s="1" t="s">
        <v>0</v>
      </c>
      <c r="CT9" s="1" t="s">
        <v>0</v>
      </c>
      <c r="CU9" s="1" t="s">
        <v>0</v>
      </c>
      <c r="CV9" s="1" t="s">
        <v>0</v>
      </c>
      <c r="CW9" s="1" t="s">
        <v>0</v>
      </c>
      <c r="CX9" s="1" t="s">
        <v>0</v>
      </c>
      <c r="CY9" s="1" t="s">
        <v>0</v>
      </c>
      <c r="CZ9" s="1" t="s">
        <v>0</v>
      </c>
      <c r="DA9" s="1" t="s">
        <v>0</v>
      </c>
      <c r="DB9" s="1" t="s">
        <v>0</v>
      </c>
      <c r="DC9" s="1" t="s">
        <v>0</v>
      </c>
      <c r="DD9" s="1" t="s">
        <v>0</v>
      </c>
      <c r="DE9" s="1" t="s">
        <v>0</v>
      </c>
      <c r="DF9" s="1" t="s">
        <v>0</v>
      </c>
    </row>
    <row r="10" spans="1:110" x14ac:dyDescent="0.25">
      <c r="A10">
        <f t="shared" si="0"/>
        <v>70</v>
      </c>
      <c r="B10" s="1" t="s">
        <v>8</v>
      </c>
      <c r="C10">
        <v>9.1700000000000004E-2</v>
      </c>
      <c r="D10">
        <v>9.1800000000000007E-2</v>
      </c>
      <c r="E10">
        <v>9.1399999999999995E-2</v>
      </c>
      <c r="F10">
        <v>9.1899999999999996E-2</v>
      </c>
      <c r="G10">
        <v>9.0899999999999995E-2</v>
      </c>
      <c r="H10">
        <v>9.2299999999999993E-2</v>
      </c>
      <c r="I10">
        <v>9.0700000000000003E-2</v>
      </c>
      <c r="J10">
        <v>9.11E-2</v>
      </c>
      <c r="K10">
        <v>9.1899999999999996E-2</v>
      </c>
      <c r="L10">
        <v>9.1300000000000006E-2</v>
      </c>
      <c r="M10">
        <v>9.1800000000000007E-2</v>
      </c>
      <c r="N10">
        <v>9.3600000000000003E-2</v>
      </c>
      <c r="O10">
        <v>8.9800000000000005E-2</v>
      </c>
      <c r="P10">
        <v>9.1499999999999998E-2</v>
      </c>
      <c r="Q10">
        <v>9.0499999999999997E-2</v>
      </c>
      <c r="R10">
        <v>8.9700000000000002E-2</v>
      </c>
      <c r="S10">
        <v>9.1399999999999995E-2</v>
      </c>
      <c r="T10">
        <v>9.0200000000000002E-2</v>
      </c>
      <c r="U10" s="3">
        <v>9.0899999999999995E-2</v>
      </c>
      <c r="V10" s="3">
        <v>9.1499999999999998E-2</v>
      </c>
      <c r="W10" s="3">
        <v>9.2100000000000001E-2</v>
      </c>
      <c r="X10" s="3">
        <v>9.1999999999999998E-2</v>
      </c>
      <c r="Y10" s="3">
        <v>9.3700000000000006E-2</v>
      </c>
      <c r="Z10" s="3">
        <v>8.8300000000000003E-2</v>
      </c>
      <c r="AA10" s="3">
        <v>9.2100000000000001E-2</v>
      </c>
      <c r="AB10" s="3">
        <v>9.4100000000000003E-2</v>
      </c>
      <c r="AC10" s="3">
        <v>9.1800000000000007E-2</v>
      </c>
      <c r="AD10" s="3">
        <v>9.3600000000000003E-2</v>
      </c>
      <c r="AE10" s="3">
        <v>9.2200000000000004E-2</v>
      </c>
      <c r="AF10" s="3">
        <v>9.3700000000000006E-2</v>
      </c>
      <c r="AG10" s="3">
        <v>8.8800000000000004E-2</v>
      </c>
      <c r="AH10" s="3">
        <v>9.2700000000000005E-2</v>
      </c>
      <c r="AI10" s="3">
        <v>9.2399999999999996E-2</v>
      </c>
      <c r="AJ10" s="3">
        <v>9.3899999999999997E-2</v>
      </c>
      <c r="AK10" s="3">
        <v>9.7100000000000006E-2</v>
      </c>
      <c r="AL10" s="3">
        <v>9.6000000000000002E-2</v>
      </c>
      <c r="AM10">
        <v>9.0899999999999995E-2</v>
      </c>
      <c r="AN10">
        <v>9.0399999999999994E-2</v>
      </c>
      <c r="AO10">
        <v>9.0999999999999998E-2</v>
      </c>
      <c r="AP10">
        <v>9.1899999999999996E-2</v>
      </c>
      <c r="AQ10">
        <v>9.11E-2</v>
      </c>
      <c r="AR10">
        <v>9.1700000000000004E-2</v>
      </c>
      <c r="AS10">
        <v>9.1399999999999995E-2</v>
      </c>
      <c r="AT10">
        <v>9.2299999999999993E-2</v>
      </c>
      <c r="AU10">
        <v>9.2200000000000004E-2</v>
      </c>
      <c r="AV10">
        <v>9.2700000000000005E-2</v>
      </c>
      <c r="AW10">
        <v>9.4E-2</v>
      </c>
      <c r="AX10">
        <v>9.3399999999999997E-2</v>
      </c>
      <c r="AY10">
        <v>8.9300000000000004E-2</v>
      </c>
      <c r="AZ10">
        <v>9.0700000000000003E-2</v>
      </c>
      <c r="BA10">
        <v>9.11E-2</v>
      </c>
      <c r="BB10">
        <v>8.9300000000000004E-2</v>
      </c>
      <c r="BC10">
        <v>9.1200000000000003E-2</v>
      </c>
      <c r="BD10">
        <v>9.1499999999999998E-2</v>
      </c>
      <c r="BE10" s="3">
        <v>9.1200000000000003E-2</v>
      </c>
      <c r="BF10" s="3">
        <v>9.2899999999999996E-2</v>
      </c>
      <c r="BG10" s="3">
        <v>9.2700000000000005E-2</v>
      </c>
      <c r="BH10" s="3">
        <v>9.1999999999999998E-2</v>
      </c>
      <c r="BI10" s="3">
        <v>9.3100000000000002E-2</v>
      </c>
      <c r="BJ10" s="3">
        <v>9.1700000000000004E-2</v>
      </c>
      <c r="BK10" s="3">
        <v>9.2799999999999994E-2</v>
      </c>
      <c r="BL10" s="3">
        <v>9.1300000000000006E-2</v>
      </c>
      <c r="BM10" s="3">
        <v>9.2100000000000001E-2</v>
      </c>
      <c r="BN10" s="3">
        <v>9.5699999999999993E-2</v>
      </c>
      <c r="BO10" s="3">
        <v>9.3899999999999997E-2</v>
      </c>
      <c r="BP10" s="3">
        <v>9.4500000000000001E-2</v>
      </c>
      <c r="BQ10" s="3">
        <v>9.1600000000000001E-2</v>
      </c>
      <c r="BR10" s="3">
        <v>9.0399999999999994E-2</v>
      </c>
      <c r="BS10" s="3">
        <v>9.0499999999999997E-2</v>
      </c>
      <c r="BT10" s="3">
        <v>9.8500000000000004E-2</v>
      </c>
      <c r="BU10" s="3">
        <v>9.2799999999999994E-2</v>
      </c>
      <c r="BV10" s="3">
        <v>9.0899999999999995E-2</v>
      </c>
      <c r="CI10" s="1" t="s">
        <v>0</v>
      </c>
      <c r="CJ10" s="1" t="s">
        <v>0</v>
      </c>
      <c r="CK10" s="1" t="s">
        <v>0</v>
      </c>
      <c r="CL10" s="1" t="s">
        <v>0</v>
      </c>
      <c r="CM10" s="1" t="s">
        <v>0</v>
      </c>
      <c r="CN10" s="1" t="s">
        <v>0</v>
      </c>
      <c r="CO10" s="1" t="s">
        <v>0</v>
      </c>
      <c r="CP10" s="1" t="s">
        <v>0</v>
      </c>
      <c r="CQ10" s="1" t="s">
        <v>0</v>
      </c>
      <c r="CR10" s="1" t="s">
        <v>0</v>
      </c>
      <c r="CS10" s="1" t="s">
        <v>0</v>
      </c>
      <c r="CT10" s="1" t="s">
        <v>0</v>
      </c>
      <c r="CU10" s="1" t="s">
        <v>0</v>
      </c>
      <c r="CV10" s="1" t="s">
        <v>0</v>
      </c>
      <c r="CW10" s="1" t="s">
        <v>0</v>
      </c>
      <c r="CX10" s="1" t="s">
        <v>0</v>
      </c>
      <c r="CY10" s="1" t="s">
        <v>0</v>
      </c>
      <c r="CZ10" s="1" t="s">
        <v>0</v>
      </c>
      <c r="DA10" s="1" t="s">
        <v>0</v>
      </c>
      <c r="DB10" s="1" t="s">
        <v>0</v>
      </c>
      <c r="DC10" s="1" t="s">
        <v>0</v>
      </c>
      <c r="DD10" s="1" t="s">
        <v>0</v>
      </c>
      <c r="DE10" s="1" t="s">
        <v>0</v>
      </c>
      <c r="DF10" s="1" t="s">
        <v>0</v>
      </c>
    </row>
    <row r="11" spans="1:110" x14ac:dyDescent="0.25">
      <c r="A11">
        <f t="shared" si="0"/>
        <v>80</v>
      </c>
      <c r="B11" s="1" t="s">
        <v>9</v>
      </c>
      <c r="C11">
        <v>9.3399999999999997E-2</v>
      </c>
      <c r="D11">
        <v>9.35E-2</v>
      </c>
      <c r="E11">
        <v>9.3200000000000005E-2</v>
      </c>
      <c r="F11">
        <v>9.3600000000000003E-2</v>
      </c>
      <c r="G11">
        <v>9.2499999999999999E-2</v>
      </c>
      <c r="H11">
        <v>9.4200000000000006E-2</v>
      </c>
      <c r="I11">
        <v>9.2299999999999993E-2</v>
      </c>
      <c r="J11">
        <v>9.2399999999999996E-2</v>
      </c>
      <c r="K11">
        <v>9.3700000000000006E-2</v>
      </c>
      <c r="L11">
        <v>9.3100000000000002E-2</v>
      </c>
      <c r="M11">
        <v>9.3799999999999994E-2</v>
      </c>
      <c r="N11">
        <v>9.5500000000000002E-2</v>
      </c>
      <c r="O11">
        <v>9.06E-2</v>
      </c>
      <c r="P11">
        <v>9.2299999999999993E-2</v>
      </c>
      <c r="Q11">
        <v>9.1200000000000003E-2</v>
      </c>
      <c r="R11">
        <v>9.06E-2</v>
      </c>
      <c r="S11">
        <v>9.2200000000000004E-2</v>
      </c>
      <c r="T11">
        <v>9.11E-2</v>
      </c>
      <c r="U11" s="3">
        <v>9.2799999999999994E-2</v>
      </c>
      <c r="V11" s="3">
        <v>9.3299999999999994E-2</v>
      </c>
      <c r="W11" s="3">
        <v>9.3600000000000003E-2</v>
      </c>
      <c r="X11" s="3">
        <v>9.3600000000000003E-2</v>
      </c>
      <c r="Y11" s="3">
        <v>9.5299999999999996E-2</v>
      </c>
      <c r="Z11" s="3">
        <v>8.8800000000000004E-2</v>
      </c>
      <c r="AA11" s="3">
        <v>9.3799999999999994E-2</v>
      </c>
      <c r="AB11" s="3">
        <v>9.5500000000000002E-2</v>
      </c>
      <c r="AC11" s="3">
        <v>9.3399999999999997E-2</v>
      </c>
      <c r="AD11" s="3">
        <v>9.5699999999999993E-2</v>
      </c>
      <c r="AE11" s="3">
        <v>9.4299999999999995E-2</v>
      </c>
      <c r="AF11" s="3">
        <v>9.5799999999999996E-2</v>
      </c>
      <c r="AG11" s="3">
        <v>8.9800000000000005E-2</v>
      </c>
      <c r="AH11" s="3">
        <v>9.35E-2</v>
      </c>
      <c r="AI11" s="3">
        <v>9.3200000000000005E-2</v>
      </c>
      <c r="AJ11" s="3">
        <v>9.5399999999999999E-2</v>
      </c>
      <c r="AK11" s="3">
        <v>9.8699999999999996E-2</v>
      </c>
      <c r="AL11" s="3">
        <v>9.7199999999999995E-2</v>
      </c>
      <c r="AM11">
        <v>9.2499999999999999E-2</v>
      </c>
      <c r="AN11">
        <v>9.1800000000000007E-2</v>
      </c>
      <c r="AO11">
        <v>9.2600000000000002E-2</v>
      </c>
      <c r="AP11">
        <v>9.3399999999999997E-2</v>
      </c>
      <c r="AQ11">
        <v>9.2299999999999993E-2</v>
      </c>
      <c r="AR11">
        <v>9.3200000000000005E-2</v>
      </c>
      <c r="AS11">
        <v>9.2499999999999999E-2</v>
      </c>
      <c r="AT11">
        <v>9.3600000000000003E-2</v>
      </c>
      <c r="AU11">
        <v>9.3799999999999994E-2</v>
      </c>
      <c r="AV11">
        <v>9.4500000000000001E-2</v>
      </c>
      <c r="AW11">
        <v>9.5899999999999999E-2</v>
      </c>
      <c r="AX11">
        <v>9.5600000000000004E-2</v>
      </c>
      <c r="AY11">
        <v>0.09</v>
      </c>
      <c r="AZ11">
        <v>9.1499999999999998E-2</v>
      </c>
      <c r="BA11">
        <v>9.1999999999999998E-2</v>
      </c>
      <c r="BB11">
        <v>9.0200000000000002E-2</v>
      </c>
      <c r="BC11">
        <v>9.2200000000000004E-2</v>
      </c>
      <c r="BD11">
        <v>9.2700000000000005E-2</v>
      </c>
      <c r="BE11" s="3">
        <v>9.2799999999999994E-2</v>
      </c>
      <c r="BF11" s="3">
        <v>9.4600000000000004E-2</v>
      </c>
      <c r="BG11" s="3">
        <v>9.4399999999999998E-2</v>
      </c>
      <c r="BH11" s="3">
        <v>9.3299999999999994E-2</v>
      </c>
      <c r="BI11" s="3">
        <v>9.5100000000000004E-2</v>
      </c>
      <c r="BJ11" s="3">
        <v>9.3299999999999994E-2</v>
      </c>
      <c r="BK11" s="3">
        <v>9.4200000000000006E-2</v>
      </c>
      <c r="BL11" s="3">
        <v>9.2700000000000005E-2</v>
      </c>
      <c r="BM11" s="3">
        <v>9.3899999999999997E-2</v>
      </c>
      <c r="BN11" s="3">
        <v>9.7600000000000006E-2</v>
      </c>
      <c r="BO11" s="3">
        <v>9.6100000000000005E-2</v>
      </c>
      <c r="BP11" s="3">
        <v>9.69E-2</v>
      </c>
      <c r="BQ11" s="3">
        <v>9.2200000000000004E-2</v>
      </c>
      <c r="BR11" s="3">
        <v>9.1399999999999995E-2</v>
      </c>
      <c r="BS11" s="3">
        <v>9.1600000000000001E-2</v>
      </c>
      <c r="BT11" s="3">
        <v>0.1</v>
      </c>
      <c r="BU11" s="3">
        <v>9.4399999999999998E-2</v>
      </c>
      <c r="BV11" s="3">
        <v>9.2200000000000004E-2</v>
      </c>
      <c r="CI11" s="1" t="s">
        <v>0</v>
      </c>
      <c r="CJ11" s="1" t="s">
        <v>0</v>
      </c>
      <c r="CK11" s="1" t="s">
        <v>0</v>
      </c>
      <c r="CL11" s="1" t="s">
        <v>0</v>
      </c>
      <c r="CM11" s="1" t="s">
        <v>0</v>
      </c>
      <c r="CN11" s="1" t="s">
        <v>0</v>
      </c>
      <c r="CO11" s="1" t="s">
        <v>0</v>
      </c>
      <c r="CP11" s="1" t="s">
        <v>0</v>
      </c>
      <c r="CQ11" s="1" t="s">
        <v>0</v>
      </c>
      <c r="CR11" s="1" t="s">
        <v>0</v>
      </c>
      <c r="CS11" s="1" t="s">
        <v>0</v>
      </c>
      <c r="CT11" s="1" t="s">
        <v>0</v>
      </c>
      <c r="CU11" s="1" t="s">
        <v>0</v>
      </c>
      <c r="CV11" s="1" t="s">
        <v>0</v>
      </c>
      <c r="CW11" s="1" t="s">
        <v>0</v>
      </c>
      <c r="CX11" s="1" t="s">
        <v>0</v>
      </c>
      <c r="CY11" s="1" t="s">
        <v>0</v>
      </c>
      <c r="CZ11" s="1" t="s">
        <v>0</v>
      </c>
      <c r="DA11" s="1" t="s">
        <v>0</v>
      </c>
      <c r="DB11" s="1" t="s">
        <v>0</v>
      </c>
      <c r="DC11" s="1" t="s">
        <v>0</v>
      </c>
      <c r="DD11" s="1" t="s">
        <v>0</v>
      </c>
      <c r="DE11" s="1" t="s">
        <v>0</v>
      </c>
      <c r="DF11" s="1" t="s">
        <v>0</v>
      </c>
    </row>
    <row r="12" spans="1:110" x14ac:dyDescent="0.25">
      <c r="A12">
        <f t="shared" si="0"/>
        <v>90</v>
      </c>
      <c r="B12" s="1" t="s">
        <v>10</v>
      </c>
      <c r="C12">
        <v>9.5699999999999993E-2</v>
      </c>
      <c r="D12">
        <v>9.5799999999999996E-2</v>
      </c>
      <c r="E12">
        <v>9.5500000000000002E-2</v>
      </c>
      <c r="F12">
        <v>9.6000000000000002E-2</v>
      </c>
      <c r="G12">
        <v>9.4500000000000001E-2</v>
      </c>
      <c r="H12">
        <v>9.6799999999999997E-2</v>
      </c>
      <c r="I12">
        <v>9.4399999999999998E-2</v>
      </c>
      <c r="J12">
        <v>9.4299999999999995E-2</v>
      </c>
      <c r="K12">
        <v>9.5799999999999996E-2</v>
      </c>
      <c r="L12">
        <v>9.5799999999999996E-2</v>
      </c>
      <c r="M12">
        <v>9.6500000000000002E-2</v>
      </c>
      <c r="N12">
        <v>9.8500000000000004E-2</v>
      </c>
      <c r="O12">
        <v>9.1499999999999998E-2</v>
      </c>
      <c r="P12">
        <v>9.3200000000000005E-2</v>
      </c>
      <c r="Q12">
        <v>9.2399999999999996E-2</v>
      </c>
      <c r="R12">
        <v>9.1899999999999996E-2</v>
      </c>
      <c r="S12">
        <v>9.35E-2</v>
      </c>
      <c r="T12">
        <v>9.2499999999999999E-2</v>
      </c>
      <c r="U12" s="3">
        <v>9.5299999999999996E-2</v>
      </c>
      <c r="V12" s="3">
        <v>9.5600000000000004E-2</v>
      </c>
      <c r="W12" s="3">
        <v>9.5899999999999999E-2</v>
      </c>
      <c r="X12" s="3">
        <v>9.6000000000000002E-2</v>
      </c>
      <c r="Y12" s="3">
        <v>9.7299999999999998E-2</v>
      </c>
      <c r="Z12" s="3">
        <v>8.9499999999999996E-2</v>
      </c>
      <c r="AA12" s="3">
        <v>9.5799999999999996E-2</v>
      </c>
      <c r="AB12" s="3">
        <v>9.7299999999999998E-2</v>
      </c>
      <c r="AC12" s="3">
        <v>9.5399999999999999E-2</v>
      </c>
      <c r="AD12" s="3">
        <v>9.9000000000000005E-2</v>
      </c>
      <c r="AE12" s="3">
        <v>9.7799999999999998E-2</v>
      </c>
      <c r="AF12" s="3">
        <v>9.9400000000000002E-2</v>
      </c>
      <c r="AG12" s="3">
        <v>9.1200000000000003E-2</v>
      </c>
      <c r="AH12" s="3">
        <v>9.4899999999999998E-2</v>
      </c>
      <c r="AI12" s="3">
        <v>9.4399999999999998E-2</v>
      </c>
      <c r="AJ12" s="3">
        <v>9.7299999999999998E-2</v>
      </c>
      <c r="AK12" s="3">
        <v>0.10050000000000001</v>
      </c>
      <c r="AL12" s="3">
        <v>9.9299999999999999E-2</v>
      </c>
      <c r="AM12">
        <v>9.4299999999999995E-2</v>
      </c>
      <c r="AN12">
        <v>9.3600000000000003E-2</v>
      </c>
      <c r="AO12">
        <v>9.4500000000000001E-2</v>
      </c>
      <c r="AP12">
        <v>9.5399999999999999E-2</v>
      </c>
      <c r="AQ12">
        <v>9.4100000000000003E-2</v>
      </c>
      <c r="AR12">
        <v>9.5100000000000004E-2</v>
      </c>
      <c r="AS12">
        <v>9.4200000000000006E-2</v>
      </c>
      <c r="AT12">
        <v>9.5299999999999996E-2</v>
      </c>
      <c r="AU12">
        <v>9.5500000000000002E-2</v>
      </c>
      <c r="AV12">
        <v>9.7199999999999995E-2</v>
      </c>
      <c r="AW12">
        <v>9.8799999999999999E-2</v>
      </c>
      <c r="AX12">
        <v>9.8500000000000004E-2</v>
      </c>
      <c r="AY12">
        <v>9.0999999999999998E-2</v>
      </c>
      <c r="AZ12">
        <v>9.2600000000000002E-2</v>
      </c>
      <c r="BA12">
        <v>9.2899999999999996E-2</v>
      </c>
      <c r="BB12">
        <v>9.1499999999999998E-2</v>
      </c>
      <c r="BC12">
        <v>9.3700000000000006E-2</v>
      </c>
      <c r="BD12">
        <v>9.3899999999999997E-2</v>
      </c>
      <c r="BE12" s="3">
        <v>9.5100000000000004E-2</v>
      </c>
      <c r="BF12" s="3">
        <v>9.7100000000000006E-2</v>
      </c>
      <c r="BG12" s="3">
        <v>9.6600000000000005E-2</v>
      </c>
      <c r="BH12" s="3">
        <v>9.5200000000000007E-2</v>
      </c>
      <c r="BI12" s="3">
        <v>9.7699999999999995E-2</v>
      </c>
      <c r="BJ12" s="3">
        <v>9.5200000000000007E-2</v>
      </c>
      <c r="BK12" s="3">
        <v>9.6100000000000005E-2</v>
      </c>
      <c r="BL12" s="3">
        <v>9.4399999999999998E-2</v>
      </c>
      <c r="BM12" s="3">
        <v>9.6199999999999994E-2</v>
      </c>
      <c r="BN12" s="3">
        <v>0.1012</v>
      </c>
      <c r="BO12" s="3">
        <v>9.8900000000000002E-2</v>
      </c>
      <c r="BP12" s="3">
        <v>0.1003</v>
      </c>
      <c r="BQ12" s="3">
        <v>9.3600000000000003E-2</v>
      </c>
      <c r="BR12" s="3">
        <v>9.2700000000000005E-2</v>
      </c>
      <c r="BS12" s="3">
        <v>9.2899999999999996E-2</v>
      </c>
      <c r="BT12" s="3">
        <v>0.1019</v>
      </c>
      <c r="BU12" s="3">
        <v>9.7500000000000003E-2</v>
      </c>
      <c r="BV12" s="3">
        <v>9.3899999999999997E-2</v>
      </c>
      <c r="CI12" s="1" t="s">
        <v>0</v>
      </c>
      <c r="CJ12" s="1" t="s">
        <v>0</v>
      </c>
      <c r="CK12" s="1" t="s">
        <v>0</v>
      </c>
      <c r="CL12" s="1" t="s">
        <v>0</v>
      </c>
      <c r="CM12" s="1" t="s">
        <v>0</v>
      </c>
      <c r="CN12" s="1" t="s">
        <v>0</v>
      </c>
      <c r="CO12" s="1" t="s">
        <v>0</v>
      </c>
      <c r="CP12" s="1" t="s">
        <v>0</v>
      </c>
      <c r="CQ12" s="1" t="s">
        <v>0</v>
      </c>
      <c r="CR12" s="1" t="s">
        <v>0</v>
      </c>
      <c r="CS12" s="1" t="s">
        <v>0</v>
      </c>
      <c r="CT12" s="1" t="s">
        <v>0</v>
      </c>
      <c r="CU12" s="1" t="s">
        <v>0</v>
      </c>
      <c r="CV12" s="1" t="s">
        <v>0</v>
      </c>
      <c r="CW12" s="1" t="s">
        <v>0</v>
      </c>
      <c r="CX12" s="1" t="s">
        <v>0</v>
      </c>
      <c r="CY12" s="1" t="s">
        <v>0</v>
      </c>
      <c r="CZ12" s="1" t="s">
        <v>0</v>
      </c>
      <c r="DA12" s="1" t="s">
        <v>0</v>
      </c>
      <c r="DB12" s="1" t="s">
        <v>0</v>
      </c>
      <c r="DC12" s="1" t="s">
        <v>0</v>
      </c>
      <c r="DD12" s="1" t="s">
        <v>0</v>
      </c>
      <c r="DE12" s="1" t="s">
        <v>0</v>
      </c>
      <c r="DF12" s="1" t="s">
        <v>0</v>
      </c>
    </row>
    <row r="13" spans="1:110" x14ac:dyDescent="0.25">
      <c r="A13">
        <f t="shared" si="0"/>
        <v>100</v>
      </c>
      <c r="B13" s="1" t="s">
        <v>11</v>
      </c>
      <c r="C13">
        <v>9.8699999999999996E-2</v>
      </c>
      <c r="D13">
        <v>9.8900000000000002E-2</v>
      </c>
      <c r="E13">
        <v>9.8699999999999996E-2</v>
      </c>
      <c r="F13">
        <v>9.9199999999999997E-2</v>
      </c>
      <c r="G13">
        <v>9.74E-2</v>
      </c>
      <c r="H13">
        <v>0.1002</v>
      </c>
      <c r="I13">
        <v>9.7199999999999995E-2</v>
      </c>
      <c r="J13">
        <v>9.6699999999999994E-2</v>
      </c>
      <c r="K13">
        <v>9.8599999999999993E-2</v>
      </c>
      <c r="L13">
        <v>9.9199999999999997E-2</v>
      </c>
      <c r="M13">
        <v>9.9900000000000003E-2</v>
      </c>
      <c r="N13">
        <v>0.1022</v>
      </c>
      <c r="O13">
        <v>9.2799999999999994E-2</v>
      </c>
      <c r="P13">
        <v>9.4299999999999995E-2</v>
      </c>
      <c r="Q13">
        <v>9.35E-2</v>
      </c>
      <c r="R13">
        <v>9.35E-2</v>
      </c>
      <c r="S13">
        <v>9.5000000000000001E-2</v>
      </c>
      <c r="T13">
        <v>9.4100000000000003E-2</v>
      </c>
      <c r="U13" s="3">
        <v>9.8599999999999993E-2</v>
      </c>
      <c r="V13" s="3">
        <v>9.8400000000000001E-2</v>
      </c>
      <c r="W13" s="3">
        <v>9.8799999999999999E-2</v>
      </c>
      <c r="X13" s="3">
        <v>9.9000000000000005E-2</v>
      </c>
      <c r="Y13" s="3">
        <v>9.98E-2</v>
      </c>
      <c r="Z13" s="3">
        <v>9.0399999999999994E-2</v>
      </c>
      <c r="AA13" s="3">
        <v>9.8799999999999999E-2</v>
      </c>
      <c r="AB13" s="3">
        <v>9.9400000000000002E-2</v>
      </c>
      <c r="AC13" s="3">
        <v>9.8199999999999996E-2</v>
      </c>
      <c r="AD13" s="3">
        <v>0.10349999999999999</v>
      </c>
      <c r="AE13" s="3">
        <v>0.1021</v>
      </c>
      <c r="AF13" s="3">
        <v>0.1038</v>
      </c>
      <c r="AG13" s="3">
        <v>9.2899999999999996E-2</v>
      </c>
      <c r="AH13" s="3">
        <v>9.6500000000000002E-2</v>
      </c>
      <c r="AI13" s="3">
        <v>9.6000000000000002E-2</v>
      </c>
      <c r="AJ13" s="3">
        <v>0.1</v>
      </c>
      <c r="AK13" s="3">
        <v>0.10290000000000001</v>
      </c>
      <c r="AL13" s="3">
        <v>0.1019</v>
      </c>
      <c r="AM13">
        <v>9.7100000000000006E-2</v>
      </c>
      <c r="AN13">
        <v>9.6100000000000005E-2</v>
      </c>
      <c r="AO13">
        <v>9.7100000000000006E-2</v>
      </c>
      <c r="AP13">
        <v>9.8199999999999996E-2</v>
      </c>
      <c r="AQ13">
        <v>9.6500000000000002E-2</v>
      </c>
      <c r="AR13">
        <v>9.7699999999999995E-2</v>
      </c>
      <c r="AS13">
        <v>9.6500000000000002E-2</v>
      </c>
      <c r="AT13">
        <v>9.7199999999999995E-2</v>
      </c>
      <c r="AU13">
        <v>9.8000000000000004E-2</v>
      </c>
      <c r="AV13">
        <v>0.1007</v>
      </c>
      <c r="AW13">
        <v>0.1026</v>
      </c>
      <c r="AX13">
        <v>0.1023</v>
      </c>
      <c r="AY13">
        <v>9.2299999999999993E-2</v>
      </c>
      <c r="AZ13">
        <v>9.3899999999999997E-2</v>
      </c>
      <c r="BA13">
        <v>9.4200000000000006E-2</v>
      </c>
      <c r="BB13">
        <v>9.3100000000000002E-2</v>
      </c>
      <c r="BC13">
        <v>9.5600000000000004E-2</v>
      </c>
      <c r="BD13">
        <v>9.5699999999999993E-2</v>
      </c>
      <c r="BE13" s="3">
        <v>9.8199999999999996E-2</v>
      </c>
      <c r="BF13" s="3">
        <v>0.1</v>
      </c>
      <c r="BG13" s="3">
        <v>9.9699999999999997E-2</v>
      </c>
      <c r="BH13" s="3">
        <v>9.7600000000000006E-2</v>
      </c>
      <c r="BI13" s="3">
        <v>0.1012</v>
      </c>
      <c r="BJ13" s="3">
        <v>9.7799999999999998E-2</v>
      </c>
      <c r="BK13" s="3">
        <v>9.8500000000000004E-2</v>
      </c>
      <c r="BL13" s="3">
        <v>9.6600000000000005E-2</v>
      </c>
      <c r="BM13" s="3">
        <v>9.9000000000000005E-2</v>
      </c>
      <c r="BN13" s="3">
        <v>0.1052</v>
      </c>
      <c r="BO13" s="3">
        <v>0.1031</v>
      </c>
      <c r="BP13" s="3">
        <v>0.105</v>
      </c>
      <c r="BQ13" s="3">
        <v>9.5100000000000004E-2</v>
      </c>
      <c r="BR13" s="3">
        <v>9.4399999999999998E-2</v>
      </c>
      <c r="BS13" s="3">
        <v>9.4500000000000001E-2</v>
      </c>
      <c r="BT13" s="3">
        <v>0.10440000000000001</v>
      </c>
      <c r="BU13" s="3">
        <v>9.9000000000000005E-2</v>
      </c>
      <c r="BV13" s="3">
        <v>9.6299999999999997E-2</v>
      </c>
      <c r="CI13" s="1" t="s">
        <v>0</v>
      </c>
      <c r="CJ13" s="1" t="s">
        <v>0</v>
      </c>
      <c r="CK13" s="1" t="s">
        <v>0</v>
      </c>
      <c r="CL13" s="1" t="s">
        <v>0</v>
      </c>
      <c r="CM13" s="1" t="s">
        <v>0</v>
      </c>
      <c r="CN13" s="1" t="s">
        <v>0</v>
      </c>
      <c r="CO13" s="1" t="s">
        <v>0</v>
      </c>
      <c r="CP13" s="1" t="s">
        <v>0</v>
      </c>
      <c r="CQ13" s="1" t="s">
        <v>0</v>
      </c>
      <c r="CR13" s="1" t="s">
        <v>0</v>
      </c>
      <c r="CS13" s="1" t="s">
        <v>0</v>
      </c>
      <c r="CT13" s="1" t="s">
        <v>0</v>
      </c>
      <c r="CU13" s="1" t="s">
        <v>0</v>
      </c>
      <c r="CV13" s="1" t="s">
        <v>0</v>
      </c>
      <c r="CW13" s="1" t="s">
        <v>0</v>
      </c>
      <c r="CX13" s="1" t="s">
        <v>0</v>
      </c>
      <c r="CY13" s="1" t="s">
        <v>0</v>
      </c>
      <c r="CZ13" s="1" t="s">
        <v>0</v>
      </c>
      <c r="DA13" s="1" t="s">
        <v>0</v>
      </c>
      <c r="DB13" s="1" t="s">
        <v>0</v>
      </c>
      <c r="DC13" s="1" t="s">
        <v>0</v>
      </c>
      <c r="DD13" s="1" t="s">
        <v>0</v>
      </c>
      <c r="DE13" s="1" t="s">
        <v>0</v>
      </c>
      <c r="DF13" s="1" t="s">
        <v>0</v>
      </c>
    </row>
    <row r="14" spans="1:110" x14ac:dyDescent="0.25">
      <c r="A14">
        <f t="shared" si="0"/>
        <v>110</v>
      </c>
      <c r="B14" s="1" t="s">
        <v>12</v>
      </c>
      <c r="C14">
        <v>0.1028</v>
      </c>
      <c r="D14">
        <v>0.1031</v>
      </c>
      <c r="E14">
        <v>0.10290000000000001</v>
      </c>
      <c r="F14">
        <v>0.10349999999999999</v>
      </c>
      <c r="G14">
        <v>0.1012</v>
      </c>
      <c r="H14">
        <v>0.1048</v>
      </c>
      <c r="I14">
        <v>0.10100000000000001</v>
      </c>
      <c r="J14">
        <v>0.10009999999999999</v>
      </c>
      <c r="K14">
        <v>0.10249999999999999</v>
      </c>
      <c r="L14">
        <v>0.1043</v>
      </c>
      <c r="M14">
        <v>0.1052</v>
      </c>
      <c r="N14">
        <v>0.1077</v>
      </c>
      <c r="O14">
        <v>9.4500000000000001E-2</v>
      </c>
      <c r="P14">
        <v>9.6199999999999994E-2</v>
      </c>
      <c r="Q14">
        <v>9.5500000000000002E-2</v>
      </c>
      <c r="R14">
        <v>9.5799999999999996E-2</v>
      </c>
      <c r="S14">
        <v>9.7199999999999995E-2</v>
      </c>
      <c r="T14">
        <v>9.6500000000000002E-2</v>
      </c>
      <c r="U14" s="3">
        <v>0.1032</v>
      </c>
      <c r="V14" s="3">
        <v>0.1024</v>
      </c>
      <c r="W14" s="3">
        <v>0.1027</v>
      </c>
      <c r="X14" s="3">
        <v>0.1031</v>
      </c>
      <c r="Y14" s="3">
        <v>0.1032</v>
      </c>
      <c r="Z14" s="3">
        <v>9.1700000000000004E-2</v>
      </c>
      <c r="AA14" s="3">
        <v>0.10249999999999999</v>
      </c>
      <c r="AB14" s="3">
        <v>0.1023</v>
      </c>
      <c r="AC14" s="3">
        <v>0.1019</v>
      </c>
      <c r="AD14" s="3">
        <v>0.1103</v>
      </c>
      <c r="AE14" s="3">
        <v>0.1082</v>
      </c>
      <c r="AF14" s="3">
        <v>0.1103</v>
      </c>
      <c r="AG14" s="3">
        <v>9.5299999999999996E-2</v>
      </c>
      <c r="AH14" s="3">
        <v>9.8699999999999996E-2</v>
      </c>
      <c r="AI14" s="3">
        <v>9.8199999999999996E-2</v>
      </c>
      <c r="AJ14" s="3">
        <v>0.1031</v>
      </c>
      <c r="AK14" s="3">
        <v>0.106</v>
      </c>
      <c r="AL14" s="3">
        <v>0.1052</v>
      </c>
      <c r="AM14">
        <v>0.1007</v>
      </c>
      <c r="AN14">
        <v>9.9299999999999999E-2</v>
      </c>
      <c r="AO14">
        <v>0.1008</v>
      </c>
      <c r="AP14">
        <v>0.1017</v>
      </c>
      <c r="AQ14">
        <v>9.9500000000000005E-2</v>
      </c>
      <c r="AR14">
        <v>0.1013</v>
      </c>
      <c r="AS14">
        <v>9.9400000000000002E-2</v>
      </c>
      <c r="AT14">
        <v>0.1</v>
      </c>
      <c r="AU14">
        <v>0.1012</v>
      </c>
      <c r="AV14">
        <v>0.1055</v>
      </c>
      <c r="AW14">
        <v>0.1076</v>
      </c>
      <c r="AX14">
        <v>0.1076</v>
      </c>
      <c r="AY14">
        <v>9.4E-2</v>
      </c>
      <c r="AZ14">
        <v>9.5799999999999996E-2</v>
      </c>
      <c r="BA14">
        <v>9.6100000000000005E-2</v>
      </c>
      <c r="BB14">
        <v>9.5399999999999999E-2</v>
      </c>
      <c r="BC14">
        <v>9.8000000000000004E-2</v>
      </c>
      <c r="BD14">
        <v>9.7900000000000001E-2</v>
      </c>
      <c r="BE14" s="3">
        <v>0.1023</v>
      </c>
      <c r="BF14" s="3">
        <v>0.1038</v>
      </c>
      <c r="BG14" s="3">
        <v>0.1037</v>
      </c>
      <c r="BH14" s="3">
        <v>0.1008</v>
      </c>
      <c r="BI14" s="3">
        <v>0.1055</v>
      </c>
      <c r="BJ14" s="3">
        <v>0.1013</v>
      </c>
      <c r="BK14" s="3">
        <v>0.1017</v>
      </c>
      <c r="BL14" s="3">
        <v>9.9299999999999999E-2</v>
      </c>
      <c r="BM14" s="3">
        <v>0.1028</v>
      </c>
      <c r="BN14" s="3">
        <v>0.1109</v>
      </c>
      <c r="BO14" s="3">
        <v>0.108</v>
      </c>
      <c r="BP14" s="3">
        <v>0.11169999999999999</v>
      </c>
      <c r="BQ14" s="3">
        <v>9.7299999999999998E-2</v>
      </c>
      <c r="BR14" s="3">
        <v>9.64E-2</v>
      </c>
      <c r="BS14" s="3">
        <v>9.7000000000000003E-2</v>
      </c>
      <c r="BT14" s="3">
        <v>0.10730000000000001</v>
      </c>
      <c r="BU14" s="3">
        <v>0.1024</v>
      </c>
      <c r="BV14" s="3">
        <v>9.9400000000000002E-2</v>
      </c>
      <c r="CI14" s="1" t="s">
        <v>0</v>
      </c>
      <c r="CJ14" s="1" t="s">
        <v>0</v>
      </c>
      <c r="CK14" s="1" t="s">
        <v>0</v>
      </c>
      <c r="CL14" s="1" t="s">
        <v>0</v>
      </c>
      <c r="CM14" s="1" t="s">
        <v>0</v>
      </c>
      <c r="CN14" s="1" t="s">
        <v>0</v>
      </c>
      <c r="CO14" s="1" t="s">
        <v>0</v>
      </c>
      <c r="CP14" s="1" t="s">
        <v>0</v>
      </c>
      <c r="CQ14" s="1" t="s">
        <v>0</v>
      </c>
      <c r="CR14" s="1" t="s">
        <v>0</v>
      </c>
      <c r="CS14" s="1" t="s">
        <v>0</v>
      </c>
      <c r="CT14" s="1" t="s">
        <v>0</v>
      </c>
      <c r="CU14" s="1" t="s">
        <v>0</v>
      </c>
      <c r="CV14" s="1" t="s">
        <v>0</v>
      </c>
      <c r="CW14" s="1" t="s">
        <v>0</v>
      </c>
      <c r="CX14" s="1" t="s">
        <v>0</v>
      </c>
      <c r="CY14" s="1" t="s">
        <v>0</v>
      </c>
      <c r="CZ14" s="1" t="s">
        <v>0</v>
      </c>
      <c r="DA14" s="1" t="s">
        <v>0</v>
      </c>
      <c r="DB14" s="1" t="s">
        <v>0</v>
      </c>
      <c r="DC14" s="1" t="s">
        <v>0</v>
      </c>
      <c r="DD14" s="1" t="s">
        <v>0</v>
      </c>
      <c r="DE14" s="1" t="s">
        <v>0</v>
      </c>
      <c r="DF14" s="1" t="s">
        <v>0</v>
      </c>
    </row>
    <row r="15" spans="1:110" x14ac:dyDescent="0.25">
      <c r="A15">
        <f t="shared" si="0"/>
        <v>120</v>
      </c>
      <c r="B15" s="1" t="s">
        <v>13</v>
      </c>
      <c r="C15">
        <v>0.108</v>
      </c>
      <c r="D15">
        <v>0.1086</v>
      </c>
      <c r="E15">
        <v>0.1084</v>
      </c>
      <c r="F15">
        <v>0.109</v>
      </c>
      <c r="G15">
        <v>0.1062</v>
      </c>
      <c r="H15">
        <v>0.1109</v>
      </c>
      <c r="I15">
        <v>0.10589999999999999</v>
      </c>
      <c r="J15">
        <v>0.1043</v>
      </c>
      <c r="K15">
        <v>0.10730000000000001</v>
      </c>
      <c r="L15">
        <v>0.11070000000000001</v>
      </c>
      <c r="M15">
        <v>0.11169999999999999</v>
      </c>
      <c r="N15">
        <v>0.1148</v>
      </c>
      <c r="O15">
        <v>9.6600000000000005E-2</v>
      </c>
      <c r="P15">
        <v>9.8400000000000001E-2</v>
      </c>
      <c r="Q15">
        <v>9.7900000000000001E-2</v>
      </c>
      <c r="R15">
        <v>9.8799999999999999E-2</v>
      </c>
      <c r="S15">
        <v>0.1</v>
      </c>
      <c r="T15">
        <v>9.9599999999999994E-2</v>
      </c>
      <c r="U15" s="3">
        <v>0.1091</v>
      </c>
      <c r="V15" s="3">
        <v>0.10780000000000001</v>
      </c>
      <c r="W15" s="3">
        <v>0.1077</v>
      </c>
      <c r="X15" s="3">
        <v>0.1085</v>
      </c>
      <c r="Y15" s="3">
        <v>0.108</v>
      </c>
      <c r="Z15" s="3">
        <v>9.3399999999999997E-2</v>
      </c>
      <c r="AA15" s="3">
        <v>0.10730000000000001</v>
      </c>
      <c r="AB15" s="3">
        <v>0.10639999999999999</v>
      </c>
      <c r="AC15" s="3">
        <v>0.1066</v>
      </c>
      <c r="AD15" s="3">
        <v>0.1179</v>
      </c>
      <c r="AE15" s="3">
        <v>0.1171</v>
      </c>
      <c r="AF15" s="3">
        <v>0.1176</v>
      </c>
      <c r="AG15" s="3">
        <v>9.8199999999999996E-2</v>
      </c>
      <c r="AH15" s="3">
        <v>0.1019</v>
      </c>
      <c r="AI15" s="3">
        <v>0.1008</v>
      </c>
      <c r="AJ15" s="3">
        <v>0.1072</v>
      </c>
      <c r="AK15" s="3">
        <v>0.11119999999999999</v>
      </c>
      <c r="AL15" s="3">
        <v>0.10920000000000001</v>
      </c>
      <c r="AM15">
        <v>0.10539999999999999</v>
      </c>
      <c r="AN15">
        <v>0.10340000000000001</v>
      </c>
      <c r="AO15">
        <v>0.1055</v>
      </c>
      <c r="AP15">
        <v>0.1067</v>
      </c>
      <c r="AQ15">
        <v>0.1036</v>
      </c>
      <c r="AR15">
        <v>0.106</v>
      </c>
      <c r="AS15">
        <v>0.1031</v>
      </c>
      <c r="AT15">
        <v>0.10349999999999999</v>
      </c>
      <c r="AU15">
        <v>0.1052</v>
      </c>
      <c r="AV15">
        <v>0.11169999999999999</v>
      </c>
      <c r="AW15">
        <v>0.1142</v>
      </c>
      <c r="AX15">
        <v>0.1143</v>
      </c>
      <c r="AY15">
        <v>9.6299999999999997E-2</v>
      </c>
      <c r="AZ15">
        <v>9.8199999999999996E-2</v>
      </c>
      <c r="BA15">
        <v>9.8799999999999999E-2</v>
      </c>
      <c r="BB15">
        <v>9.8500000000000004E-2</v>
      </c>
      <c r="BC15">
        <v>0.1012</v>
      </c>
      <c r="BD15">
        <v>0.10100000000000001</v>
      </c>
      <c r="BE15" s="3">
        <v>0.10730000000000001</v>
      </c>
      <c r="BF15" s="3">
        <v>0.10920000000000001</v>
      </c>
      <c r="BG15" s="3">
        <v>0.109</v>
      </c>
      <c r="BH15" s="3">
        <v>0.105</v>
      </c>
      <c r="BI15" s="3">
        <v>0.11119999999999999</v>
      </c>
      <c r="BJ15" s="3">
        <v>0.106</v>
      </c>
      <c r="BK15" s="3">
        <v>0.10589999999999999</v>
      </c>
      <c r="BL15" s="3">
        <v>0.1032</v>
      </c>
      <c r="BM15" s="3">
        <v>0.1076</v>
      </c>
      <c r="BN15" s="3">
        <v>0.1186</v>
      </c>
      <c r="BO15" s="3">
        <v>0.1152</v>
      </c>
      <c r="BP15" s="3">
        <v>0.1203</v>
      </c>
      <c r="BQ15" s="3">
        <v>0.1002</v>
      </c>
      <c r="BR15" s="3">
        <v>9.9299999999999999E-2</v>
      </c>
      <c r="BS15" s="3">
        <v>9.98E-2</v>
      </c>
      <c r="BT15" s="3">
        <v>0.11119999999999999</v>
      </c>
      <c r="BU15" s="3">
        <v>0.1069</v>
      </c>
      <c r="BV15" s="3">
        <v>0.1032</v>
      </c>
      <c r="CI15" s="1" t="s">
        <v>0</v>
      </c>
      <c r="CJ15" s="1" t="s">
        <v>0</v>
      </c>
      <c r="CK15" s="1" t="s">
        <v>0</v>
      </c>
      <c r="CL15" s="1" t="s">
        <v>0</v>
      </c>
      <c r="CM15" s="1" t="s">
        <v>0</v>
      </c>
      <c r="CN15" s="1" t="s">
        <v>0</v>
      </c>
      <c r="CO15" s="1" t="s">
        <v>0</v>
      </c>
      <c r="CP15" s="1" t="s">
        <v>0</v>
      </c>
      <c r="CQ15" s="1" t="s">
        <v>0</v>
      </c>
      <c r="CR15" s="1" t="s">
        <v>0</v>
      </c>
      <c r="CS15" s="1" t="s">
        <v>0</v>
      </c>
      <c r="CT15" s="1" t="s">
        <v>0</v>
      </c>
      <c r="CU15" s="1" t="s">
        <v>0</v>
      </c>
      <c r="CV15" s="1" t="s">
        <v>0</v>
      </c>
      <c r="CW15" s="1" t="s">
        <v>0</v>
      </c>
      <c r="CX15" s="1" t="s">
        <v>0</v>
      </c>
      <c r="CY15" s="1" t="s">
        <v>0</v>
      </c>
      <c r="CZ15" s="1" t="s">
        <v>0</v>
      </c>
      <c r="DA15" s="1" t="s">
        <v>0</v>
      </c>
      <c r="DB15" s="1" t="s">
        <v>0</v>
      </c>
      <c r="DC15" s="1" t="s">
        <v>0</v>
      </c>
      <c r="DD15" s="1" t="s">
        <v>0</v>
      </c>
      <c r="DE15" s="1" t="s">
        <v>0</v>
      </c>
      <c r="DF15" s="1" t="s">
        <v>0</v>
      </c>
    </row>
    <row r="16" spans="1:110" x14ac:dyDescent="0.25">
      <c r="A16">
        <f t="shared" si="0"/>
        <v>130</v>
      </c>
      <c r="B16" s="1" t="s">
        <v>14</v>
      </c>
      <c r="C16">
        <v>0.1154</v>
      </c>
      <c r="D16">
        <v>0.1158</v>
      </c>
      <c r="E16">
        <v>0.1158</v>
      </c>
      <c r="F16">
        <v>0.11650000000000001</v>
      </c>
      <c r="G16">
        <v>0.1128</v>
      </c>
      <c r="H16">
        <v>0.11840000000000001</v>
      </c>
      <c r="I16">
        <v>0.1125</v>
      </c>
      <c r="J16">
        <v>0.10970000000000001</v>
      </c>
      <c r="K16">
        <v>0.11360000000000001</v>
      </c>
      <c r="L16">
        <v>0.1197</v>
      </c>
      <c r="M16">
        <v>0.1206</v>
      </c>
      <c r="N16">
        <v>0.1246</v>
      </c>
      <c r="O16">
        <v>0.10009999999999999</v>
      </c>
      <c r="P16">
        <v>0.1016</v>
      </c>
      <c r="Q16">
        <v>0.10150000000000001</v>
      </c>
      <c r="R16">
        <v>0.1031</v>
      </c>
      <c r="S16">
        <v>0.1041</v>
      </c>
      <c r="T16">
        <v>0.10390000000000001</v>
      </c>
      <c r="U16" s="3">
        <v>0.11700000000000001</v>
      </c>
      <c r="V16" s="3">
        <v>0.11459999999999999</v>
      </c>
      <c r="W16" s="3">
        <v>0.1145</v>
      </c>
      <c r="X16" s="3">
        <v>0.1162</v>
      </c>
      <c r="Y16" s="3">
        <v>0.1142</v>
      </c>
      <c r="Z16" s="3">
        <v>9.5799999999999996E-2</v>
      </c>
      <c r="AA16" s="3">
        <v>0.1142</v>
      </c>
      <c r="AB16" s="3">
        <v>0.11169999999999999</v>
      </c>
      <c r="AC16" s="3">
        <v>0.1129</v>
      </c>
      <c r="AD16" s="3">
        <v>0.12989999999999999</v>
      </c>
      <c r="AE16" s="3">
        <v>0.12790000000000001</v>
      </c>
      <c r="AF16" s="3">
        <v>0.1288</v>
      </c>
      <c r="AG16" s="3">
        <v>0.1027</v>
      </c>
      <c r="AH16" s="3">
        <v>0.1062</v>
      </c>
      <c r="AI16" s="3">
        <v>0.105</v>
      </c>
      <c r="AJ16" s="3">
        <v>0.11310000000000001</v>
      </c>
      <c r="AK16" s="3">
        <v>0.1167</v>
      </c>
      <c r="AL16" s="3">
        <v>0.1153</v>
      </c>
      <c r="AM16">
        <v>0.1114</v>
      </c>
      <c r="AN16">
        <v>0.1091</v>
      </c>
      <c r="AO16">
        <v>0.1118</v>
      </c>
      <c r="AP16">
        <v>0.1129</v>
      </c>
      <c r="AQ16">
        <v>0.10920000000000001</v>
      </c>
      <c r="AR16">
        <v>0.1124</v>
      </c>
      <c r="AS16">
        <v>0.108</v>
      </c>
      <c r="AT16">
        <v>0.1082</v>
      </c>
      <c r="AU16">
        <v>0.11070000000000001</v>
      </c>
      <c r="AV16">
        <v>0.1205</v>
      </c>
      <c r="AW16">
        <v>0.12330000000000001</v>
      </c>
      <c r="AX16">
        <v>0.1239</v>
      </c>
      <c r="AY16">
        <v>9.98E-2</v>
      </c>
      <c r="AZ16">
        <v>0.1017</v>
      </c>
      <c r="BA16">
        <v>0.10249999999999999</v>
      </c>
      <c r="BB16">
        <v>0.1027</v>
      </c>
      <c r="BC16">
        <v>0.1056</v>
      </c>
      <c r="BD16">
        <v>0.1055</v>
      </c>
      <c r="BE16" s="3">
        <v>0.11459999999999999</v>
      </c>
      <c r="BF16" s="3">
        <v>0.1162</v>
      </c>
      <c r="BG16" s="3">
        <v>0.1162</v>
      </c>
      <c r="BH16" s="3">
        <v>0.1108</v>
      </c>
      <c r="BI16" s="3">
        <v>0.1193</v>
      </c>
      <c r="BJ16" s="3">
        <v>0.11219999999999999</v>
      </c>
      <c r="BK16" s="3">
        <v>0.1118</v>
      </c>
      <c r="BL16" s="3">
        <v>0.1082</v>
      </c>
      <c r="BM16" s="3">
        <v>0.11409999999999999</v>
      </c>
      <c r="BN16" s="3">
        <v>0.129</v>
      </c>
      <c r="BO16" s="3">
        <v>0.125</v>
      </c>
      <c r="BP16" s="3">
        <v>0.13189999999999999</v>
      </c>
      <c r="BQ16" s="3">
        <v>0.10440000000000001</v>
      </c>
      <c r="BR16" s="3">
        <v>0.10340000000000001</v>
      </c>
      <c r="BS16" s="3">
        <v>0.10390000000000001</v>
      </c>
      <c r="BT16" s="3">
        <v>0.1169</v>
      </c>
      <c r="BU16" s="3">
        <v>0.1135</v>
      </c>
      <c r="BV16" s="3">
        <v>0.1082</v>
      </c>
      <c r="CI16" s="1" t="s">
        <v>0</v>
      </c>
      <c r="CJ16" s="1" t="s">
        <v>0</v>
      </c>
      <c r="CK16" s="1" t="s">
        <v>0</v>
      </c>
      <c r="CL16" s="1" t="s">
        <v>0</v>
      </c>
      <c r="CM16" s="1" t="s">
        <v>0</v>
      </c>
      <c r="CN16" s="1" t="s">
        <v>0</v>
      </c>
      <c r="CO16" s="1" t="s">
        <v>0</v>
      </c>
      <c r="CP16" s="1" t="s">
        <v>0</v>
      </c>
      <c r="CQ16" s="1" t="s">
        <v>0</v>
      </c>
      <c r="CR16" s="1" t="s">
        <v>0</v>
      </c>
      <c r="CS16" s="1" t="s">
        <v>0</v>
      </c>
      <c r="CT16" s="1" t="s">
        <v>0</v>
      </c>
      <c r="CU16" s="1" t="s">
        <v>0</v>
      </c>
      <c r="CV16" s="1" t="s">
        <v>0</v>
      </c>
      <c r="CW16" s="1" t="s">
        <v>0</v>
      </c>
      <c r="CX16" s="1" t="s">
        <v>0</v>
      </c>
      <c r="CY16" s="1" t="s">
        <v>0</v>
      </c>
      <c r="CZ16" s="1" t="s">
        <v>0</v>
      </c>
      <c r="DA16" s="1" t="s">
        <v>0</v>
      </c>
      <c r="DB16" s="1" t="s">
        <v>0</v>
      </c>
      <c r="DC16" s="1" t="s">
        <v>0</v>
      </c>
      <c r="DD16" s="1" t="s">
        <v>0</v>
      </c>
      <c r="DE16" s="1" t="s">
        <v>0</v>
      </c>
      <c r="DF16" s="1" t="s">
        <v>0</v>
      </c>
    </row>
    <row r="17" spans="1:110" x14ac:dyDescent="0.25">
      <c r="A17">
        <f t="shared" si="0"/>
        <v>140</v>
      </c>
      <c r="B17" s="1" t="s">
        <v>15</v>
      </c>
      <c r="C17">
        <v>0.1237</v>
      </c>
      <c r="D17">
        <v>0.1239</v>
      </c>
      <c r="E17">
        <v>0.1241</v>
      </c>
      <c r="F17">
        <v>0.124</v>
      </c>
      <c r="G17">
        <v>0.12089999999999999</v>
      </c>
      <c r="H17">
        <v>0.126</v>
      </c>
      <c r="I17">
        <v>0.1201</v>
      </c>
      <c r="J17">
        <v>0.1167</v>
      </c>
      <c r="K17">
        <v>0.1217</v>
      </c>
      <c r="L17">
        <v>0.12690000000000001</v>
      </c>
      <c r="M17">
        <v>0.12820000000000001</v>
      </c>
      <c r="N17">
        <v>0.13300000000000001</v>
      </c>
      <c r="O17">
        <v>0.1043</v>
      </c>
      <c r="P17">
        <v>0.1057</v>
      </c>
      <c r="Q17">
        <v>0.10589999999999999</v>
      </c>
      <c r="R17">
        <v>0.1086</v>
      </c>
      <c r="S17">
        <v>0.10920000000000001</v>
      </c>
      <c r="T17">
        <v>0.10929999999999999</v>
      </c>
      <c r="U17" s="3">
        <v>0.1241</v>
      </c>
      <c r="V17" s="3">
        <v>0.12280000000000001</v>
      </c>
      <c r="W17" s="3">
        <v>0.12280000000000001</v>
      </c>
      <c r="X17" s="3">
        <v>0.124</v>
      </c>
      <c r="Y17" s="3">
        <v>0.1221</v>
      </c>
      <c r="Z17" s="3">
        <v>9.9000000000000005E-2</v>
      </c>
      <c r="AA17" s="3">
        <v>0.1221</v>
      </c>
      <c r="AB17" s="3">
        <v>0.11840000000000001</v>
      </c>
      <c r="AC17" s="3">
        <v>0.12089999999999999</v>
      </c>
      <c r="AD17" s="3">
        <v>0.1406</v>
      </c>
      <c r="AE17" s="3">
        <v>0.13919999999999999</v>
      </c>
      <c r="AF17" s="3">
        <v>0.1396</v>
      </c>
      <c r="AG17" s="3">
        <v>0.108</v>
      </c>
      <c r="AH17" s="3">
        <v>0.1116</v>
      </c>
      <c r="AI17" s="3">
        <v>0.1101</v>
      </c>
      <c r="AJ17" s="3">
        <v>0.1197</v>
      </c>
      <c r="AK17" s="3">
        <v>0.12429999999999999</v>
      </c>
      <c r="AL17" s="3">
        <v>0.1216</v>
      </c>
      <c r="AM17">
        <v>0.1197</v>
      </c>
      <c r="AN17">
        <v>0.1166</v>
      </c>
      <c r="AO17">
        <v>0.1198</v>
      </c>
      <c r="AP17">
        <v>0.12089999999999999</v>
      </c>
      <c r="AQ17">
        <v>0.1164</v>
      </c>
      <c r="AR17">
        <v>0.1202</v>
      </c>
      <c r="AS17">
        <v>0.1147</v>
      </c>
      <c r="AT17">
        <v>0.11409999999999999</v>
      </c>
      <c r="AU17">
        <v>0.1177</v>
      </c>
      <c r="AV17">
        <v>0.1278</v>
      </c>
      <c r="AW17">
        <v>0.13139999999999999</v>
      </c>
      <c r="AX17">
        <v>0.13150000000000001</v>
      </c>
      <c r="AY17">
        <v>0.1042</v>
      </c>
      <c r="AZ17">
        <v>0.106</v>
      </c>
      <c r="BA17">
        <v>0.1071</v>
      </c>
      <c r="BB17">
        <v>0.1081</v>
      </c>
      <c r="BC17">
        <v>0.1111</v>
      </c>
      <c r="BD17">
        <v>0.1109</v>
      </c>
      <c r="BE17" s="3">
        <v>0.1226</v>
      </c>
      <c r="BF17" s="3">
        <v>0.1244</v>
      </c>
      <c r="BG17" s="3">
        <v>0.1244</v>
      </c>
      <c r="BH17" s="3">
        <v>0.11840000000000001</v>
      </c>
      <c r="BI17" s="3">
        <v>0.12740000000000001</v>
      </c>
      <c r="BJ17" s="3">
        <v>0.1201</v>
      </c>
      <c r="BK17" s="3">
        <v>0.11899999999999999</v>
      </c>
      <c r="BL17" s="3">
        <v>0.1147</v>
      </c>
      <c r="BM17" s="3">
        <v>0.12189999999999999</v>
      </c>
      <c r="BN17" s="3">
        <v>0.13869999999999999</v>
      </c>
      <c r="BO17" s="3">
        <v>0.13389999999999999</v>
      </c>
      <c r="BP17" s="3">
        <v>0.14169999999999999</v>
      </c>
      <c r="BQ17" s="3">
        <v>0.10979999999999999</v>
      </c>
      <c r="BR17" s="3">
        <v>0.10829999999999999</v>
      </c>
      <c r="BS17" s="3">
        <v>0.10929999999999999</v>
      </c>
      <c r="BT17" s="3">
        <v>0.1234</v>
      </c>
      <c r="BU17" s="3">
        <v>0.1201</v>
      </c>
      <c r="BV17" s="3">
        <v>0.1142</v>
      </c>
      <c r="CI17" s="1" t="s">
        <v>0</v>
      </c>
      <c r="CJ17" s="1" t="s">
        <v>0</v>
      </c>
      <c r="CK17" s="1" t="s">
        <v>0</v>
      </c>
      <c r="CL17" s="1" t="s">
        <v>0</v>
      </c>
      <c r="CM17" s="1" t="s">
        <v>0</v>
      </c>
      <c r="CN17" s="1" t="s">
        <v>0</v>
      </c>
      <c r="CO17" s="1" t="s">
        <v>0</v>
      </c>
      <c r="CP17" s="1" t="s">
        <v>0</v>
      </c>
      <c r="CQ17" s="1" t="s">
        <v>0</v>
      </c>
      <c r="CR17" s="1" t="s">
        <v>0</v>
      </c>
      <c r="CS17" s="1" t="s">
        <v>0</v>
      </c>
      <c r="CT17" s="1" t="s">
        <v>0</v>
      </c>
      <c r="CU17" s="1" t="s">
        <v>0</v>
      </c>
      <c r="CV17" s="1" t="s">
        <v>0</v>
      </c>
      <c r="CW17" s="1" t="s">
        <v>0</v>
      </c>
      <c r="CX17" s="1" t="s">
        <v>0</v>
      </c>
      <c r="CY17" s="1" t="s">
        <v>0</v>
      </c>
      <c r="CZ17" s="1" t="s">
        <v>0</v>
      </c>
      <c r="DA17" s="1" t="s">
        <v>0</v>
      </c>
      <c r="DB17" s="1" t="s">
        <v>0</v>
      </c>
      <c r="DC17" s="1" t="s">
        <v>0</v>
      </c>
      <c r="DD17" s="1" t="s">
        <v>0</v>
      </c>
      <c r="DE17" s="1" t="s">
        <v>0</v>
      </c>
      <c r="DF17" s="1" t="s">
        <v>0</v>
      </c>
    </row>
    <row r="18" spans="1:110" x14ac:dyDescent="0.25">
      <c r="A18">
        <f t="shared" si="0"/>
        <v>150</v>
      </c>
      <c r="B18" s="1" t="s">
        <v>16</v>
      </c>
      <c r="C18">
        <v>0.13039999999999999</v>
      </c>
      <c r="D18">
        <v>0.13089999999999999</v>
      </c>
      <c r="E18">
        <v>0.13070000000000001</v>
      </c>
      <c r="F18">
        <v>0.13059999999999999</v>
      </c>
      <c r="G18">
        <v>0.12770000000000001</v>
      </c>
      <c r="H18">
        <v>0.13300000000000001</v>
      </c>
      <c r="I18">
        <v>0.1265</v>
      </c>
      <c r="J18">
        <v>0.1249</v>
      </c>
      <c r="K18">
        <v>0.12859999999999999</v>
      </c>
      <c r="L18">
        <v>0.1358</v>
      </c>
      <c r="M18">
        <v>0.1371</v>
      </c>
      <c r="N18">
        <v>0.1431</v>
      </c>
      <c r="O18">
        <v>0.1103</v>
      </c>
      <c r="P18">
        <v>0.11169999999999999</v>
      </c>
      <c r="Q18">
        <v>0.1124</v>
      </c>
      <c r="R18">
        <v>0.11559999999999999</v>
      </c>
      <c r="S18">
        <v>0.1166</v>
      </c>
      <c r="T18">
        <v>0.1167</v>
      </c>
      <c r="U18" s="3">
        <v>0.1318</v>
      </c>
      <c r="V18" s="3">
        <v>0.12959999999999999</v>
      </c>
      <c r="W18" s="3">
        <v>0.13009999999999999</v>
      </c>
      <c r="X18" s="3">
        <v>0.13070000000000001</v>
      </c>
      <c r="Y18" s="3">
        <v>0.1298</v>
      </c>
      <c r="Z18" s="3">
        <v>0.1036</v>
      </c>
      <c r="AA18" s="3">
        <v>0.1293</v>
      </c>
      <c r="AB18" s="3">
        <v>0.1268</v>
      </c>
      <c r="AC18" s="3">
        <v>0.12870000000000001</v>
      </c>
      <c r="AD18" s="3">
        <v>0.15379999999999999</v>
      </c>
      <c r="AE18" s="3">
        <v>0.15190000000000001</v>
      </c>
      <c r="AF18" s="3">
        <v>0.1527</v>
      </c>
      <c r="AG18" s="3">
        <v>0.11559999999999999</v>
      </c>
      <c r="AH18" s="3">
        <v>0.1188</v>
      </c>
      <c r="AI18" s="3">
        <v>0.1173</v>
      </c>
      <c r="AJ18" s="3">
        <v>0.1283</v>
      </c>
      <c r="AK18" s="3">
        <v>0.13400000000000001</v>
      </c>
      <c r="AL18" s="3">
        <v>0.1308</v>
      </c>
      <c r="AM18">
        <v>0.1263</v>
      </c>
      <c r="AN18">
        <v>0.12379999999999999</v>
      </c>
      <c r="AO18">
        <v>0.12720000000000001</v>
      </c>
      <c r="AP18">
        <v>0.1273</v>
      </c>
      <c r="AQ18">
        <v>0.1241</v>
      </c>
      <c r="AR18">
        <v>0.12770000000000001</v>
      </c>
      <c r="AS18">
        <v>0.12230000000000001</v>
      </c>
      <c r="AT18">
        <v>0.12189999999999999</v>
      </c>
      <c r="AU18">
        <v>0.12570000000000001</v>
      </c>
      <c r="AV18">
        <v>0.1356</v>
      </c>
      <c r="AW18">
        <v>0.14019999999999999</v>
      </c>
      <c r="AX18">
        <v>0.1401</v>
      </c>
      <c r="AY18">
        <v>0.1101</v>
      </c>
      <c r="AZ18">
        <v>0.11210000000000001</v>
      </c>
      <c r="BA18">
        <v>0.1134</v>
      </c>
      <c r="BB18">
        <v>0.11509999999999999</v>
      </c>
      <c r="BC18">
        <v>0.11840000000000001</v>
      </c>
      <c r="BD18">
        <v>0.1182</v>
      </c>
      <c r="BE18" s="3">
        <v>0.1293</v>
      </c>
      <c r="BF18" s="3">
        <v>0.13139999999999999</v>
      </c>
      <c r="BG18" s="3">
        <v>0.1313</v>
      </c>
      <c r="BH18" s="3">
        <v>0.126</v>
      </c>
      <c r="BI18" s="3">
        <v>0.1341</v>
      </c>
      <c r="BJ18" s="3">
        <v>0.12770000000000001</v>
      </c>
      <c r="BK18" s="3">
        <v>0.12659999999999999</v>
      </c>
      <c r="BL18" s="3">
        <v>0.1229</v>
      </c>
      <c r="BM18" s="3">
        <v>0.12870000000000001</v>
      </c>
      <c r="BN18" s="3">
        <v>0.15049999999999999</v>
      </c>
      <c r="BO18" s="3">
        <v>0.14460000000000001</v>
      </c>
      <c r="BP18" s="3">
        <v>0.15409999999999999</v>
      </c>
      <c r="BQ18" s="3">
        <v>0.1166</v>
      </c>
      <c r="BR18" s="3">
        <v>0.1153</v>
      </c>
      <c r="BS18" s="3">
        <v>0.1159</v>
      </c>
      <c r="BT18" s="3">
        <v>0.13159999999999999</v>
      </c>
      <c r="BU18" s="3">
        <v>0.1278</v>
      </c>
      <c r="BV18" s="3">
        <v>0.12189999999999999</v>
      </c>
      <c r="CI18" s="1" t="s">
        <v>0</v>
      </c>
      <c r="CJ18" s="1" t="s">
        <v>0</v>
      </c>
      <c r="CK18" s="1" t="s">
        <v>0</v>
      </c>
      <c r="CL18" s="1" t="s">
        <v>0</v>
      </c>
      <c r="CM18" s="1" t="s">
        <v>0</v>
      </c>
      <c r="CN18" s="1" t="s">
        <v>0</v>
      </c>
      <c r="CO18" s="1" t="s">
        <v>0</v>
      </c>
      <c r="CP18" s="1" t="s">
        <v>0</v>
      </c>
      <c r="CQ18" s="1" t="s">
        <v>0</v>
      </c>
      <c r="CR18" s="1" t="s">
        <v>0</v>
      </c>
      <c r="CS18" s="1" t="s">
        <v>0</v>
      </c>
      <c r="CT18" s="1" t="s">
        <v>0</v>
      </c>
      <c r="CU18" s="1" t="s">
        <v>0</v>
      </c>
      <c r="CV18" s="1" t="s">
        <v>0</v>
      </c>
      <c r="CW18" s="1" t="s">
        <v>0</v>
      </c>
      <c r="CX18" s="1" t="s">
        <v>0</v>
      </c>
      <c r="CY18" s="1" t="s">
        <v>0</v>
      </c>
      <c r="CZ18" s="1" t="s">
        <v>0</v>
      </c>
      <c r="DA18" s="1" t="s">
        <v>0</v>
      </c>
      <c r="DB18" s="1" t="s">
        <v>0</v>
      </c>
      <c r="DC18" s="1" t="s">
        <v>0</v>
      </c>
      <c r="DD18" s="1" t="s">
        <v>0</v>
      </c>
      <c r="DE18" s="1" t="s">
        <v>0</v>
      </c>
      <c r="DF18" s="1" t="s">
        <v>0</v>
      </c>
    </row>
    <row r="19" spans="1:110" x14ac:dyDescent="0.25">
      <c r="A19">
        <f t="shared" si="0"/>
        <v>160</v>
      </c>
      <c r="B19" s="1" t="s">
        <v>17</v>
      </c>
      <c r="C19">
        <v>0.1404</v>
      </c>
      <c r="D19">
        <v>0.1414</v>
      </c>
      <c r="E19">
        <v>0.14130000000000001</v>
      </c>
      <c r="F19">
        <v>0.1404</v>
      </c>
      <c r="G19">
        <v>0.1358</v>
      </c>
      <c r="H19">
        <v>0.1434</v>
      </c>
      <c r="I19">
        <v>0.13500000000000001</v>
      </c>
      <c r="J19">
        <v>0.1313</v>
      </c>
      <c r="K19">
        <v>0.1366</v>
      </c>
      <c r="L19">
        <v>0.14710000000000001</v>
      </c>
      <c r="M19">
        <v>0.14849999999999999</v>
      </c>
      <c r="N19">
        <v>0.1555</v>
      </c>
      <c r="O19">
        <v>0.1173</v>
      </c>
      <c r="P19">
        <v>0.1188</v>
      </c>
      <c r="Q19">
        <v>0.1197</v>
      </c>
      <c r="R19">
        <v>0.1226</v>
      </c>
      <c r="S19">
        <v>0.12429999999999999</v>
      </c>
      <c r="T19">
        <v>0.1244</v>
      </c>
      <c r="U19" s="3">
        <v>0.1434</v>
      </c>
      <c r="V19" s="3">
        <v>0.13969999999999999</v>
      </c>
      <c r="W19" s="3">
        <v>0.1399</v>
      </c>
      <c r="X19" s="3">
        <v>0.14050000000000001</v>
      </c>
      <c r="Y19" s="3">
        <v>0.13669999999999999</v>
      </c>
      <c r="Z19" s="3">
        <v>0.1096</v>
      </c>
      <c r="AA19" s="3">
        <v>0.13750000000000001</v>
      </c>
      <c r="AB19" s="3">
        <v>0.13339999999999999</v>
      </c>
      <c r="AC19" s="3">
        <v>0.13619999999999999</v>
      </c>
      <c r="AD19" s="3">
        <v>0.1704</v>
      </c>
      <c r="AE19" s="3">
        <v>0.16750000000000001</v>
      </c>
      <c r="AF19" s="3">
        <v>0.16919999999999999</v>
      </c>
      <c r="AG19" s="3">
        <v>0.123</v>
      </c>
      <c r="AH19" s="3">
        <v>0.127</v>
      </c>
      <c r="AI19" s="3">
        <v>0.126</v>
      </c>
      <c r="AJ19" s="3">
        <v>0.1351</v>
      </c>
      <c r="AK19" s="3">
        <v>0.14249999999999999</v>
      </c>
      <c r="AL19" s="3">
        <v>0.13980000000000001</v>
      </c>
      <c r="AM19">
        <v>0.13420000000000001</v>
      </c>
      <c r="AN19">
        <v>0.13089999999999999</v>
      </c>
      <c r="AO19">
        <v>0.13489999999999999</v>
      </c>
      <c r="AP19">
        <v>0.13500000000000001</v>
      </c>
      <c r="AQ19">
        <v>0.13059999999999999</v>
      </c>
      <c r="AR19">
        <v>0.13450000000000001</v>
      </c>
      <c r="AS19">
        <v>0.12859999999999999</v>
      </c>
      <c r="AT19">
        <v>0.1288</v>
      </c>
      <c r="AU19">
        <v>0.13200000000000001</v>
      </c>
      <c r="AV19">
        <v>0.1464</v>
      </c>
      <c r="AW19">
        <v>0.15210000000000001</v>
      </c>
      <c r="AX19">
        <v>0.1515</v>
      </c>
      <c r="AY19">
        <v>0.1173</v>
      </c>
      <c r="AZ19">
        <v>0.1192</v>
      </c>
      <c r="BA19">
        <v>0.12089999999999999</v>
      </c>
      <c r="BB19">
        <v>0.1226</v>
      </c>
      <c r="BC19">
        <v>0.126</v>
      </c>
      <c r="BD19">
        <v>0.12590000000000001</v>
      </c>
      <c r="BE19" s="3">
        <v>0.13930000000000001</v>
      </c>
      <c r="BF19" s="3">
        <v>0.1409</v>
      </c>
      <c r="BG19" s="3">
        <v>0.14099999999999999</v>
      </c>
      <c r="BH19" s="3">
        <v>0.13239999999999999</v>
      </c>
      <c r="BI19" s="3">
        <v>0.14380000000000001</v>
      </c>
      <c r="BJ19" s="3">
        <v>0.13450000000000001</v>
      </c>
      <c r="BK19" s="3">
        <v>0.1331</v>
      </c>
      <c r="BL19" s="3">
        <v>0.129</v>
      </c>
      <c r="BM19" s="3">
        <v>0.1361</v>
      </c>
      <c r="BN19" s="3">
        <v>0.1658</v>
      </c>
      <c r="BO19" s="3">
        <v>0.15709999999999999</v>
      </c>
      <c r="BP19" s="3">
        <v>0.17019999999999999</v>
      </c>
      <c r="BQ19" s="3">
        <v>0.12470000000000001</v>
      </c>
      <c r="BR19" s="3">
        <v>0.12280000000000001</v>
      </c>
      <c r="BS19" s="3">
        <v>0.1241</v>
      </c>
      <c r="BT19" s="3">
        <v>0.13969999999999999</v>
      </c>
      <c r="BU19" s="3">
        <v>0.13539999999999999</v>
      </c>
      <c r="BV19" s="3">
        <v>0.1298</v>
      </c>
      <c r="CI19" s="1" t="s">
        <v>0</v>
      </c>
      <c r="CJ19" s="1" t="s">
        <v>0</v>
      </c>
      <c r="CK19" s="1" t="s">
        <v>0</v>
      </c>
      <c r="CL19" s="1" t="s">
        <v>0</v>
      </c>
      <c r="CM19" s="1" t="s">
        <v>0</v>
      </c>
      <c r="CN19" s="1" t="s">
        <v>0</v>
      </c>
      <c r="CO19" s="1" t="s">
        <v>0</v>
      </c>
      <c r="CP19" s="1" t="s">
        <v>0</v>
      </c>
      <c r="CQ19" s="1" t="s">
        <v>0</v>
      </c>
      <c r="CR19" s="1" t="s">
        <v>0</v>
      </c>
      <c r="CS19" s="1" t="s">
        <v>0</v>
      </c>
      <c r="CT19" s="1" t="s">
        <v>0</v>
      </c>
      <c r="CU19" s="1" t="s">
        <v>0</v>
      </c>
      <c r="CV19" s="1" t="s">
        <v>0</v>
      </c>
      <c r="CW19" s="1" t="s">
        <v>0</v>
      </c>
      <c r="CX19" s="1" t="s">
        <v>0</v>
      </c>
      <c r="CY19" s="1" t="s">
        <v>0</v>
      </c>
      <c r="CZ19" s="1" t="s">
        <v>0</v>
      </c>
      <c r="DA19" s="1" t="s">
        <v>0</v>
      </c>
      <c r="DB19" s="1" t="s">
        <v>0</v>
      </c>
      <c r="DC19" s="1" t="s">
        <v>0</v>
      </c>
      <c r="DD19" s="1" t="s">
        <v>0</v>
      </c>
      <c r="DE19" s="1" t="s">
        <v>0</v>
      </c>
      <c r="DF19" s="1" t="s">
        <v>0</v>
      </c>
    </row>
    <row r="20" spans="1:110" x14ac:dyDescent="0.25">
      <c r="A20">
        <f t="shared" si="0"/>
        <v>170</v>
      </c>
      <c r="B20" s="1" t="s">
        <v>18</v>
      </c>
      <c r="C20">
        <v>0.15179999999999999</v>
      </c>
      <c r="D20">
        <v>0.153</v>
      </c>
      <c r="E20">
        <v>0.15279999999999999</v>
      </c>
      <c r="F20">
        <v>0.15160000000000001</v>
      </c>
      <c r="G20">
        <v>0.14760000000000001</v>
      </c>
      <c r="H20">
        <v>0.155</v>
      </c>
      <c r="I20">
        <v>0.14599999999999999</v>
      </c>
      <c r="J20">
        <v>0.14180000000000001</v>
      </c>
      <c r="K20">
        <v>0.14799999999999999</v>
      </c>
      <c r="L20">
        <v>0.1593</v>
      </c>
      <c r="M20">
        <v>0.16059999999999999</v>
      </c>
      <c r="N20">
        <v>0.17069999999999999</v>
      </c>
      <c r="O20">
        <v>0.1244</v>
      </c>
      <c r="P20">
        <v>0.1263</v>
      </c>
      <c r="Q20">
        <v>0.1275</v>
      </c>
      <c r="R20">
        <v>0.129</v>
      </c>
      <c r="S20">
        <v>0.13150000000000001</v>
      </c>
      <c r="T20">
        <v>0.13170000000000001</v>
      </c>
      <c r="U20" s="3">
        <v>0.15559999999999999</v>
      </c>
      <c r="V20" s="3">
        <v>0.15160000000000001</v>
      </c>
      <c r="W20" s="3">
        <v>0.15190000000000001</v>
      </c>
      <c r="X20" s="3">
        <v>0.15179999999999999</v>
      </c>
      <c r="Y20" s="3">
        <v>0.14810000000000001</v>
      </c>
      <c r="Z20" s="3">
        <v>0.11749999999999999</v>
      </c>
      <c r="AA20" s="3">
        <v>0.14879999999999999</v>
      </c>
      <c r="AB20" s="3">
        <v>0.14299999999999999</v>
      </c>
      <c r="AC20" s="3">
        <v>0.1477</v>
      </c>
      <c r="AD20" s="3">
        <v>0.18840000000000001</v>
      </c>
      <c r="AE20" s="3">
        <v>0.18629999999999999</v>
      </c>
      <c r="AF20" s="3">
        <v>0.18679999999999999</v>
      </c>
      <c r="AG20" s="3">
        <v>0.1295</v>
      </c>
      <c r="AH20" s="3">
        <v>0.13539999999999999</v>
      </c>
      <c r="AI20" s="3">
        <v>0.1333</v>
      </c>
      <c r="AJ20" s="3">
        <v>0.14299999999999999</v>
      </c>
      <c r="AK20" s="3">
        <v>0.1532</v>
      </c>
      <c r="AL20" s="3">
        <v>0.1474</v>
      </c>
      <c r="AM20">
        <v>0.1457</v>
      </c>
      <c r="AN20">
        <v>0.14180000000000001</v>
      </c>
      <c r="AO20">
        <v>0.14649999999999999</v>
      </c>
      <c r="AP20">
        <v>0.14599999999999999</v>
      </c>
      <c r="AQ20">
        <v>0.1401</v>
      </c>
      <c r="AR20">
        <v>0.14499999999999999</v>
      </c>
      <c r="AS20">
        <v>0.13739999999999999</v>
      </c>
      <c r="AT20">
        <v>0.13650000000000001</v>
      </c>
      <c r="AU20">
        <v>0.1416</v>
      </c>
      <c r="AV20">
        <v>0.15809999999999999</v>
      </c>
      <c r="AW20">
        <v>0.16500000000000001</v>
      </c>
      <c r="AX20">
        <v>0.16389999999999999</v>
      </c>
      <c r="AY20">
        <v>0.1245</v>
      </c>
      <c r="AZ20">
        <v>0.12670000000000001</v>
      </c>
      <c r="BA20">
        <v>0.1285</v>
      </c>
      <c r="BB20">
        <v>0.12889999999999999</v>
      </c>
      <c r="BC20">
        <v>0.13339999999999999</v>
      </c>
      <c r="BD20">
        <v>0.1323</v>
      </c>
      <c r="BE20" s="3">
        <v>0.15060000000000001</v>
      </c>
      <c r="BF20" s="3">
        <v>0.15290000000000001</v>
      </c>
      <c r="BG20" s="3">
        <v>0.15279999999999999</v>
      </c>
      <c r="BH20" s="3">
        <v>0.1429</v>
      </c>
      <c r="BI20" s="3">
        <v>0.1552</v>
      </c>
      <c r="BJ20" s="3">
        <v>0.1454</v>
      </c>
      <c r="BK20" s="3">
        <v>0.14349999999999999</v>
      </c>
      <c r="BL20" s="3">
        <v>0.1381</v>
      </c>
      <c r="BM20" s="3">
        <v>0.14699999999999999</v>
      </c>
      <c r="BN20" s="3">
        <v>0.18290000000000001</v>
      </c>
      <c r="BO20" s="3">
        <v>0.17499999999999999</v>
      </c>
      <c r="BP20" s="3">
        <v>0.18959999999999999</v>
      </c>
      <c r="BQ20" s="3">
        <v>0.13189999999999999</v>
      </c>
      <c r="BR20" s="3">
        <v>0.13059999999999999</v>
      </c>
      <c r="BS20" s="3">
        <v>0.13150000000000001</v>
      </c>
      <c r="BT20" s="3">
        <v>0.14660000000000001</v>
      </c>
      <c r="BU20" s="3">
        <v>0.14369999999999999</v>
      </c>
      <c r="BV20" s="3">
        <v>0.1368</v>
      </c>
      <c r="CI20" s="1" t="s">
        <v>0</v>
      </c>
      <c r="CJ20" s="1" t="s">
        <v>0</v>
      </c>
      <c r="CK20" s="1" t="s">
        <v>0</v>
      </c>
      <c r="CL20" s="1" t="s">
        <v>0</v>
      </c>
      <c r="CM20" s="1" t="s">
        <v>0</v>
      </c>
      <c r="CN20" s="1" t="s">
        <v>0</v>
      </c>
      <c r="CO20" s="1" t="s">
        <v>0</v>
      </c>
      <c r="CP20" s="1" t="s">
        <v>0</v>
      </c>
      <c r="CQ20" s="1" t="s">
        <v>0</v>
      </c>
      <c r="CR20" s="1" t="s">
        <v>0</v>
      </c>
      <c r="CS20" s="1" t="s">
        <v>0</v>
      </c>
      <c r="CT20" s="1" t="s">
        <v>0</v>
      </c>
      <c r="CU20" s="1" t="s">
        <v>0</v>
      </c>
      <c r="CV20" s="1" t="s">
        <v>0</v>
      </c>
      <c r="CW20" s="1" t="s">
        <v>0</v>
      </c>
      <c r="CX20" s="1" t="s">
        <v>0</v>
      </c>
      <c r="CY20" s="1" t="s">
        <v>0</v>
      </c>
      <c r="CZ20" s="1" t="s">
        <v>0</v>
      </c>
      <c r="DA20" s="1" t="s">
        <v>0</v>
      </c>
      <c r="DB20" s="1" t="s">
        <v>0</v>
      </c>
      <c r="DC20" s="1" t="s">
        <v>0</v>
      </c>
      <c r="DD20" s="1" t="s">
        <v>0</v>
      </c>
      <c r="DE20" s="1" t="s">
        <v>0</v>
      </c>
      <c r="DF20" s="1" t="s">
        <v>0</v>
      </c>
    </row>
    <row r="21" spans="1:110" x14ac:dyDescent="0.25">
      <c r="A21">
        <f t="shared" si="0"/>
        <v>180</v>
      </c>
      <c r="B21" s="1" t="s">
        <v>19</v>
      </c>
      <c r="C21">
        <v>0.1658</v>
      </c>
      <c r="D21">
        <v>0.16700000000000001</v>
      </c>
      <c r="E21">
        <v>0.1668</v>
      </c>
      <c r="F21">
        <v>0.1653</v>
      </c>
      <c r="G21">
        <v>0.1595</v>
      </c>
      <c r="H21">
        <v>0.16889999999999999</v>
      </c>
      <c r="I21">
        <v>0.1578</v>
      </c>
      <c r="J21">
        <v>0.15260000000000001</v>
      </c>
      <c r="K21">
        <v>0.1593</v>
      </c>
      <c r="L21">
        <v>0.17449999999999999</v>
      </c>
      <c r="M21">
        <v>0.17560000000000001</v>
      </c>
      <c r="N21">
        <v>0.18709999999999999</v>
      </c>
      <c r="O21">
        <v>0.13100000000000001</v>
      </c>
      <c r="P21">
        <v>0.13300000000000001</v>
      </c>
      <c r="Q21">
        <v>0.1343</v>
      </c>
      <c r="R21">
        <v>0.13739999999999999</v>
      </c>
      <c r="S21">
        <v>0.13900000000000001</v>
      </c>
      <c r="T21">
        <v>0.13919999999999999</v>
      </c>
      <c r="U21" s="3">
        <v>0.1711</v>
      </c>
      <c r="V21" s="3">
        <v>0.16569999999999999</v>
      </c>
      <c r="W21" s="3">
        <v>0.1658</v>
      </c>
      <c r="X21" s="3">
        <v>0.1651</v>
      </c>
      <c r="Y21" s="3">
        <v>0.15920000000000001</v>
      </c>
      <c r="Z21" s="3">
        <v>0.1246</v>
      </c>
      <c r="AA21" s="3">
        <v>0.1603</v>
      </c>
      <c r="AB21" s="3">
        <v>0.15390000000000001</v>
      </c>
      <c r="AC21" s="3">
        <v>0.15859999999999999</v>
      </c>
      <c r="AD21" s="3">
        <v>0.21010000000000001</v>
      </c>
      <c r="AE21" s="3">
        <v>0.2049</v>
      </c>
      <c r="AF21" s="3">
        <v>0.2077</v>
      </c>
      <c r="AG21" s="3">
        <v>0.13800000000000001</v>
      </c>
      <c r="AH21" s="3">
        <v>0.1434</v>
      </c>
      <c r="AI21" s="3">
        <v>0.14080000000000001</v>
      </c>
      <c r="AJ21" s="3">
        <v>0.1537</v>
      </c>
      <c r="AK21" s="3">
        <v>0.16339999999999999</v>
      </c>
      <c r="AL21" s="3">
        <v>0.15840000000000001</v>
      </c>
      <c r="AM21">
        <v>0.1573</v>
      </c>
      <c r="AN21">
        <v>0.15310000000000001</v>
      </c>
      <c r="AO21">
        <v>0.1585</v>
      </c>
      <c r="AP21">
        <v>0.1573</v>
      </c>
      <c r="AQ21">
        <v>0.15110000000000001</v>
      </c>
      <c r="AR21">
        <v>0.157</v>
      </c>
      <c r="AS21">
        <v>0.1482</v>
      </c>
      <c r="AT21">
        <v>0.1477</v>
      </c>
      <c r="AU21">
        <v>0.15240000000000001</v>
      </c>
      <c r="AV21">
        <v>0.17219999999999999</v>
      </c>
      <c r="AW21">
        <v>0.18090000000000001</v>
      </c>
      <c r="AX21">
        <v>0.17899999999999999</v>
      </c>
      <c r="AY21">
        <v>0.13120000000000001</v>
      </c>
      <c r="AZ21">
        <v>0.13350000000000001</v>
      </c>
      <c r="BA21">
        <v>0.1356</v>
      </c>
      <c r="BB21">
        <v>0.1366</v>
      </c>
      <c r="BC21">
        <v>0.14169999999999999</v>
      </c>
      <c r="BD21">
        <v>0.1406</v>
      </c>
      <c r="BE21" s="3">
        <v>0.1646</v>
      </c>
      <c r="BF21" s="3">
        <v>0.1666</v>
      </c>
      <c r="BG21" s="3">
        <v>0.16689999999999999</v>
      </c>
      <c r="BH21" s="3">
        <v>0.15390000000000001</v>
      </c>
      <c r="BI21" s="3">
        <v>0.16919999999999999</v>
      </c>
      <c r="BJ21" s="3">
        <v>0.157</v>
      </c>
      <c r="BK21" s="3">
        <v>0.15409999999999999</v>
      </c>
      <c r="BL21" s="3">
        <v>0.14910000000000001</v>
      </c>
      <c r="BM21" s="3">
        <v>0.15820000000000001</v>
      </c>
      <c r="BN21" s="3">
        <v>0.20230000000000001</v>
      </c>
      <c r="BO21" s="3">
        <v>0.19339999999999999</v>
      </c>
      <c r="BP21" s="3">
        <v>0.21149999999999999</v>
      </c>
      <c r="BQ21" s="3">
        <v>0.13950000000000001</v>
      </c>
      <c r="BR21" s="3">
        <v>0.1381</v>
      </c>
      <c r="BS21" s="3">
        <v>0.13930000000000001</v>
      </c>
      <c r="BT21" s="3">
        <v>0.15590000000000001</v>
      </c>
      <c r="BU21" s="3">
        <v>0.156</v>
      </c>
      <c r="BV21" s="3">
        <v>0.14499999999999999</v>
      </c>
      <c r="CI21" s="1" t="s">
        <v>0</v>
      </c>
      <c r="CJ21" s="1" t="s">
        <v>0</v>
      </c>
      <c r="CK21" s="1" t="s">
        <v>0</v>
      </c>
      <c r="CL21" s="1" t="s">
        <v>0</v>
      </c>
      <c r="CM21" s="1" t="s">
        <v>0</v>
      </c>
      <c r="CN21" s="1" t="s">
        <v>0</v>
      </c>
      <c r="CO21" s="1" t="s">
        <v>0</v>
      </c>
      <c r="CP21" s="1" t="s">
        <v>0</v>
      </c>
      <c r="CQ21" s="1" t="s">
        <v>0</v>
      </c>
      <c r="CR21" s="1" t="s">
        <v>0</v>
      </c>
      <c r="CS21" s="1" t="s">
        <v>0</v>
      </c>
      <c r="CT21" s="1" t="s">
        <v>0</v>
      </c>
      <c r="CU21" s="1" t="s">
        <v>0</v>
      </c>
      <c r="CV21" s="1" t="s">
        <v>0</v>
      </c>
      <c r="CW21" s="1" t="s">
        <v>0</v>
      </c>
      <c r="CX21" s="1" t="s">
        <v>0</v>
      </c>
      <c r="CY21" s="1" t="s">
        <v>0</v>
      </c>
      <c r="CZ21" s="1" t="s">
        <v>0</v>
      </c>
      <c r="DA21" s="1" t="s">
        <v>0</v>
      </c>
      <c r="DB21" s="1" t="s">
        <v>0</v>
      </c>
      <c r="DC21" s="1" t="s">
        <v>0</v>
      </c>
      <c r="DD21" s="1" t="s">
        <v>0</v>
      </c>
      <c r="DE21" s="1" t="s">
        <v>0</v>
      </c>
      <c r="DF21" s="1" t="s">
        <v>0</v>
      </c>
    </row>
    <row r="22" spans="1:110" x14ac:dyDescent="0.25">
      <c r="A22">
        <f t="shared" si="0"/>
        <v>190</v>
      </c>
      <c r="B22" s="1" t="s">
        <v>20</v>
      </c>
      <c r="C22">
        <v>0.18379999999999999</v>
      </c>
      <c r="D22">
        <v>0.18529999999999999</v>
      </c>
      <c r="E22">
        <v>0.18490000000000001</v>
      </c>
      <c r="F22">
        <v>0.1825</v>
      </c>
      <c r="G22">
        <v>0.17480000000000001</v>
      </c>
      <c r="H22">
        <v>0.1865</v>
      </c>
      <c r="I22">
        <v>0.17299999999999999</v>
      </c>
      <c r="J22">
        <v>0.16589999999999999</v>
      </c>
      <c r="K22">
        <v>0.17419999999999999</v>
      </c>
      <c r="L22">
        <v>0.1948</v>
      </c>
      <c r="M22">
        <v>0.1951</v>
      </c>
      <c r="N22">
        <v>0.2104</v>
      </c>
      <c r="O22">
        <v>0.14130000000000001</v>
      </c>
      <c r="P22">
        <v>0.14269999999999999</v>
      </c>
      <c r="Q22">
        <v>0.1449</v>
      </c>
      <c r="R22">
        <v>0.1489</v>
      </c>
      <c r="S22">
        <v>0.15010000000000001</v>
      </c>
      <c r="T22">
        <v>0.15079999999999999</v>
      </c>
      <c r="U22" s="3">
        <v>0.19089999999999999</v>
      </c>
      <c r="V22" s="3">
        <v>0.1837</v>
      </c>
      <c r="W22" s="3">
        <v>0.184</v>
      </c>
      <c r="X22" s="3">
        <v>0.1822</v>
      </c>
      <c r="Y22" s="3">
        <v>0.17380000000000001</v>
      </c>
      <c r="Z22" s="3">
        <v>0.13270000000000001</v>
      </c>
      <c r="AA22" s="3">
        <v>0.17549999999999999</v>
      </c>
      <c r="AB22" s="3">
        <v>0.16639999999999999</v>
      </c>
      <c r="AC22" s="3">
        <v>0.1736</v>
      </c>
      <c r="AD22" s="3">
        <v>0.23949999999999999</v>
      </c>
      <c r="AE22" s="3">
        <v>0.23180000000000001</v>
      </c>
      <c r="AF22" s="3">
        <v>0.23430000000000001</v>
      </c>
      <c r="AG22" s="3">
        <v>0.15</v>
      </c>
      <c r="AH22" s="3">
        <v>0.15529999999999999</v>
      </c>
      <c r="AI22" s="3">
        <v>0.15240000000000001</v>
      </c>
      <c r="AJ22" s="3">
        <v>0.1671</v>
      </c>
      <c r="AK22" s="3">
        <v>0.1807</v>
      </c>
      <c r="AL22" s="3">
        <v>0.1731</v>
      </c>
      <c r="AM22">
        <v>0.17269999999999999</v>
      </c>
      <c r="AN22">
        <v>0.1671</v>
      </c>
      <c r="AO22">
        <v>0.1734</v>
      </c>
      <c r="AP22">
        <v>0.1719</v>
      </c>
      <c r="AQ22">
        <v>0.16420000000000001</v>
      </c>
      <c r="AR22">
        <v>0.1709</v>
      </c>
      <c r="AS22">
        <v>0.1603</v>
      </c>
      <c r="AT22">
        <v>0.15909999999999999</v>
      </c>
      <c r="AU22">
        <v>0.16500000000000001</v>
      </c>
      <c r="AV22">
        <v>0.19139999999999999</v>
      </c>
      <c r="AW22">
        <v>0.2021</v>
      </c>
      <c r="AX22">
        <v>0.19850000000000001</v>
      </c>
      <c r="AY22">
        <v>0.1411</v>
      </c>
      <c r="AZ22">
        <v>0.1431</v>
      </c>
      <c r="BA22">
        <v>0.1452</v>
      </c>
      <c r="BB22">
        <v>0.14779999999999999</v>
      </c>
      <c r="BC22">
        <v>0.15279999999999999</v>
      </c>
      <c r="BD22">
        <v>0.15079999999999999</v>
      </c>
      <c r="BE22" s="3">
        <v>0.1827</v>
      </c>
      <c r="BF22" s="3">
        <v>0.18459999999999999</v>
      </c>
      <c r="BG22" s="3">
        <v>0.1845</v>
      </c>
      <c r="BH22" s="3">
        <v>0.16789999999999999</v>
      </c>
      <c r="BI22" s="3">
        <v>0.18679999999999999</v>
      </c>
      <c r="BJ22" s="3">
        <v>0.1714</v>
      </c>
      <c r="BK22" s="3">
        <v>0.16800000000000001</v>
      </c>
      <c r="BL22" s="3">
        <v>0.161</v>
      </c>
      <c r="BM22" s="3">
        <v>0.17230000000000001</v>
      </c>
      <c r="BN22" s="3">
        <v>0.2286</v>
      </c>
      <c r="BO22" s="3">
        <v>0.2172</v>
      </c>
      <c r="BP22" s="3">
        <v>0.2379</v>
      </c>
      <c r="BQ22" s="3">
        <v>0.15040000000000001</v>
      </c>
      <c r="BR22" s="3">
        <v>0.14879999999999999</v>
      </c>
      <c r="BS22" s="3">
        <v>0.14899999999999999</v>
      </c>
      <c r="BT22" s="3">
        <v>0.16839999999999999</v>
      </c>
      <c r="BU22" s="3">
        <v>0.1701</v>
      </c>
      <c r="BV22" s="3">
        <v>0.156</v>
      </c>
      <c r="CI22" s="1" t="s">
        <v>0</v>
      </c>
      <c r="CJ22" s="1" t="s">
        <v>0</v>
      </c>
      <c r="CK22" s="1" t="s">
        <v>0</v>
      </c>
      <c r="CL22" s="1" t="s">
        <v>0</v>
      </c>
      <c r="CM22" s="1" t="s">
        <v>0</v>
      </c>
      <c r="CN22" s="1" t="s">
        <v>0</v>
      </c>
      <c r="CO22" s="1" t="s">
        <v>0</v>
      </c>
      <c r="CP22" s="1" t="s">
        <v>0</v>
      </c>
      <c r="CQ22" s="1" t="s">
        <v>0</v>
      </c>
      <c r="CR22" s="1" t="s">
        <v>0</v>
      </c>
      <c r="CS22" s="1" t="s">
        <v>0</v>
      </c>
      <c r="CT22" s="1" t="s">
        <v>0</v>
      </c>
      <c r="CU22" s="1" t="s">
        <v>0</v>
      </c>
      <c r="CV22" s="1" t="s">
        <v>0</v>
      </c>
      <c r="CW22" s="1" t="s">
        <v>0</v>
      </c>
      <c r="CX22" s="1" t="s">
        <v>0</v>
      </c>
      <c r="CY22" s="1" t="s">
        <v>0</v>
      </c>
      <c r="CZ22" s="1" t="s">
        <v>0</v>
      </c>
      <c r="DA22" s="1" t="s">
        <v>0</v>
      </c>
      <c r="DB22" s="1" t="s">
        <v>0</v>
      </c>
      <c r="DC22" s="1" t="s">
        <v>0</v>
      </c>
      <c r="DD22" s="1" t="s">
        <v>0</v>
      </c>
      <c r="DE22" s="1" t="s">
        <v>0</v>
      </c>
      <c r="DF22" s="1" t="s">
        <v>0</v>
      </c>
    </row>
    <row r="23" spans="1:110" x14ac:dyDescent="0.25">
      <c r="A23">
        <f t="shared" si="0"/>
        <v>200</v>
      </c>
      <c r="B23" s="1" t="s">
        <v>21</v>
      </c>
      <c r="C23">
        <v>0.20499999999999999</v>
      </c>
      <c r="D23">
        <v>0.20730000000000001</v>
      </c>
      <c r="E23">
        <v>0.20680000000000001</v>
      </c>
      <c r="F23">
        <v>0.20219999999999999</v>
      </c>
      <c r="G23">
        <v>0.19350000000000001</v>
      </c>
      <c r="H23">
        <v>0.20730000000000001</v>
      </c>
      <c r="I23">
        <v>0.19109999999999999</v>
      </c>
      <c r="J23">
        <v>0.1825</v>
      </c>
      <c r="K23">
        <v>0.19220000000000001</v>
      </c>
      <c r="L23">
        <v>0.21490000000000001</v>
      </c>
      <c r="M23">
        <v>0.21590000000000001</v>
      </c>
      <c r="N23">
        <v>0.2334</v>
      </c>
      <c r="O23">
        <v>0.15359999999999999</v>
      </c>
      <c r="P23">
        <v>0.15579999999999999</v>
      </c>
      <c r="Q23">
        <v>0.15809999999999999</v>
      </c>
      <c r="R23">
        <v>0.16139999999999999</v>
      </c>
      <c r="S23">
        <v>0.1636</v>
      </c>
      <c r="T23">
        <v>0.16400000000000001</v>
      </c>
      <c r="U23" s="3">
        <v>0.2122</v>
      </c>
      <c r="V23" s="3">
        <v>0.20569999999999999</v>
      </c>
      <c r="W23" s="3">
        <v>0.20599999999999999</v>
      </c>
      <c r="X23" s="3">
        <v>0.20180000000000001</v>
      </c>
      <c r="Y23" s="3">
        <v>0.19170000000000001</v>
      </c>
      <c r="Z23" s="3">
        <v>0.14449999999999999</v>
      </c>
      <c r="AA23" s="3">
        <v>0.19409999999999999</v>
      </c>
      <c r="AB23" s="3">
        <v>0.1822</v>
      </c>
      <c r="AC23" s="3">
        <v>0.19209999999999999</v>
      </c>
      <c r="AD23" s="3">
        <v>0.2681</v>
      </c>
      <c r="AE23" s="3">
        <v>0.25900000000000001</v>
      </c>
      <c r="AF23" s="3">
        <v>0.26329999999999998</v>
      </c>
      <c r="AG23" s="3">
        <v>0.16370000000000001</v>
      </c>
      <c r="AH23" s="3">
        <v>0.1696</v>
      </c>
      <c r="AI23" s="3">
        <v>0.16689999999999999</v>
      </c>
      <c r="AJ23" s="3">
        <v>0.18079999999999999</v>
      </c>
      <c r="AK23" s="3">
        <v>0.19700000000000001</v>
      </c>
      <c r="AL23" s="3">
        <v>0.19120000000000001</v>
      </c>
      <c r="AM23">
        <v>0.19189999999999999</v>
      </c>
      <c r="AN23">
        <v>0.18509999999999999</v>
      </c>
      <c r="AO23">
        <v>0.1925</v>
      </c>
      <c r="AP23">
        <v>0.1895</v>
      </c>
      <c r="AQ23">
        <v>0.18029999999999999</v>
      </c>
      <c r="AR23">
        <v>0.18820000000000001</v>
      </c>
      <c r="AS23">
        <v>0.17549999999999999</v>
      </c>
      <c r="AT23">
        <v>0.1729</v>
      </c>
      <c r="AU23">
        <v>0.1807</v>
      </c>
      <c r="AV23">
        <v>0.2109</v>
      </c>
      <c r="AW23">
        <v>0.22309999999999999</v>
      </c>
      <c r="AX23">
        <v>0.21909999999999999</v>
      </c>
      <c r="AY23">
        <v>0.15359999999999999</v>
      </c>
      <c r="AZ23">
        <v>0.15540000000000001</v>
      </c>
      <c r="BA23">
        <v>0.15820000000000001</v>
      </c>
      <c r="BB23">
        <v>0.15989999999999999</v>
      </c>
      <c r="BC23">
        <v>0.1656</v>
      </c>
      <c r="BD23">
        <v>0.16389999999999999</v>
      </c>
      <c r="BE23" s="3">
        <v>0.2046</v>
      </c>
      <c r="BF23" s="3">
        <v>0.20610000000000001</v>
      </c>
      <c r="BG23" s="3">
        <v>0.20649999999999999</v>
      </c>
      <c r="BH23" s="3">
        <v>0.18509999999999999</v>
      </c>
      <c r="BI23" s="3">
        <v>0.20710000000000001</v>
      </c>
      <c r="BJ23" s="3">
        <v>0.1895</v>
      </c>
      <c r="BK23" s="3">
        <v>0.18490000000000001</v>
      </c>
      <c r="BL23" s="3">
        <v>0.17610000000000001</v>
      </c>
      <c r="BM23" s="3">
        <v>0.19070000000000001</v>
      </c>
      <c r="BN23" s="3">
        <v>0.254</v>
      </c>
      <c r="BO23" s="3">
        <v>0.23769999999999999</v>
      </c>
      <c r="BP23" s="3">
        <v>0.26750000000000002</v>
      </c>
      <c r="BQ23" s="3">
        <v>0.1643</v>
      </c>
      <c r="BR23" s="3">
        <v>0.16200000000000001</v>
      </c>
      <c r="BS23" s="3">
        <v>0.16339999999999999</v>
      </c>
      <c r="BT23" s="3">
        <v>0.1817</v>
      </c>
      <c r="BU23" s="3">
        <v>0.18479999999999999</v>
      </c>
      <c r="BV23" s="3">
        <v>0.16900000000000001</v>
      </c>
      <c r="CI23" s="1" t="s">
        <v>0</v>
      </c>
      <c r="CJ23" s="1" t="s">
        <v>0</v>
      </c>
      <c r="CK23" s="1" t="s">
        <v>0</v>
      </c>
      <c r="CL23" s="1" t="s">
        <v>0</v>
      </c>
      <c r="CM23" s="1" t="s">
        <v>0</v>
      </c>
      <c r="CN23" s="1" t="s">
        <v>0</v>
      </c>
      <c r="CO23" s="1" t="s">
        <v>0</v>
      </c>
      <c r="CP23" s="1" t="s">
        <v>0</v>
      </c>
      <c r="CQ23" s="1" t="s">
        <v>0</v>
      </c>
      <c r="CR23" s="1" t="s">
        <v>0</v>
      </c>
      <c r="CS23" s="1" t="s">
        <v>0</v>
      </c>
      <c r="CT23" s="1" t="s">
        <v>0</v>
      </c>
      <c r="CU23" s="1" t="s">
        <v>0</v>
      </c>
      <c r="CV23" s="1" t="s">
        <v>0</v>
      </c>
      <c r="CW23" s="1" t="s">
        <v>0</v>
      </c>
      <c r="CX23" s="1" t="s">
        <v>0</v>
      </c>
      <c r="CY23" s="1" t="s">
        <v>0</v>
      </c>
      <c r="CZ23" s="1" t="s">
        <v>0</v>
      </c>
      <c r="DA23" s="1" t="s">
        <v>0</v>
      </c>
      <c r="DB23" s="1" t="s">
        <v>0</v>
      </c>
      <c r="DC23" s="1" t="s">
        <v>0</v>
      </c>
      <c r="DD23" s="1" t="s">
        <v>0</v>
      </c>
      <c r="DE23" s="1" t="s">
        <v>0</v>
      </c>
      <c r="DF23" s="1" t="s">
        <v>0</v>
      </c>
    </row>
    <row r="24" spans="1:110" x14ac:dyDescent="0.25">
      <c r="A24">
        <f t="shared" si="0"/>
        <v>210</v>
      </c>
      <c r="B24" s="1" t="s">
        <v>22</v>
      </c>
      <c r="C24">
        <v>0.22750000000000001</v>
      </c>
      <c r="D24">
        <v>0.2291</v>
      </c>
      <c r="E24">
        <v>0.22900000000000001</v>
      </c>
      <c r="F24">
        <v>0.2235</v>
      </c>
      <c r="G24">
        <v>0.2145</v>
      </c>
      <c r="H24">
        <v>0.22869999999999999</v>
      </c>
      <c r="I24">
        <v>0.2112</v>
      </c>
      <c r="J24">
        <v>0.2024</v>
      </c>
      <c r="K24">
        <v>0.21299999999999999</v>
      </c>
      <c r="L24">
        <v>0.24049999999999999</v>
      </c>
      <c r="M24">
        <v>0.2404</v>
      </c>
      <c r="N24">
        <v>0.26269999999999999</v>
      </c>
      <c r="O24">
        <v>0.16689999999999999</v>
      </c>
      <c r="P24">
        <v>0.16930000000000001</v>
      </c>
      <c r="Q24">
        <v>0.17230000000000001</v>
      </c>
      <c r="R24">
        <v>0.1764</v>
      </c>
      <c r="S24">
        <v>0.1779</v>
      </c>
      <c r="T24">
        <v>0.17860000000000001</v>
      </c>
      <c r="U24" s="3">
        <v>0.23549999999999999</v>
      </c>
      <c r="V24" s="3">
        <v>0.22900000000000001</v>
      </c>
      <c r="W24" s="3">
        <v>0.2288</v>
      </c>
      <c r="X24" s="3">
        <v>0.224</v>
      </c>
      <c r="Y24" s="3">
        <v>0.21299999999999999</v>
      </c>
      <c r="Z24" s="3">
        <v>0.15659999999999999</v>
      </c>
      <c r="AA24" s="3">
        <v>0.21529999999999999</v>
      </c>
      <c r="AB24" s="3">
        <v>0.20180000000000001</v>
      </c>
      <c r="AC24" s="3">
        <v>0.21310000000000001</v>
      </c>
      <c r="AD24" s="3">
        <v>0.30409999999999998</v>
      </c>
      <c r="AE24" s="3">
        <v>0.29099999999999998</v>
      </c>
      <c r="AF24" s="3">
        <v>0.29699999999999999</v>
      </c>
      <c r="AG24" s="3">
        <v>0.17960000000000001</v>
      </c>
      <c r="AH24" s="3">
        <v>0.1867</v>
      </c>
      <c r="AI24" s="3">
        <v>0.18310000000000001</v>
      </c>
      <c r="AJ24" s="3">
        <v>0.19969999999999999</v>
      </c>
      <c r="AK24" s="3">
        <v>0.216</v>
      </c>
      <c r="AL24" s="3">
        <v>0.21160000000000001</v>
      </c>
      <c r="AM24">
        <v>0.21440000000000001</v>
      </c>
      <c r="AN24">
        <v>0.20630000000000001</v>
      </c>
      <c r="AO24">
        <v>0.21429999999999999</v>
      </c>
      <c r="AP24">
        <v>0.21060000000000001</v>
      </c>
      <c r="AQ24">
        <v>0.19939999999999999</v>
      </c>
      <c r="AR24">
        <v>0.20849999999999999</v>
      </c>
      <c r="AS24">
        <v>0.19389999999999999</v>
      </c>
      <c r="AT24">
        <v>0.19059999999999999</v>
      </c>
      <c r="AU24">
        <v>0.1996</v>
      </c>
      <c r="AV24">
        <v>0.23480000000000001</v>
      </c>
      <c r="AW24">
        <v>0.251</v>
      </c>
      <c r="AX24">
        <v>0.24429999999999999</v>
      </c>
      <c r="AY24">
        <v>0.1671</v>
      </c>
      <c r="AZ24">
        <v>0.1691</v>
      </c>
      <c r="BA24">
        <v>0.17230000000000001</v>
      </c>
      <c r="BB24">
        <v>0.17419999999999999</v>
      </c>
      <c r="BC24">
        <v>0.1812</v>
      </c>
      <c r="BD24">
        <v>0.17810000000000001</v>
      </c>
      <c r="BE24" s="3">
        <v>0.2271</v>
      </c>
      <c r="BF24" s="3">
        <v>0.2301</v>
      </c>
      <c r="BG24" s="3">
        <v>0.2303</v>
      </c>
      <c r="BH24" s="3">
        <v>0.20599999999999999</v>
      </c>
      <c r="BI24" s="3">
        <v>0.23039999999999999</v>
      </c>
      <c r="BJ24" s="3">
        <v>0.21060000000000001</v>
      </c>
      <c r="BK24" s="3">
        <v>0.20549999999999999</v>
      </c>
      <c r="BL24" s="3">
        <v>0.19539999999999999</v>
      </c>
      <c r="BM24" s="3">
        <v>0.21129999999999999</v>
      </c>
      <c r="BN24" s="3">
        <v>0.28470000000000001</v>
      </c>
      <c r="BO24" s="3">
        <v>0.26879999999999998</v>
      </c>
      <c r="BP24" s="3">
        <v>0.30080000000000001</v>
      </c>
      <c r="BQ24" s="3">
        <v>0.17949999999999999</v>
      </c>
      <c r="BR24" s="3">
        <v>0.17760000000000001</v>
      </c>
      <c r="BS24" s="3">
        <v>0.17960000000000001</v>
      </c>
      <c r="BT24" s="3">
        <v>0.1976</v>
      </c>
      <c r="BU24" s="3">
        <v>0.20349999999999999</v>
      </c>
      <c r="BV24" s="3">
        <v>0.1837</v>
      </c>
      <c r="CI24" s="1" t="s">
        <v>0</v>
      </c>
      <c r="CJ24" s="1" t="s">
        <v>0</v>
      </c>
      <c r="CK24" s="1" t="s">
        <v>0</v>
      </c>
      <c r="CL24" s="1" t="s">
        <v>0</v>
      </c>
      <c r="CM24" s="1" t="s">
        <v>0</v>
      </c>
      <c r="CN24" s="1" t="s">
        <v>0</v>
      </c>
      <c r="CO24" s="1" t="s">
        <v>0</v>
      </c>
      <c r="CP24" s="1" t="s">
        <v>0</v>
      </c>
      <c r="CQ24" s="1" t="s">
        <v>0</v>
      </c>
      <c r="CR24" s="1" t="s">
        <v>0</v>
      </c>
      <c r="CS24" s="1" t="s">
        <v>0</v>
      </c>
      <c r="CT24" s="1" t="s">
        <v>0</v>
      </c>
      <c r="CU24" s="1" t="s">
        <v>0</v>
      </c>
      <c r="CV24" s="1" t="s">
        <v>0</v>
      </c>
      <c r="CW24" s="1" t="s">
        <v>0</v>
      </c>
      <c r="CX24" s="1" t="s">
        <v>0</v>
      </c>
      <c r="CY24" s="1" t="s">
        <v>0</v>
      </c>
      <c r="CZ24" s="1" t="s">
        <v>0</v>
      </c>
      <c r="DA24" s="1" t="s">
        <v>0</v>
      </c>
      <c r="DB24" s="1" t="s">
        <v>0</v>
      </c>
      <c r="DC24" s="1" t="s">
        <v>0</v>
      </c>
      <c r="DD24" s="1" t="s">
        <v>0</v>
      </c>
      <c r="DE24" s="1" t="s">
        <v>0</v>
      </c>
      <c r="DF24" s="1" t="s">
        <v>0</v>
      </c>
    </row>
    <row r="25" spans="1:110" x14ac:dyDescent="0.25">
      <c r="A25">
        <f t="shared" si="0"/>
        <v>220</v>
      </c>
      <c r="B25" s="1" t="s">
        <v>23</v>
      </c>
      <c r="C25">
        <v>0.25169999999999998</v>
      </c>
      <c r="D25">
        <v>0.25369999999999998</v>
      </c>
      <c r="E25">
        <v>0.25380000000000003</v>
      </c>
      <c r="F25">
        <v>0.24679999999999999</v>
      </c>
      <c r="G25">
        <v>0.23699999999999999</v>
      </c>
      <c r="H25">
        <v>0.25269999999999998</v>
      </c>
      <c r="I25">
        <v>0.23280000000000001</v>
      </c>
      <c r="J25">
        <v>0.223</v>
      </c>
      <c r="K25">
        <v>0.2344</v>
      </c>
      <c r="L25">
        <v>0.26819999999999999</v>
      </c>
      <c r="M25">
        <v>0.26850000000000002</v>
      </c>
      <c r="N25">
        <v>0.29559999999999997</v>
      </c>
      <c r="O25">
        <v>0.18429999999999999</v>
      </c>
      <c r="P25">
        <v>0.187</v>
      </c>
      <c r="Q25">
        <v>0.19040000000000001</v>
      </c>
      <c r="R25">
        <v>0.1951</v>
      </c>
      <c r="S25">
        <v>0.1968</v>
      </c>
      <c r="T25">
        <v>0.19789999999999999</v>
      </c>
      <c r="U25" s="3">
        <v>0.26140000000000002</v>
      </c>
      <c r="V25" s="3">
        <v>0.25219999999999998</v>
      </c>
      <c r="W25" s="3">
        <v>0.251</v>
      </c>
      <c r="X25" s="3">
        <v>0.24660000000000001</v>
      </c>
      <c r="Y25" s="3">
        <v>0.23580000000000001</v>
      </c>
      <c r="Z25" s="3">
        <v>0.17199999999999999</v>
      </c>
      <c r="AA25" s="3">
        <v>0.2382</v>
      </c>
      <c r="AB25" s="3">
        <v>0.2238</v>
      </c>
      <c r="AC25" s="3">
        <v>0.23519999999999999</v>
      </c>
      <c r="AD25" s="3">
        <v>0.34239999999999998</v>
      </c>
      <c r="AE25" s="3">
        <v>0.32640000000000002</v>
      </c>
      <c r="AF25" s="3">
        <v>0.33210000000000001</v>
      </c>
      <c r="AG25" s="3">
        <v>0.20050000000000001</v>
      </c>
      <c r="AH25" s="3">
        <v>0.20910000000000001</v>
      </c>
      <c r="AI25" s="3">
        <v>0.20469999999999999</v>
      </c>
      <c r="AJ25" s="3">
        <v>0.22140000000000001</v>
      </c>
      <c r="AK25" s="3">
        <v>0.2402</v>
      </c>
      <c r="AL25" s="3">
        <v>0.23699999999999999</v>
      </c>
      <c r="AM25">
        <v>0.2364</v>
      </c>
      <c r="AN25">
        <v>0.22869999999999999</v>
      </c>
      <c r="AO25">
        <v>0.23810000000000001</v>
      </c>
      <c r="AP25">
        <v>0.2316</v>
      </c>
      <c r="AQ25">
        <v>0.22090000000000001</v>
      </c>
      <c r="AR25">
        <v>0.23069999999999999</v>
      </c>
      <c r="AS25">
        <v>0.21390000000000001</v>
      </c>
      <c r="AT25">
        <v>0.2117</v>
      </c>
      <c r="AU25">
        <v>0.2203</v>
      </c>
      <c r="AV25">
        <v>0.26129999999999998</v>
      </c>
      <c r="AW25">
        <v>0.2843</v>
      </c>
      <c r="AX25">
        <v>0.2742</v>
      </c>
      <c r="AY25">
        <v>0.18440000000000001</v>
      </c>
      <c r="AZ25">
        <v>0.1862</v>
      </c>
      <c r="BA25">
        <v>0.18990000000000001</v>
      </c>
      <c r="BB25">
        <v>0.19189999999999999</v>
      </c>
      <c r="BC25">
        <v>0.2001</v>
      </c>
      <c r="BD25">
        <v>0.19639999999999999</v>
      </c>
      <c r="BE25" s="3">
        <v>0.25080000000000002</v>
      </c>
      <c r="BF25" s="3">
        <v>0.25490000000000002</v>
      </c>
      <c r="BG25" s="3">
        <v>0.25559999999999999</v>
      </c>
      <c r="BH25" s="3">
        <v>0.22800000000000001</v>
      </c>
      <c r="BI25" s="3">
        <v>0.2545</v>
      </c>
      <c r="BJ25" s="3">
        <v>0.2341</v>
      </c>
      <c r="BK25" s="3">
        <v>0.2271</v>
      </c>
      <c r="BL25" s="3">
        <v>0.2172</v>
      </c>
      <c r="BM25" s="3">
        <v>0.2344</v>
      </c>
      <c r="BN25" s="3">
        <v>0.31809999999999999</v>
      </c>
      <c r="BO25" s="3">
        <v>0.30270000000000002</v>
      </c>
      <c r="BP25" s="3">
        <v>0.33800000000000002</v>
      </c>
      <c r="BQ25" s="3">
        <v>0.1986</v>
      </c>
      <c r="BR25" s="3">
        <v>0.1963</v>
      </c>
      <c r="BS25" s="3">
        <v>0.19919999999999999</v>
      </c>
      <c r="BT25" s="3">
        <v>0.218</v>
      </c>
      <c r="BU25" s="3">
        <v>0.2238</v>
      </c>
      <c r="BV25" s="3">
        <v>0.2026</v>
      </c>
      <c r="CI25" s="1" t="s">
        <v>0</v>
      </c>
      <c r="CJ25" s="1" t="s">
        <v>0</v>
      </c>
      <c r="CK25" s="1" t="s">
        <v>0</v>
      </c>
      <c r="CL25" s="1" t="s">
        <v>0</v>
      </c>
      <c r="CM25" s="1" t="s">
        <v>0</v>
      </c>
      <c r="CN25" s="1" t="s">
        <v>0</v>
      </c>
      <c r="CO25" s="1" t="s">
        <v>0</v>
      </c>
      <c r="CP25" s="1" t="s">
        <v>0</v>
      </c>
      <c r="CQ25" s="1" t="s">
        <v>0</v>
      </c>
      <c r="CR25" s="1" t="s">
        <v>0</v>
      </c>
      <c r="CS25" s="1" t="s">
        <v>0</v>
      </c>
      <c r="CT25" s="1" t="s">
        <v>0</v>
      </c>
      <c r="CU25" s="1" t="s">
        <v>0</v>
      </c>
      <c r="CV25" s="1" t="s">
        <v>0</v>
      </c>
      <c r="CW25" s="1" t="s">
        <v>0</v>
      </c>
      <c r="CX25" s="1" t="s">
        <v>0</v>
      </c>
      <c r="CY25" s="1" t="s">
        <v>0</v>
      </c>
      <c r="CZ25" s="1" t="s">
        <v>0</v>
      </c>
      <c r="DA25" s="1" t="s">
        <v>0</v>
      </c>
      <c r="DB25" s="1" t="s">
        <v>0</v>
      </c>
      <c r="DC25" s="1" t="s">
        <v>0</v>
      </c>
      <c r="DD25" s="1" t="s">
        <v>0</v>
      </c>
      <c r="DE25" s="1" t="s">
        <v>0</v>
      </c>
      <c r="DF25" s="1" t="s">
        <v>0</v>
      </c>
    </row>
    <row r="26" spans="1:110" x14ac:dyDescent="0.25">
      <c r="A26">
        <f t="shared" si="0"/>
        <v>230</v>
      </c>
      <c r="B26" s="1" t="s">
        <v>24</v>
      </c>
      <c r="C26">
        <v>0.28199999999999997</v>
      </c>
      <c r="D26">
        <v>0.2843</v>
      </c>
      <c r="E26">
        <v>0.28399999999999997</v>
      </c>
      <c r="F26">
        <v>0.27510000000000001</v>
      </c>
      <c r="G26">
        <v>0.26219999999999999</v>
      </c>
      <c r="H26">
        <v>0.28179999999999999</v>
      </c>
      <c r="I26">
        <v>0.25700000000000001</v>
      </c>
      <c r="J26">
        <v>0.24540000000000001</v>
      </c>
      <c r="K26">
        <v>0.25840000000000002</v>
      </c>
      <c r="L26">
        <v>0.29749999999999999</v>
      </c>
      <c r="M26">
        <v>0.29680000000000001</v>
      </c>
      <c r="N26">
        <v>0.33210000000000001</v>
      </c>
      <c r="O26">
        <v>0.20469999999999999</v>
      </c>
      <c r="P26">
        <v>0.2079</v>
      </c>
      <c r="Q26">
        <v>0.21299999999999999</v>
      </c>
      <c r="R26">
        <v>0.21659999999999999</v>
      </c>
      <c r="S26">
        <v>0.21870000000000001</v>
      </c>
      <c r="T26">
        <v>0.2215</v>
      </c>
      <c r="U26" s="3">
        <v>0.2913</v>
      </c>
      <c r="V26" s="3">
        <v>0.28320000000000001</v>
      </c>
      <c r="W26" s="3">
        <v>0.28120000000000001</v>
      </c>
      <c r="X26" s="3">
        <v>0.27379999999999999</v>
      </c>
      <c r="Y26" s="3">
        <v>0.25890000000000002</v>
      </c>
      <c r="Z26" s="3">
        <v>0.19120000000000001</v>
      </c>
      <c r="AA26" s="3">
        <v>0.26150000000000001</v>
      </c>
      <c r="AB26" s="3">
        <v>0.24690000000000001</v>
      </c>
      <c r="AC26" s="3">
        <v>0.25719999999999998</v>
      </c>
      <c r="AD26" s="3">
        <v>0.38229999999999997</v>
      </c>
      <c r="AE26" s="3">
        <v>0.36309999999999998</v>
      </c>
      <c r="AF26" s="3">
        <v>0.36799999999999999</v>
      </c>
      <c r="AG26" s="3">
        <v>0.22389999999999999</v>
      </c>
      <c r="AH26" s="3">
        <v>0.2361</v>
      </c>
      <c r="AI26" s="3">
        <v>0.23039999999999999</v>
      </c>
      <c r="AJ26" s="3">
        <v>0.2482</v>
      </c>
      <c r="AK26" s="3">
        <v>0.26729999999999998</v>
      </c>
      <c r="AL26" s="3">
        <v>0.2646</v>
      </c>
      <c r="AM26">
        <v>0.26169999999999999</v>
      </c>
      <c r="AN26">
        <v>0.25319999999999998</v>
      </c>
      <c r="AO26">
        <v>0.26350000000000001</v>
      </c>
      <c r="AP26">
        <v>0.25519999999999998</v>
      </c>
      <c r="AQ26">
        <v>0.24399999999999999</v>
      </c>
      <c r="AR26">
        <v>0.25469999999999998</v>
      </c>
      <c r="AS26">
        <v>0.23519999999999999</v>
      </c>
      <c r="AT26">
        <v>0.2334</v>
      </c>
      <c r="AU26">
        <v>0.2429</v>
      </c>
      <c r="AV26">
        <v>0.28839999999999999</v>
      </c>
      <c r="AW26">
        <v>0.31569999999999998</v>
      </c>
      <c r="AX26">
        <v>0.3034</v>
      </c>
      <c r="AY26">
        <v>0.2041</v>
      </c>
      <c r="AZ26">
        <v>0.20680000000000001</v>
      </c>
      <c r="BA26">
        <v>0.21099999999999999</v>
      </c>
      <c r="BB26">
        <v>0.2122</v>
      </c>
      <c r="BC26">
        <v>0.22309999999999999</v>
      </c>
      <c r="BD26">
        <v>0.2172</v>
      </c>
      <c r="BE26" s="3">
        <v>0.28179999999999999</v>
      </c>
      <c r="BF26" s="3">
        <v>0.28449999999999998</v>
      </c>
      <c r="BG26" s="3">
        <v>0.28560000000000002</v>
      </c>
      <c r="BH26" s="3">
        <v>0.25019999999999998</v>
      </c>
      <c r="BI26" s="3">
        <v>0.2838</v>
      </c>
      <c r="BJ26" s="3">
        <v>0.2586</v>
      </c>
      <c r="BK26" s="3">
        <v>0.24879999999999999</v>
      </c>
      <c r="BL26" s="3">
        <v>0.24049999999999999</v>
      </c>
      <c r="BM26" s="3">
        <v>0.25840000000000002</v>
      </c>
      <c r="BN26" s="3">
        <v>0.35439999999999999</v>
      </c>
      <c r="BO26" s="3">
        <v>0.3347</v>
      </c>
      <c r="BP26" s="3">
        <v>0.37519999999999998</v>
      </c>
      <c r="BQ26" s="3">
        <v>0.2215</v>
      </c>
      <c r="BR26" s="3">
        <v>0.2195</v>
      </c>
      <c r="BS26" s="3">
        <v>0.22500000000000001</v>
      </c>
      <c r="BT26" s="3">
        <v>0.24390000000000001</v>
      </c>
      <c r="BU26" s="3">
        <v>0.24970000000000001</v>
      </c>
      <c r="BV26" s="3">
        <v>0.22500000000000001</v>
      </c>
      <c r="CI26" s="1" t="s">
        <v>0</v>
      </c>
      <c r="CJ26" s="1" t="s">
        <v>0</v>
      </c>
      <c r="CK26" s="1" t="s">
        <v>0</v>
      </c>
      <c r="CL26" s="1" t="s">
        <v>0</v>
      </c>
      <c r="CM26" s="1" t="s">
        <v>0</v>
      </c>
      <c r="CN26" s="1" t="s">
        <v>0</v>
      </c>
      <c r="CO26" s="1" t="s">
        <v>0</v>
      </c>
      <c r="CP26" s="1" t="s">
        <v>0</v>
      </c>
      <c r="CQ26" s="1" t="s">
        <v>0</v>
      </c>
      <c r="CR26" s="1" t="s">
        <v>0</v>
      </c>
      <c r="CS26" s="1" t="s">
        <v>0</v>
      </c>
      <c r="CT26" s="1" t="s">
        <v>0</v>
      </c>
      <c r="CU26" s="1" t="s">
        <v>0</v>
      </c>
      <c r="CV26" s="1" t="s">
        <v>0</v>
      </c>
      <c r="CW26" s="1" t="s">
        <v>0</v>
      </c>
      <c r="CX26" s="1" t="s">
        <v>0</v>
      </c>
      <c r="CY26" s="1" t="s">
        <v>0</v>
      </c>
      <c r="CZ26" s="1" t="s">
        <v>0</v>
      </c>
      <c r="DA26" s="1" t="s">
        <v>0</v>
      </c>
      <c r="DB26" s="1" t="s">
        <v>0</v>
      </c>
      <c r="DC26" s="1" t="s">
        <v>0</v>
      </c>
      <c r="DD26" s="1" t="s">
        <v>0</v>
      </c>
      <c r="DE26" s="1" t="s">
        <v>0</v>
      </c>
      <c r="DF26" s="1" t="s">
        <v>0</v>
      </c>
    </row>
    <row r="27" spans="1:110" x14ac:dyDescent="0.25">
      <c r="A27">
        <f t="shared" si="0"/>
        <v>240</v>
      </c>
      <c r="B27" s="1" t="s">
        <v>25</v>
      </c>
      <c r="C27">
        <v>0.30880000000000002</v>
      </c>
      <c r="D27">
        <v>0.31130000000000002</v>
      </c>
      <c r="E27">
        <v>0.31040000000000001</v>
      </c>
      <c r="F27">
        <v>0.30009999999999998</v>
      </c>
      <c r="G27">
        <v>0.29210000000000003</v>
      </c>
      <c r="H27">
        <v>0.30659999999999998</v>
      </c>
      <c r="I27">
        <v>0.28710000000000002</v>
      </c>
      <c r="J27">
        <v>0.2717</v>
      </c>
      <c r="K27">
        <v>0.28749999999999998</v>
      </c>
      <c r="L27">
        <v>0.33139999999999997</v>
      </c>
      <c r="M27">
        <v>0.32390000000000002</v>
      </c>
      <c r="N27">
        <v>0.3654</v>
      </c>
      <c r="O27">
        <v>0.2291</v>
      </c>
      <c r="P27">
        <v>0.23169999999999999</v>
      </c>
      <c r="Q27">
        <v>0.23730000000000001</v>
      </c>
      <c r="R27">
        <v>0.2422</v>
      </c>
      <c r="S27">
        <v>0.24349999999999999</v>
      </c>
      <c r="T27">
        <v>0.2475</v>
      </c>
      <c r="U27" s="3">
        <v>0.31069999999999998</v>
      </c>
      <c r="V27" s="3">
        <v>0.30719999999999997</v>
      </c>
      <c r="W27" s="3">
        <v>0.3054</v>
      </c>
      <c r="X27" s="3">
        <v>0.3004</v>
      </c>
      <c r="Y27" s="3">
        <v>0.29039999999999999</v>
      </c>
      <c r="Z27" s="3">
        <v>0.21249999999999999</v>
      </c>
      <c r="AA27" s="3">
        <v>0.29380000000000001</v>
      </c>
      <c r="AB27" s="3">
        <v>0.27010000000000001</v>
      </c>
      <c r="AC27" s="3">
        <v>0.28960000000000002</v>
      </c>
      <c r="AD27" s="3">
        <v>0.42259999999999998</v>
      </c>
      <c r="AE27" s="3">
        <v>0.40089999999999998</v>
      </c>
      <c r="AF27" s="3">
        <v>0.40489999999999998</v>
      </c>
      <c r="AG27" s="3">
        <v>0.25040000000000001</v>
      </c>
      <c r="AH27" s="3">
        <v>0.26579999999999998</v>
      </c>
      <c r="AI27" s="3">
        <v>0.26400000000000001</v>
      </c>
      <c r="AJ27" s="3">
        <v>0.2792</v>
      </c>
      <c r="AK27" s="3">
        <v>0.29830000000000001</v>
      </c>
      <c r="AL27" s="3">
        <v>0.29859999999999998</v>
      </c>
      <c r="AM27">
        <v>0.29239999999999999</v>
      </c>
      <c r="AN27">
        <v>0.28239999999999998</v>
      </c>
      <c r="AO27">
        <v>0.29370000000000002</v>
      </c>
      <c r="AP27">
        <v>0.28449999999999998</v>
      </c>
      <c r="AQ27">
        <v>0.26979999999999998</v>
      </c>
      <c r="AR27">
        <v>0.28199999999999997</v>
      </c>
      <c r="AS27">
        <v>0.25950000000000001</v>
      </c>
      <c r="AT27">
        <v>0.25690000000000002</v>
      </c>
      <c r="AU27">
        <v>0.26769999999999999</v>
      </c>
      <c r="AV27">
        <v>0.31809999999999999</v>
      </c>
      <c r="AW27">
        <v>0.34849999999999998</v>
      </c>
      <c r="AX27">
        <v>0.33550000000000002</v>
      </c>
      <c r="AY27">
        <v>0.22850000000000001</v>
      </c>
      <c r="AZ27">
        <v>0.2306</v>
      </c>
      <c r="BA27">
        <v>0.2356</v>
      </c>
      <c r="BB27">
        <v>0.23760000000000001</v>
      </c>
      <c r="BC27">
        <v>0.24990000000000001</v>
      </c>
      <c r="BD27">
        <v>0.2417</v>
      </c>
      <c r="BE27" s="3">
        <v>0.30349999999999999</v>
      </c>
      <c r="BF27" s="3">
        <v>0.31169999999999998</v>
      </c>
      <c r="BG27" s="3">
        <v>0.31369999999999998</v>
      </c>
      <c r="BH27" s="3">
        <v>0.28010000000000002</v>
      </c>
      <c r="BI27" s="3">
        <v>0.31069999999999998</v>
      </c>
      <c r="BJ27" s="3">
        <v>0.2883</v>
      </c>
      <c r="BK27" s="3">
        <v>0.27750000000000002</v>
      </c>
      <c r="BL27" s="3">
        <v>0.2661</v>
      </c>
      <c r="BM27" s="3">
        <v>0.28789999999999999</v>
      </c>
      <c r="BN27" s="3">
        <v>0.38879999999999998</v>
      </c>
      <c r="BO27" s="3">
        <v>0.36959999999999998</v>
      </c>
      <c r="BP27" s="3">
        <v>0.41170000000000001</v>
      </c>
      <c r="BQ27" s="3">
        <v>0.2505</v>
      </c>
      <c r="BR27" s="3">
        <v>0.24629999999999999</v>
      </c>
      <c r="BS27" s="3">
        <v>0.2535</v>
      </c>
      <c r="BT27" s="3">
        <v>0.27489999999999998</v>
      </c>
      <c r="BU27" s="3">
        <v>0.27689999999999998</v>
      </c>
      <c r="BV27" s="3">
        <v>0.25180000000000002</v>
      </c>
      <c r="CI27" s="1" t="s">
        <v>0</v>
      </c>
      <c r="CJ27" s="1" t="s">
        <v>0</v>
      </c>
      <c r="CK27" s="1" t="s">
        <v>0</v>
      </c>
      <c r="CL27" s="1" t="s">
        <v>0</v>
      </c>
      <c r="CM27" s="1" t="s">
        <v>0</v>
      </c>
      <c r="CN27" s="1" t="s">
        <v>0</v>
      </c>
      <c r="CO27" s="1" t="s">
        <v>0</v>
      </c>
      <c r="CP27" s="1" t="s">
        <v>0</v>
      </c>
      <c r="CQ27" s="1" t="s">
        <v>0</v>
      </c>
      <c r="CR27" s="1" t="s">
        <v>0</v>
      </c>
      <c r="CS27" s="1" t="s">
        <v>0</v>
      </c>
      <c r="CT27" s="1" t="s">
        <v>0</v>
      </c>
      <c r="CU27" s="1" t="s">
        <v>0</v>
      </c>
      <c r="CV27" s="1" t="s">
        <v>0</v>
      </c>
      <c r="CW27" s="1" t="s">
        <v>0</v>
      </c>
      <c r="CX27" s="1" t="s">
        <v>0</v>
      </c>
      <c r="CY27" s="1" t="s">
        <v>0</v>
      </c>
      <c r="CZ27" s="1" t="s">
        <v>0</v>
      </c>
      <c r="DA27" s="1" t="s">
        <v>0</v>
      </c>
      <c r="DB27" s="1" t="s">
        <v>0</v>
      </c>
      <c r="DC27" s="1" t="s">
        <v>0</v>
      </c>
      <c r="DD27" s="1" t="s">
        <v>0</v>
      </c>
      <c r="DE27" s="1" t="s">
        <v>0</v>
      </c>
      <c r="DF27" s="1" t="s">
        <v>0</v>
      </c>
    </row>
    <row r="28" spans="1:110" x14ac:dyDescent="0.25">
      <c r="A28">
        <f t="shared" si="0"/>
        <v>250</v>
      </c>
      <c r="B28" s="1" t="s">
        <v>26</v>
      </c>
      <c r="C28">
        <v>0.3347</v>
      </c>
      <c r="D28">
        <v>0.33310000000000001</v>
      </c>
      <c r="E28">
        <v>0.33910000000000001</v>
      </c>
      <c r="F28">
        <v>0.32969999999999999</v>
      </c>
      <c r="G28">
        <v>0.3145</v>
      </c>
      <c r="H28">
        <v>0.33479999999999999</v>
      </c>
      <c r="I28">
        <v>0.31190000000000001</v>
      </c>
      <c r="J28">
        <v>0.29880000000000001</v>
      </c>
      <c r="K28">
        <v>0.31119999999999998</v>
      </c>
      <c r="L28">
        <v>0.35849999999999999</v>
      </c>
      <c r="M28">
        <v>0.35270000000000001</v>
      </c>
      <c r="N28">
        <v>0.39639999999999997</v>
      </c>
      <c r="O28">
        <v>0.25679999999999997</v>
      </c>
      <c r="P28">
        <v>0.2596</v>
      </c>
      <c r="Q28">
        <v>0.26640000000000003</v>
      </c>
      <c r="R28">
        <v>0.26979999999999998</v>
      </c>
      <c r="S28">
        <v>0.27079999999999999</v>
      </c>
      <c r="T28">
        <v>0.2792</v>
      </c>
      <c r="U28" s="3">
        <v>0.33139999999999997</v>
      </c>
      <c r="V28" s="3">
        <v>0.32850000000000001</v>
      </c>
      <c r="W28" s="3">
        <v>0.33050000000000002</v>
      </c>
      <c r="X28" s="3">
        <v>0.3231</v>
      </c>
      <c r="Y28" s="3">
        <v>0.31169999999999998</v>
      </c>
      <c r="Z28" s="3">
        <v>0.23469999999999999</v>
      </c>
      <c r="AA28" s="3">
        <v>0.31380000000000002</v>
      </c>
      <c r="AB28" s="3">
        <v>0.30280000000000001</v>
      </c>
      <c r="AC28" s="3">
        <v>0.31119999999999998</v>
      </c>
      <c r="AD28" s="3">
        <v>0.46089999999999998</v>
      </c>
      <c r="AE28" s="3">
        <v>0.43430000000000002</v>
      </c>
      <c r="AF28" s="3">
        <v>0.43830000000000002</v>
      </c>
      <c r="AG28" s="3">
        <v>0.27779999999999999</v>
      </c>
      <c r="AH28" s="3">
        <v>0.29799999999999999</v>
      </c>
      <c r="AI28" s="3">
        <v>0.29830000000000001</v>
      </c>
      <c r="AJ28" s="3">
        <v>0.30740000000000001</v>
      </c>
      <c r="AK28" s="3">
        <v>0.32929999999999998</v>
      </c>
      <c r="AL28" s="3">
        <v>0.33079999999999998</v>
      </c>
      <c r="AM28">
        <v>0.31790000000000002</v>
      </c>
      <c r="AN28">
        <v>0.30809999999999998</v>
      </c>
      <c r="AO28">
        <v>0.31869999999999998</v>
      </c>
      <c r="AP28">
        <v>0.30959999999999999</v>
      </c>
      <c r="AQ28">
        <v>0.29909999999999998</v>
      </c>
      <c r="AR28">
        <v>0.30840000000000001</v>
      </c>
      <c r="AS28">
        <v>0.28970000000000001</v>
      </c>
      <c r="AT28">
        <v>0.28560000000000002</v>
      </c>
      <c r="AU28">
        <v>0.29809999999999998</v>
      </c>
      <c r="AV28">
        <v>0.3483</v>
      </c>
      <c r="AW28">
        <v>0.3795</v>
      </c>
      <c r="AX28">
        <v>0.36409999999999998</v>
      </c>
      <c r="AY28">
        <v>0.25609999999999999</v>
      </c>
      <c r="AZ28">
        <v>0.25719999999999998</v>
      </c>
      <c r="BA28">
        <v>0.26219999999999999</v>
      </c>
      <c r="BB28">
        <v>0.26629999999999998</v>
      </c>
      <c r="BC28">
        <v>0.27939999999999998</v>
      </c>
      <c r="BD28">
        <v>0.26879999999999998</v>
      </c>
      <c r="BE28" s="3">
        <v>0.32700000000000001</v>
      </c>
      <c r="BF28" s="3">
        <v>0.33539999999999998</v>
      </c>
      <c r="BG28" s="3">
        <v>0.3412</v>
      </c>
      <c r="BH28" s="3">
        <v>0.30430000000000001</v>
      </c>
      <c r="BI28" s="3">
        <v>0.3357</v>
      </c>
      <c r="BJ28" s="3">
        <v>0.31569999999999998</v>
      </c>
      <c r="BK28" s="3">
        <v>0.3029</v>
      </c>
      <c r="BL28" s="3">
        <v>0.2969</v>
      </c>
      <c r="BM28" s="3">
        <v>0.31409999999999999</v>
      </c>
      <c r="BN28" s="3">
        <v>0.42130000000000001</v>
      </c>
      <c r="BO28" s="3">
        <v>0.39939999999999998</v>
      </c>
      <c r="BP28" s="3">
        <v>0.44740000000000002</v>
      </c>
      <c r="BQ28" s="3">
        <v>0.28249999999999997</v>
      </c>
      <c r="BR28" s="3">
        <v>0.2732</v>
      </c>
      <c r="BS28" s="3">
        <v>0.28160000000000002</v>
      </c>
      <c r="BT28" s="3">
        <v>0.30659999999999998</v>
      </c>
      <c r="BU28" s="3">
        <v>0.30719999999999997</v>
      </c>
      <c r="BV28" s="3">
        <v>0.27850000000000003</v>
      </c>
      <c r="CI28" s="1" t="s">
        <v>0</v>
      </c>
      <c r="CJ28" s="1" t="s">
        <v>0</v>
      </c>
      <c r="CK28" s="1" t="s">
        <v>0</v>
      </c>
      <c r="CL28" s="1" t="s">
        <v>0</v>
      </c>
      <c r="CM28" s="1" t="s">
        <v>0</v>
      </c>
      <c r="CN28" s="1" t="s">
        <v>0</v>
      </c>
      <c r="CO28" s="1" t="s">
        <v>0</v>
      </c>
      <c r="CP28" s="1" t="s">
        <v>0</v>
      </c>
      <c r="CQ28" s="1" t="s">
        <v>0</v>
      </c>
      <c r="CR28" s="1" t="s">
        <v>0</v>
      </c>
      <c r="CS28" s="1" t="s">
        <v>0</v>
      </c>
      <c r="CT28" s="1" t="s">
        <v>0</v>
      </c>
      <c r="CU28" s="1" t="s">
        <v>0</v>
      </c>
      <c r="CV28" s="1" t="s">
        <v>0</v>
      </c>
      <c r="CW28" s="1" t="s">
        <v>0</v>
      </c>
      <c r="CX28" s="1" t="s">
        <v>0</v>
      </c>
      <c r="CY28" s="1" t="s">
        <v>0</v>
      </c>
      <c r="CZ28" s="1" t="s">
        <v>0</v>
      </c>
      <c r="DA28" s="1" t="s">
        <v>0</v>
      </c>
      <c r="DB28" s="1" t="s">
        <v>0</v>
      </c>
      <c r="DC28" s="1" t="s">
        <v>0</v>
      </c>
      <c r="DD28" s="1" t="s">
        <v>0</v>
      </c>
      <c r="DE28" s="1" t="s">
        <v>0</v>
      </c>
      <c r="DF28" s="1" t="s">
        <v>0</v>
      </c>
    </row>
    <row r="29" spans="1:110" x14ac:dyDescent="0.25">
      <c r="A29">
        <f t="shared" si="0"/>
        <v>260</v>
      </c>
      <c r="B29" s="1" t="s">
        <v>27</v>
      </c>
      <c r="C29">
        <v>0.35189999999999999</v>
      </c>
      <c r="D29">
        <v>0.34939999999999999</v>
      </c>
      <c r="E29">
        <v>0.3543</v>
      </c>
      <c r="F29">
        <v>0.34549999999999997</v>
      </c>
      <c r="G29">
        <v>0.33439999999999998</v>
      </c>
      <c r="H29">
        <v>0.35220000000000001</v>
      </c>
      <c r="I29">
        <v>0.33500000000000002</v>
      </c>
      <c r="J29">
        <v>0.3246</v>
      </c>
      <c r="K29">
        <v>0.3387</v>
      </c>
      <c r="L29">
        <v>0.37280000000000002</v>
      </c>
      <c r="M29">
        <v>0.36749999999999999</v>
      </c>
      <c r="N29">
        <v>0.41870000000000002</v>
      </c>
      <c r="O29">
        <v>0.28110000000000002</v>
      </c>
      <c r="P29">
        <v>0.2833</v>
      </c>
      <c r="Q29">
        <v>0.29189999999999999</v>
      </c>
      <c r="R29">
        <v>0.29239999999999999</v>
      </c>
      <c r="S29">
        <v>0.29709999999999998</v>
      </c>
      <c r="T29">
        <v>0.30969999999999998</v>
      </c>
      <c r="U29" s="3">
        <v>0.35189999999999999</v>
      </c>
      <c r="V29" s="3">
        <v>0.34310000000000002</v>
      </c>
      <c r="W29" s="3">
        <v>0.3458</v>
      </c>
      <c r="X29" s="3">
        <v>0.34210000000000002</v>
      </c>
      <c r="Y29" s="3">
        <v>0.33439999999999998</v>
      </c>
      <c r="Z29" s="3">
        <v>0.25779999999999997</v>
      </c>
      <c r="AA29" s="3">
        <v>0.3382</v>
      </c>
      <c r="AB29" s="3">
        <v>0.32140000000000002</v>
      </c>
      <c r="AC29" s="3">
        <v>0.33760000000000001</v>
      </c>
      <c r="AD29" s="3">
        <v>0.48699999999999999</v>
      </c>
      <c r="AE29" s="3">
        <v>0.4622</v>
      </c>
      <c r="AF29" s="3">
        <v>0.46360000000000001</v>
      </c>
      <c r="AG29" s="3">
        <v>0.29870000000000002</v>
      </c>
      <c r="AH29" s="3">
        <v>0.32869999999999999</v>
      </c>
      <c r="AI29" s="3">
        <v>0.32900000000000001</v>
      </c>
      <c r="AJ29" s="3">
        <v>0.33129999999999998</v>
      </c>
      <c r="AK29" s="3">
        <v>0.3614</v>
      </c>
      <c r="AL29" s="3">
        <v>0.36459999999999998</v>
      </c>
      <c r="AM29">
        <v>0.34189999999999998</v>
      </c>
      <c r="AN29">
        <v>0.3357</v>
      </c>
      <c r="AO29">
        <v>0.34720000000000001</v>
      </c>
      <c r="AP29">
        <v>0.33500000000000002</v>
      </c>
      <c r="AQ29">
        <v>0.32319999999999999</v>
      </c>
      <c r="AR29">
        <v>0.3347</v>
      </c>
      <c r="AS29">
        <v>0.31240000000000001</v>
      </c>
      <c r="AT29">
        <v>0.30980000000000002</v>
      </c>
      <c r="AU29">
        <v>0.32069999999999999</v>
      </c>
      <c r="AV29">
        <v>0.36909999999999998</v>
      </c>
      <c r="AW29">
        <v>0.40489999999999998</v>
      </c>
      <c r="AX29">
        <v>0.38900000000000001</v>
      </c>
      <c r="AY29">
        <v>0.28000000000000003</v>
      </c>
      <c r="AZ29">
        <v>0.28439999999999999</v>
      </c>
      <c r="BA29">
        <v>0.29070000000000001</v>
      </c>
      <c r="BB29">
        <v>0.28960000000000002</v>
      </c>
      <c r="BC29">
        <v>0.31090000000000001</v>
      </c>
      <c r="BD29">
        <v>0.29620000000000002</v>
      </c>
      <c r="BE29" s="3">
        <v>0.34110000000000001</v>
      </c>
      <c r="BF29" s="3">
        <v>0.35</v>
      </c>
      <c r="BG29" s="3">
        <v>0.35870000000000002</v>
      </c>
      <c r="BH29" s="3">
        <v>0.3281</v>
      </c>
      <c r="BI29" s="3">
        <v>0.35099999999999998</v>
      </c>
      <c r="BJ29" s="3">
        <v>0.34370000000000001</v>
      </c>
      <c r="BK29" s="3">
        <v>0.32729999999999998</v>
      </c>
      <c r="BL29" s="3">
        <v>0.3211</v>
      </c>
      <c r="BM29" s="3">
        <v>0.3412</v>
      </c>
      <c r="BN29" s="3">
        <v>0.44319999999999998</v>
      </c>
      <c r="BO29" s="3">
        <v>0.4249</v>
      </c>
      <c r="BP29" s="3">
        <v>0.47199999999999998</v>
      </c>
      <c r="BQ29" s="3">
        <v>0.31030000000000002</v>
      </c>
      <c r="BR29" s="3">
        <v>0.29709999999999998</v>
      </c>
      <c r="BS29" s="3">
        <v>0.31340000000000001</v>
      </c>
      <c r="BT29" s="3">
        <v>0.33439999999999998</v>
      </c>
      <c r="BU29" s="3">
        <v>0.33289999999999997</v>
      </c>
      <c r="BV29" s="3">
        <v>0.30320000000000003</v>
      </c>
      <c r="CI29" s="1" t="s">
        <v>0</v>
      </c>
      <c r="CJ29" s="1" t="s">
        <v>0</v>
      </c>
      <c r="CK29" s="1" t="s">
        <v>0</v>
      </c>
      <c r="CL29" s="1" t="s">
        <v>0</v>
      </c>
      <c r="CM29" s="1" t="s">
        <v>0</v>
      </c>
      <c r="CN29" s="1" t="s">
        <v>0</v>
      </c>
      <c r="CO29" s="1" t="s">
        <v>0</v>
      </c>
      <c r="CP29" s="1" t="s">
        <v>0</v>
      </c>
      <c r="CQ29" s="1" t="s">
        <v>0</v>
      </c>
      <c r="CR29" s="1" t="s">
        <v>0</v>
      </c>
      <c r="CS29" s="1" t="s">
        <v>0</v>
      </c>
      <c r="CT29" s="1" t="s">
        <v>0</v>
      </c>
      <c r="CU29" s="1" t="s">
        <v>0</v>
      </c>
      <c r="CV29" s="1" t="s">
        <v>0</v>
      </c>
      <c r="CW29" s="1" t="s">
        <v>0</v>
      </c>
      <c r="CX29" s="1" t="s">
        <v>0</v>
      </c>
      <c r="CY29" s="1" t="s">
        <v>0</v>
      </c>
      <c r="CZ29" s="1" t="s">
        <v>0</v>
      </c>
      <c r="DA29" s="1" t="s">
        <v>0</v>
      </c>
      <c r="DB29" s="1" t="s">
        <v>0</v>
      </c>
      <c r="DC29" s="1" t="s">
        <v>0</v>
      </c>
      <c r="DD29" s="1" t="s">
        <v>0</v>
      </c>
      <c r="DE29" s="1" t="s">
        <v>0</v>
      </c>
      <c r="DF29" s="1" t="s">
        <v>0</v>
      </c>
    </row>
    <row r="30" spans="1:110" x14ac:dyDescent="0.25">
      <c r="A30">
        <f t="shared" si="0"/>
        <v>270</v>
      </c>
      <c r="B30" s="1" t="s">
        <v>28</v>
      </c>
      <c r="C30">
        <v>0.37880000000000003</v>
      </c>
      <c r="D30">
        <v>0.37709999999999999</v>
      </c>
      <c r="E30">
        <v>0.38219999999999998</v>
      </c>
      <c r="F30">
        <v>0.37769999999999998</v>
      </c>
      <c r="G30">
        <v>0.3599</v>
      </c>
      <c r="H30">
        <v>0.38119999999999998</v>
      </c>
      <c r="I30">
        <v>0.3574</v>
      </c>
      <c r="J30">
        <v>0.34449999999999997</v>
      </c>
      <c r="K30">
        <v>0.35589999999999999</v>
      </c>
      <c r="L30">
        <v>0.39329999999999998</v>
      </c>
      <c r="M30">
        <v>0.38869999999999999</v>
      </c>
      <c r="N30">
        <v>0.44379999999999997</v>
      </c>
      <c r="O30">
        <v>0.3044</v>
      </c>
      <c r="P30">
        <v>0.30649999999999999</v>
      </c>
      <c r="Q30">
        <v>0.31490000000000001</v>
      </c>
      <c r="R30">
        <v>0.31280000000000002</v>
      </c>
      <c r="S30">
        <v>0.31430000000000002</v>
      </c>
      <c r="T30">
        <v>0.32950000000000002</v>
      </c>
      <c r="U30" s="3">
        <v>0.37330000000000002</v>
      </c>
      <c r="V30" s="3">
        <v>0.36809999999999998</v>
      </c>
      <c r="W30" s="3">
        <v>0.36499999999999999</v>
      </c>
      <c r="X30" s="3">
        <v>0.3634</v>
      </c>
      <c r="Y30" s="3">
        <v>0.35</v>
      </c>
      <c r="Z30" s="3">
        <v>0.28949999999999998</v>
      </c>
      <c r="AA30" s="3">
        <v>0.35470000000000002</v>
      </c>
      <c r="AB30" s="3">
        <v>0.34439999999999998</v>
      </c>
      <c r="AC30" s="3">
        <v>0.3538</v>
      </c>
      <c r="AD30" s="3">
        <v>0.51619999999999999</v>
      </c>
      <c r="AE30" s="3">
        <v>0.48659999999999998</v>
      </c>
      <c r="AF30" s="3">
        <v>0.48480000000000001</v>
      </c>
      <c r="AG30" s="3">
        <v>0.31919999999999998</v>
      </c>
      <c r="AH30" s="3">
        <v>0.35360000000000003</v>
      </c>
      <c r="AI30" s="3">
        <v>0.35420000000000001</v>
      </c>
      <c r="AJ30" s="3">
        <v>0.35909999999999997</v>
      </c>
      <c r="AK30" s="3">
        <v>0.3841</v>
      </c>
      <c r="AL30" s="3">
        <v>0.38779999999999998</v>
      </c>
      <c r="AM30">
        <v>0.35980000000000001</v>
      </c>
      <c r="AN30">
        <v>0.35399999999999998</v>
      </c>
      <c r="AO30">
        <v>0.3664</v>
      </c>
      <c r="AP30">
        <v>0.35220000000000001</v>
      </c>
      <c r="AQ30">
        <v>0.34489999999999998</v>
      </c>
      <c r="AR30">
        <v>0.35580000000000001</v>
      </c>
      <c r="AS30">
        <v>0.33950000000000002</v>
      </c>
      <c r="AT30">
        <v>0.33850000000000002</v>
      </c>
      <c r="AU30">
        <v>0.34839999999999999</v>
      </c>
      <c r="AV30">
        <v>0.3876</v>
      </c>
      <c r="AW30">
        <v>0.42659999999999998</v>
      </c>
      <c r="AX30">
        <v>0.4052</v>
      </c>
      <c r="AY30">
        <v>0.30320000000000003</v>
      </c>
      <c r="AZ30">
        <v>0.307</v>
      </c>
      <c r="BA30">
        <v>0.313</v>
      </c>
      <c r="BB30">
        <v>0.30830000000000002</v>
      </c>
      <c r="BC30">
        <v>0.33069999999999999</v>
      </c>
      <c r="BD30">
        <v>0.31390000000000001</v>
      </c>
      <c r="BE30" s="3">
        <v>0.36880000000000002</v>
      </c>
      <c r="BF30" s="3">
        <v>0.37430000000000002</v>
      </c>
      <c r="BG30" s="3">
        <v>0.38090000000000002</v>
      </c>
      <c r="BH30" s="3">
        <v>0.3458</v>
      </c>
      <c r="BI30" s="3">
        <v>0.3765</v>
      </c>
      <c r="BJ30" s="3">
        <v>0.3624</v>
      </c>
      <c r="BK30" s="3">
        <v>0.34570000000000001</v>
      </c>
      <c r="BL30" s="3">
        <v>0.34789999999999999</v>
      </c>
      <c r="BM30" s="3">
        <v>0.35980000000000001</v>
      </c>
      <c r="BN30" s="3">
        <v>0.46710000000000002</v>
      </c>
      <c r="BO30" s="3">
        <v>0.44529999999999997</v>
      </c>
      <c r="BP30" s="3">
        <v>0.50249999999999995</v>
      </c>
      <c r="BQ30" s="3">
        <v>0.33510000000000001</v>
      </c>
      <c r="BR30" s="3">
        <v>0.32</v>
      </c>
      <c r="BS30" s="3">
        <v>0.33629999999999999</v>
      </c>
      <c r="BT30" s="3">
        <v>0.35610000000000003</v>
      </c>
      <c r="BU30" s="3">
        <v>0.35549999999999998</v>
      </c>
      <c r="BV30" s="3">
        <v>0.32229999999999998</v>
      </c>
      <c r="CI30" s="1" t="s">
        <v>0</v>
      </c>
      <c r="CJ30" s="1" t="s">
        <v>0</v>
      </c>
      <c r="CK30" s="1" t="s">
        <v>0</v>
      </c>
      <c r="CL30" s="1" t="s">
        <v>0</v>
      </c>
      <c r="CM30" s="1" t="s">
        <v>0</v>
      </c>
      <c r="CN30" s="1" t="s">
        <v>0</v>
      </c>
      <c r="CO30" s="1" t="s">
        <v>0</v>
      </c>
      <c r="CP30" s="1" t="s">
        <v>0</v>
      </c>
      <c r="CQ30" s="1" t="s">
        <v>0</v>
      </c>
      <c r="CR30" s="1" t="s">
        <v>0</v>
      </c>
      <c r="CS30" s="1" t="s">
        <v>0</v>
      </c>
      <c r="CT30" s="1" t="s">
        <v>0</v>
      </c>
      <c r="CU30" s="1" t="s">
        <v>0</v>
      </c>
      <c r="CV30" s="1" t="s">
        <v>0</v>
      </c>
      <c r="CW30" s="1" t="s">
        <v>0</v>
      </c>
      <c r="CX30" s="1" t="s">
        <v>0</v>
      </c>
      <c r="CY30" s="1" t="s">
        <v>0</v>
      </c>
      <c r="CZ30" s="1" t="s">
        <v>0</v>
      </c>
      <c r="DA30" s="1" t="s">
        <v>0</v>
      </c>
      <c r="DB30" s="1" t="s">
        <v>0</v>
      </c>
      <c r="DC30" s="1" t="s">
        <v>0</v>
      </c>
      <c r="DD30" s="1" t="s">
        <v>0</v>
      </c>
      <c r="DE30" s="1" t="s">
        <v>0</v>
      </c>
      <c r="DF30" s="1" t="s">
        <v>0</v>
      </c>
    </row>
    <row r="31" spans="1:110" x14ac:dyDescent="0.25">
      <c r="A31">
        <f t="shared" si="0"/>
        <v>280</v>
      </c>
      <c r="B31" s="1" t="s">
        <v>29</v>
      </c>
      <c r="C31">
        <v>0.39850000000000002</v>
      </c>
      <c r="D31">
        <v>0.39789999999999998</v>
      </c>
      <c r="E31">
        <v>0.4108</v>
      </c>
      <c r="F31">
        <v>0.4012</v>
      </c>
      <c r="G31">
        <v>0.38379999999999997</v>
      </c>
      <c r="H31">
        <v>0.40899999999999997</v>
      </c>
      <c r="I31">
        <v>0.38450000000000001</v>
      </c>
      <c r="J31">
        <v>0.3674</v>
      </c>
      <c r="K31">
        <v>0.38250000000000001</v>
      </c>
      <c r="L31">
        <v>0.42799999999999999</v>
      </c>
      <c r="M31">
        <v>0.42220000000000002</v>
      </c>
      <c r="N31">
        <v>0.48320000000000002</v>
      </c>
      <c r="O31">
        <v>0.32719999999999999</v>
      </c>
      <c r="P31">
        <v>0.32929999999999998</v>
      </c>
      <c r="Q31">
        <v>0.3382</v>
      </c>
      <c r="R31">
        <v>0.33689999999999998</v>
      </c>
      <c r="S31">
        <v>0.33910000000000001</v>
      </c>
      <c r="T31">
        <v>0.3569</v>
      </c>
      <c r="U31" s="3">
        <v>0.39040000000000002</v>
      </c>
      <c r="V31" s="3">
        <v>0.40050000000000002</v>
      </c>
      <c r="W31" s="3">
        <v>0.38669999999999999</v>
      </c>
      <c r="X31" s="3">
        <v>0.38119999999999998</v>
      </c>
      <c r="Y31" s="3">
        <v>0.37840000000000001</v>
      </c>
      <c r="Z31" s="3">
        <v>0.31309999999999999</v>
      </c>
      <c r="AA31" s="3">
        <v>0.37480000000000002</v>
      </c>
      <c r="AB31" s="3">
        <v>0.36849999999999999</v>
      </c>
      <c r="AC31" s="3">
        <v>0.3785</v>
      </c>
      <c r="AD31" s="3">
        <v>0.55579999999999996</v>
      </c>
      <c r="AE31" s="3">
        <v>0.52829999999999999</v>
      </c>
      <c r="AF31" s="3">
        <v>0.51849999999999996</v>
      </c>
      <c r="AG31" s="3">
        <v>0.34379999999999999</v>
      </c>
      <c r="AH31" s="3">
        <v>0.38090000000000002</v>
      </c>
      <c r="AI31" s="3">
        <v>0.38</v>
      </c>
      <c r="AJ31" s="3">
        <v>0.38369999999999999</v>
      </c>
      <c r="AK31" s="3">
        <v>0.41070000000000001</v>
      </c>
      <c r="AL31" s="3">
        <v>0.41599999999999998</v>
      </c>
      <c r="AM31">
        <v>0.38969999999999999</v>
      </c>
      <c r="AN31">
        <v>0.379</v>
      </c>
      <c r="AO31">
        <v>0.39800000000000002</v>
      </c>
      <c r="AP31">
        <v>0.3775</v>
      </c>
      <c r="AQ31">
        <v>0.36499999999999999</v>
      </c>
      <c r="AR31">
        <v>0.3826</v>
      </c>
      <c r="AS31">
        <v>0.35510000000000003</v>
      </c>
      <c r="AT31">
        <v>0.35849999999999999</v>
      </c>
      <c r="AU31">
        <v>0.36919999999999997</v>
      </c>
      <c r="AV31">
        <v>0.42130000000000001</v>
      </c>
      <c r="AW31">
        <v>0.46710000000000002</v>
      </c>
      <c r="AX31">
        <v>0.44309999999999999</v>
      </c>
      <c r="AY31">
        <v>0.32450000000000001</v>
      </c>
      <c r="AZ31">
        <v>0.32950000000000002</v>
      </c>
      <c r="BA31">
        <v>0.33589999999999998</v>
      </c>
      <c r="BB31">
        <v>0.33310000000000001</v>
      </c>
      <c r="BC31">
        <v>0.3589</v>
      </c>
      <c r="BD31">
        <v>0.34029999999999999</v>
      </c>
      <c r="BE31" s="3">
        <v>0.39279999999999998</v>
      </c>
      <c r="BF31" s="3">
        <v>0.40210000000000001</v>
      </c>
      <c r="BG31" s="3">
        <v>0.41039999999999999</v>
      </c>
      <c r="BH31" s="3">
        <v>0.36870000000000003</v>
      </c>
      <c r="BI31" s="3">
        <v>0.40610000000000002</v>
      </c>
      <c r="BJ31" s="3">
        <v>0.38379999999999997</v>
      </c>
      <c r="BK31" s="3">
        <v>0.36849999999999999</v>
      </c>
      <c r="BL31" s="3">
        <v>0.36520000000000002</v>
      </c>
      <c r="BM31" s="3">
        <v>0.38340000000000002</v>
      </c>
      <c r="BN31" s="3">
        <v>0.50249999999999995</v>
      </c>
      <c r="BO31" s="3">
        <v>0.48580000000000001</v>
      </c>
      <c r="BP31" s="3">
        <v>0.53720000000000001</v>
      </c>
      <c r="BQ31" s="3">
        <v>0.36199999999999999</v>
      </c>
      <c r="BR31" s="3">
        <v>0.34239999999999998</v>
      </c>
      <c r="BS31" s="3">
        <v>0.35549999999999998</v>
      </c>
      <c r="BT31" s="3">
        <v>0.38400000000000001</v>
      </c>
      <c r="BU31" s="3">
        <v>0.38069999999999998</v>
      </c>
      <c r="BV31" s="3">
        <v>0.34520000000000001</v>
      </c>
      <c r="CI31" s="1" t="s">
        <v>0</v>
      </c>
      <c r="CJ31" s="1" t="s">
        <v>0</v>
      </c>
      <c r="CK31" s="1" t="s">
        <v>0</v>
      </c>
      <c r="CL31" s="1" t="s">
        <v>0</v>
      </c>
      <c r="CM31" s="1" t="s">
        <v>0</v>
      </c>
      <c r="CN31" s="1" t="s">
        <v>0</v>
      </c>
      <c r="CO31" s="1" t="s">
        <v>0</v>
      </c>
      <c r="CP31" s="1" t="s">
        <v>0</v>
      </c>
      <c r="CQ31" s="1" t="s">
        <v>0</v>
      </c>
      <c r="CR31" s="1" t="s">
        <v>0</v>
      </c>
      <c r="CS31" s="1" t="s">
        <v>0</v>
      </c>
      <c r="CT31" s="1" t="s">
        <v>0</v>
      </c>
      <c r="CU31" s="1" t="s">
        <v>0</v>
      </c>
      <c r="CV31" s="1" t="s">
        <v>0</v>
      </c>
      <c r="CW31" s="1" t="s">
        <v>0</v>
      </c>
      <c r="CX31" s="1" t="s">
        <v>0</v>
      </c>
      <c r="CY31" s="1" t="s">
        <v>0</v>
      </c>
      <c r="CZ31" s="1" t="s">
        <v>0</v>
      </c>
      <c r="DA31" s="1" t="s">
        <v>0</v>
      </c>
      <c r="DB31" s="1" t="s">
        <v>0</v>
      </c>
      <c r="DC31" s="1" t="s">
        <v>0</v>
      </c>
      <c r="DD31" s="1" t="s">
        <v>0</v>
      </c>
      <c r="DE31" s="1" t="s">
        <v>0</v>
      </c>
      <c r="DF31" s="1" t="s">
        <v>0</v>
      </c>
    </row>
    <row r="32" spans="1:110" x14ac:dyDescent="0.25">
      <c r="A32">
        <f t="shared" si="0"/>
        <v>290</v>
      </c>
      <c r="B32" s="1" t="s">
        <v>30</v>
      </c>
      <c r="C32">
        <v>0.41649999999999998</v>
      </c>
      <c r="D32">
        <v>0.41839999999999999</v>
      </c>
      <c r="E32">
        <v>0.43359999999999999</v>
      </c>
      <c r="F32">
        <v>0.42249999999999999</v>
      </c>
      <c r="G32">
        <v>0.40839999999999999</v>
      </c>
      <c r="H32">
        <v>0.433</v>
      </c>
      <c r="I32">
        <v>0.40949999999999998</v>
      </c>
      <c r="J32">
        <v>0.39360000000000001</v>
      </c>
      <c r="K32">
        <v>0.41060000000000002</v>
      </c>
      <c r="L32">
        <v>0.45619999999999999</v>
      </c>
      <c r="M32">
        <v>0.44829999999999998</v>
      </c>
      <c r="N32">
        <v>0.51459999999999995</v>
      </c>
      <c r="O32">
        <v>0.35339999999999999</v>
      </c>
      <c r="P32">
        <v>0.35520000000000002</v>
      </c>
      <c r="Q32">
        <v>0.36349999999999999</v>
      </c>
      <c r="R32">
        <v>0.35499999999999998</v>
      </c>
      <c r="S32">
        <v>0.35680000000000001</v>
      </c>
      <c r="T32">
        <v>0.37540000000000001</v>
      </c>
      <c r="U32" s="3">
        <v>0.41370000000000001</v>
      </c>
      <c r="V32" s="3">
        <v>0.42709999999999998</v>
      </c>
      <c r="W32" s="3">
        <v>0.40939999999999999</v>
      </c>
      <c r="X32" s="3">
        <v>0.40379999999999999</v>
      </c>
      <c r="Y32" s="3">
        <v>0.40510000000000002</v>
      </c>
      <c r="Z32" s="3">
        <v>0.3412</v>
      </c>
      <c r="AA32" s="3">
        <v>0.40029999999999999</v>
      </c>
      <c r="AB32" s="3">
        <v>0.39800000000000002</v>
      </c>
      <c r="AC32" s="3">
        <v>0.40189999999999998</v>
      </c>
      <c r="AD32" s="3">
        <v>0.58730000000000004</v>
      </c>
      <c r="AE32" s="3">
        <v>0.56179999999999997</v>
      </c>
      <c r="AF32" s="3">
        <v>0.55079999999999996</v>
      </c>
      <c r="AG32" s="3">
        <v>0.37019999999999997</v>
      </c>
      <c r="AH32" s="3">
        <v>0.40789999999999998</v>
      </c>
      <c r="AI32" s="3">
        <v>0.40510000000000002</v>
      </c>
      <c r="AJ32" s="3">
        <v>0.41099999999999998</v>
      </c>
      <c r="AK32" s="3">
        <v>0.432</v>
      </c>
      <c r="AL32" s="3">
        <v>0.43919999999999998</v>
      </c>
      <c r="AM32">
        <v>0.41699999999999998</v>
      </c>
      <c r="AN32">
        <v>0.4083</v>
      </c>
      <c r="AO32">
        <v>0.42859999999999998</v>
      </c>
      <c r="AP32">
        <v>0.40439999999999998</v>
      </c>
      <c r="AQ32">
        <v>0.39439999999999997</v>
      </c>
      <c r="AR32">
        <v>0.41599999999999998</v>
      </c>
      <c r="AS32">
        <v>0.38369999999999999</v>
      </c>
      <c r="AT32">
        <v>0.3805</v>
      </c>
      <c r="AU32">
        <v>0.3997</v>
      </c>
      <c r="AV32">
        <v>0.44769999999999999</v>
      </c>
      <c r="AW32">
        <v>0.49709999999999999</v>
      </c>
      <c r="AX32">
        <v>0.47170000000000001</v>
      </c>
      <c r="AY32">
        <v>0.3498</v>
      </c>
      <c r="AZ32">
        <v>0.35360000000000003</v>
      </c>
      <c r="BA32">
        <v>0.3599</v>
      </c>
      <c r="BB32">
        <v>0.35139999999999999</v>
      </c>
      <c r="BC32">
        <v>0.37930000000000003</v>
      </c>
      <c r="BD32">
        <v>0.36099999999999999</v>
      </c>
      <c r="BE32" s="3">
        <v>0.41460000000000002</v>
      </c>
      <c r="BF32" s="3">
        <v>0.42809999999999998</v>
      </c>
      <c r="BG32" s="3">
        <v>0.4355</v>
      </c>
      <c r="BH32" s="3">
        <v>0.39429999999999998</v>
      </c>
      <c r="BI32" s="3">
        <v>0.43140000000000001</v>
      </c>
      <c r="BJ32" s="3">
        <v>0.41099999999999998</v>
      </c>
      <c r="BK32" s="3">
        <v>0.39560000000000001</v>
      </c>
      <c r="BL32" s="3">
        <v>0.39219999999999999</v>
      </c>
      <c r="BM32" s="3">
        <v>0.4123</v>
      </c>
      <c r="BN32" s="3">
        <v>0.53280000000000005</v>
      </c>
      <c r="BO32" s="3">
        <v>0.51559999999999995</v>
      </c>
      <c r="BP32" s="3">
        <v>0.57199999999999995</v>
      </c>
      <c r="BQ32" s="3">
        <v>0.38569999999999999</v>
      </c>
      <c r="BR32" s="3">
        <v>0.36480000000000001</v>
      </c>
      <c r="BS32" s="3">
        <v>0.37569999999999998</v>
      </c>
      <c r="BT32" s="3">
        <v>0.40310000000000001</v>
      </c>
      <c r="BU32" s="3">
        <v>0.39989999999999998</v>
      </c>
      <c r="BV32" s="3">
        <v>0.36780000000000002</v>
      </c>
      <c r="CI32" s="1" t="s">
        <v>0</v>
      </c>
      <c r="CJ32" s="1" t="s">
        <v>0</v>
      </c>
      <c r="CK32" s="1" t="s">
        <v>0</v>
      </c>
      <c r="CL32" s="1" t="s">
        <v>0</v>
      </c>
      <c r="CM32" s="1" t="s">
        <v>0</v>
      </c>
      <c r="CN32" s="1" t="s">
        <v>0</v>
      </c>
      <c r="CO32" s="1" t="s">
        <v>0</v>
      </c>
      <c r="CP32" s="1" t="s">
        <v>0</v>
      </c>
      <c r="CQ32" s="1" t="s">
        <v>0</v>
      </c>
      <c r="CR32" s="1" t="s">
        <v>0</v>
      </c>
      <c r="CS32" s="1" t="s">
        <v>0</v>
      </c>
      <c r="CT32" s="1" t="s">
        <v>0</v>
      </c>
      <c r="CU32" s="1" t="s">
        <v>0</v>
      </c>
      <c r="CV32" s="1" t="s">
        <v>0</v>
      </c>
      <c r="CW32" s="1" t="s">
        <v>0</v>
      </c>
      <c r="CX32" s="1" t="s">
        <v>0</v>
      </c>
      <c r="CY32" s="1" t="s">
        <v>0</v>
      </c>
      <c r="CZ32" s="1" t="s">
        <v>0</v>
      </c>
      <c r="DA32" s="1" t="s">
        <v>0</v>
      </c>
      <c r="DB32" s="1" t="s">
        <v>0</v>
      </c>
      <c r="DC32" s="1" t="s">
        <v>0</v>
      </c>
      <c r="DD32" s="1" t="s">
        <v>0</v>
      </c>
      <c r="DE32" s="1" t="s">
        <v>0</v>
      </c>
      <c r="DF32" s="1" t="s">
        <v>0</v>
      </c>
    </row>
    <row r="33" spans="1:110" x14ac:dyDescent="0.25">
      <c r="A33">
        <f t="shared" si="0"/>
        <v>300</v>
      </c>
      <c r="B33" s="1" t="s">
        <v>31</v>
      </c>
      <c r="C33">
        <v>0.43219999999999997</v>
      </c>
      <c r="D33">
        <v>0.43559999999999999</v>
      </c>
      <c r="E33">
        <v>0.44979999999999998</v>
      </c>
      <c r="F33">
        <v>0.44040000000000001</v>
      </c>
      <c r="G33">
        <v>0.42599999999999999</v>
      </c>
      <c r="H33">
        <v>0.45169999999999999</v>
      </c>
      <c r="I33">
        <v>0.42959999999999998</v>
      </c>
      <c r="J33">
        <v>0.41620000000000001</v>
      </c>
      <c r="K33">
        <v>0.43319999999999997</v>
      </c>
      <c r="L33">
        <v>0.48759999999999998</v>
      </c>
      <c r="M33">
        <v>0.47839999999999999</v>
      </c>
      <c r="N33">
        <v>0.54879999999999995</v>
      </c>
      <c r="O33">
        <v>0.37819999999999998</v>
      </c>
      <c r="P33">
        <v>0.37869999999999998</v>
      </c>
      <c r="Q33">
        <v>0.38819999999999999</v>
      </c>
      <c r="R33">
        <v>0.38190000000000002</v>
      </c>
      <c r="S33">
        <v>0.37840000000000001</v>
      </c>
      <c r="T33">
        <v>0.40079999999999999</v>
      </c>
      <c r="U33" s="3">
        <v>0.43240000000000001</v>
      </c>
      <c r="V33" s="3">
        <v>0.46079999999999999</v>
      </c>
      <c r="W33" s="3">
        <v>0.4294</v>
      </c>
      <c r="X33" s="3">
        <v>0.42730000000000001</v>
      </c>
      <c r="Y33" s="3">
        <v>0.43209999999999998</v>
      </c>
      <c r="Z33" s="3">
        <v>0.35439999999999999</v>
      </c>
      <c r="AA33" s="3">
        <v>0.42909999999999998</v>
      </c>
      <c r="AB33" s="3">
        <v>0.42780000000000001</v>
      </c>
      <c r="AC33" s="3">
        <v>0.43149999999999999</v>
      </c>
      <c r="AD33" s="3">
        <v>0.62439999999999996</v>
      </c>
      <c r="AE33" s="3">
        <v>0.59840000000000004</v>
      </c>
      <c r="AF33" s="3">
        <v>0.58320000000000005</v>
      </c>
      <c r="AG33" s="3">
        <v>0.39090000000000003</v>
      </c>
      <c r="AH33" s="3">
        <v>0.4325</v>
      </c>
      <c r="AI33" s="3">
        <v>0.43080000000000002</v>
      </c>
      <c r="AJ33" s="3">
        <v>0.43790000000000001</v>
      </c>
      <c r="AK33" s="3">
        <v>0.46139999999999998</v>
      </c>
      <c r="AL33" s="3">
        <v>0.46639999999999998</v>
      </c>
      <c r="AM33">
        <v>0.44080000000000003</v>
      </c>
      <c r="AN33">
        <v>0.43630000000000002</v>
      </c>
      <c r="AO33">
        <v>0.45739999999999997</v>
      </c>
      <c r="AP33">
        <v>0.4294</v>
      </c>
      <c r="AQ33">
        <v>0.42059999999999997</v>
      </c>
      <c r="AR33">
        <v>0.4446</v>
      </c>
      <c r="AS33">
        <v>0.41099999999999998</v>
      </c>
      <c r="AT33">
        <v>0.40920000000000001</v>
      </c>
      <c r="AU33">
        <v>0.42899999999999999</v>
      </c>
      <c r="AV33">
        <v>0.47710000000000002</v>
      </c>
      <c r="AW33">
        <v>0.53210000000000002</v>
      </c>
      <c r="AX33">
        <v>0.50509999999999999</v>
      </c>
      <c r="AY33">
        <v>0.3755</v>
      </c>
      <c r="AZ33">
        <v>0.37990000000000002</v>
      </c>
      <c r="BA33">
        <v>0.3876</v>
      </c>
      <c r="BB33">
        <v>0.37830000000000003</v>
      </c>
      <c r="BC33">
        <v>0.40600000000000003</v>
      </c>
      <c r="BD33">
        <v>0.3871</v>
      </c>
      <c r="BE33" s="3">
        <v>0.43730000000000002</v>
      </c>
      <c r="BF33" s="3">
        <v>0.45710000000000001</v>
      </c>
      <c r="BG33" s="3">
        <v>0.45750000000000002</v>
      </c>
      <c r="BH33" s="3">
        <v>0.4173</v>
      </c>
      <c r="BI33" s="3">
        <v>0.4556</v>
      </c>
      <c r="BJ33" s="3">
        <v>0.43759999999999999</v>
      </c>
      <c r="BK33" s="3">
        <v>0.42070000000000002</v>
      </c>
      <c r="BL33" s="3">
        <v>0.42159999999999997</v>
      </c>
      <c r="BM33" s="3">
        <v>0.441</v>
      </c>
      <c r="BN33" s="3">
        <v>0.56640000000000001</v>
      </c>
      <c r="BO33" s="3">
        <v>0.55000000000000004</v>
      </c>
      <c r="BP33" s="3">
        <v>0.60770000000000002</v>
      </c>
      <c r="BQ33" s="3">
        <v>0.40720000000000001</v>
      </c>
      <c r="BR33" s="3">
        <v>0.38890000000000002</v>
      </c>
      <c r="BS33" s="3">
        <v>0.39860000000000001</v>
      </c>
      <c r="BT33" s="3">
        <v>0.43309999999999998</v>
      </c>
      <c r="BU33" s="3">
        <v>0.43020000000000003</v>
      </c>
      <c r="BV33" s="3">
        <v>0.39119999999999999</v>
      </c>
      <c r="CI33" s="1" t="s">
        <v>0</v>
      </c>
      <c r="CJ33" s="1" t="s">
        <v>0</v>
      </c>
      <c r="CK33" s="1" t="s">
        <v>0</v>
      </c>
      <c r="CL33" s="1" t="s">
        <v>0</v>
      </c>
      <c r="CM33" s="1" t="s">
        <v>0</v>
      </c>
      <c r="CN33" s="1" t="s">
        <v>0</v>
      </c>
      <c r="CO33" s="1" t="s">
        <v>0</v>
      </c>
      <c r="CP33" s="1" t="s">
        <v>0</v>
      </c>
      <c r="CQ33" s="1" t="s">
        <v>0</v>
      </c>
      <c r="CR33" s="1" t="s">
        <v>0</v>
      </c>
      <c r="CS33" s="1" t="s">
        <v>0</v>
      </c>
      <c r="CT33" s="1" t="s">
        <v>0</v>
      </c>
      <c r="CU33" s="1" t="s">
        <v>0</v>
      </c>
      <c r="CV33" s="1" t="s">
        <v>0</v>
      </c>
      <c r="CW33" s="1" t="s">
        <v>0</v>
      </c>
      <c r="CX33" s="1" t="s">
        <v>0</v>
      </c>
      <c r="CY33" s="1" t="s">
        <v>0</v>
      </c>
      <c r="CZ33" s="1" t="s">
        <v>0</v>
      </c>
      <c r="DA33" s="1" t="s">
        <v>0</v>
      </c>
      <c r="DB33" s="1" t="s">
        <v>0</v>
      </c>
      <c r="DC33" s="1" t="s">
        <v>0</v>
      </c>
      <c r="DD33" s="1" t="s">
        <v>0</v>
      </c>
      <c r="DE33" s="1" t="s">
        <v>0</v>
      </c>
      <c r="DF33" s="1" t="s">
        <v>0</v>
      </c>
    </row>
    <row r="34" spans="1:110" x14ac:dyDescent="0.25">
      <c r="A34">
        <f t="shared" si="0"/>
        <v>310</v>
      </c>
      <c r="B34" s="1" t="s">
        <v>32</v>
      </c>
      <c r="C34">
        <v>0.44619999999999999</v>
      </c>
      <c r="D34">
        <v>0.45029999999999998</v>
      </c>
      <c r="E34">
        <v>0.4652</v>
      </c>
      <c r="F34">
        <v>0.45669999999999999</v>
      </c>
      <c r="G34">
        <v>0.443</v>
      </c>
      <c r="H34">
        <v>0.47120000000000001</v>
      </c>
      <c r="I34">
        <v>0.44940000000000002</v>
      </c>
      <c r="J34">
        <v>0.437</v>
      </c>
      <c r="K34">
        <v>0.45779999999999998</v>
      </c>
      <c r="L34">
        <v>0.51700000000000002</v>
      </c>
      <c r="M34">
        <v>0.50839999999999996</v>
      </c>
      <c r="N34">
        <v>0.58089999999999997</v>
      </c>
      <c r="O34">
        <v>0.39860000000000001</v>
      </c>
      <c r="P34">
        <v>0.39850000000000002</v>
      </c>
      <c r="Q34">
        <v>0.40939999999999999</v>
      </c>
      <c r="R34">
        <v>0.40910000000000002</v>
      </c>
      <c r="S34">
        <v>0.40329999999999999</v>
      </c>
      <c r="T34">
        <v>0.4274</v>
      </c>
      <c r="U34" s="3">
        <v>0.44529999999999997</v>
      </c>
      <c r="V34" s="3">
        <v>0.48680000000000001</v>
      </c>
      <c r="W34" s="3">
        <v>0.44390000000000002</v>
      </c>
      <c r="X34" s="3">
        <v>0.44529999999999997</v>
      </c>
      <c r="Y34" s="3">
        <v>0.45979999999999999</v>
      </c>
      <c r="Z34" s="3">
        <v>0.37280000000000002</v>
      </c>
      <c r="AA34" s="3">
        <v>0.4572</v>
      </c>
      <c r="AB34" s="3">
        <v>0.45700000000000002</v>
      </c>
      <c r="AC34" s="3">
        <v>0.4572</v>
      </c>
      <c r="AD34" s="3">
        <v>0.65600000000000003</v>
      </c>
      <c r="AE34" s="3">
        <v>0.63090000000000002</v>
      </c>
      <c r="AF34" s="3">
        <v>0.61439999999999995</v>
      </c>
      <c r="AG34" s="3">
        <v>0.4153</v>
      </c>
      <c r="AH34" s="3">
        <v>0.45179999999999998</v>
      </c>
      <c r="AI34" s="3">
        <v>0.44940000000000002</v>
      </c>
      <c r="AJ34" s="3">
        <v>0.46800000000000003</v>
      </c>
      <c r="AK34" s="3">
        <v>0.4919</v>
      </c>
      <c r="AL34" s="3">
        <v>0.49559999999999998</v>
      </c>
      <c r="AM34">
        <v>0.45989999999999998</v>
      </c>
      <c r="AN34">
        <v>0.45960000000000001</v>
      </c>
      <c r="AO34">
        <v>0.47860000000000003</v>
      </c>
      <c r="AP34">
        <v>0.45400000000000001</v>
      </c>
      <c r="AQ34">
        <v>0.44519999999999998</v>
      </c>
      <c r="AR34">
        <v>0.46960000000000002</v>
      </c>
      <c r="AS34">
        <v>0.4385</v>
      </c>
      <c r="AT34">
        <v>0.43559999999999999</v>
      </c>
      <c r="AU34">
        <v>0.45710000000000001</v>
      </c>
      <c r="AV34">
        <v>0.50870000000000004</v>
      </c>
      <c r="AW34">
        <v>0.56189999999999996</v>
      </c>
      <c r="AX34">
        <v>0.53369999999999995</v>
      </c>
      <c r="AY34">
        <v>0.39550000000000002</v>
      </c>
      <c r="AZ34">
        <v>0.40060000000000001</v>
      </c>
      <c r="BA34">
        <v>0.40870000000000001</v>
      </c>
      <c r="BB34">
        <v>0.40620000000000001</v>
      </c>
      <c r="BC34">
        <v>0.43259999999999998</v>
      </c>
      <c r="BD34">
        <v>0.41499999999999998</v>
      </c>
      <c r="BE34" s="3">
        <v>0.45629999999999998</v>
      </c>
      <c r="BF34" s="3">
        <v>0.4839</v>
      </c>
      <c r="BG34" s="3">
        <v>0.47689999999999999</v>
      </c>
      <c r="BH34" s="3">
        <v>0.43969999999999998</v>
      </c>
      <c r="BI34" s="3">
        <v>0.47849999999999998</v>
      </c>
      <c r="BJ34" s="3">
        <v>0.46300000000000002</v>
      </c>
      <c r="BK34" s="3">
        <v>0.44619999999999999</v>
      </c>
      <c r="BL34" s="3">
        <v>0.4491</v>
      </c>
      <c r="BM34" s="3">
        <v>0.46820000000000001</v>
      </c>
      <c r="BN34" s="3">
        <v>0.59750000000000003</v>
      </c>
      <c r="BO34" s="3">
        <v>0.58169999999999999</v>
      </c>
      <c r="BP34" s="3">
        <v>0.63700000000000001</v>
      </c>
      <c r="BQ34" s="3">
        <v>0.42320000000000002</v>
      </c>
      <c r="BR34" s="3">
        <v>0.40760000000000002</v>
      </c>
      <c r="BS34" s="3">
        <v>0.41789999999999999</v>
      </c>
      <c r="BT34" s="3">
        <v>0.4592</v>
      </c>
      <c r="BU34" s="3">
        <v>0.45810000000000001</v>
      </c>
      <c r="BV34" s="3">
        <v>0.42059999999999997</v>
      </c>
      <c r="CI34" s="1" t="s">
        <v>0</v>
      </c>
      <c r="CJ34" s="1" t="s">
        <v>0</v>
      </c>
      <c r="CK34" s="1" t="s">
        <v>0</v>
      </c>
      <c r="CL34" s="1" t="s">
        <v>0</v>
      </c>
      <c r="CM34" s="1" t="s">
        <v>0</v>
      </c>
      <c r="CN34" s="1" t="s">
        <v>0</v>
      </c>
      <c r="CO34" s="1" t="s">
        <v>0</v>
      </c>
      <c r="CP34" s="1" t="s">
        <v>0</v>
      </c>
      <c r="CQ34" s="1" t="s">
        <v>0</v>
      </c>
      <c r="CR34" s="1" t="s">
        <v>0</v>
      </c>
      <c r="CS34" s="1" t="s">
        <v>0</v>
      </c>
      <c r="CT34" s="1" t="s">
        <v>0</v>
      </c>
      <c r="CU34" s="1" t="s">
        <v>0</v>
      </c>
      <c r="CV34" s="1" t="s">
        <v>0</v>
      </c>
      <c r="CW34" s="1" t="s">
        <v>0</v>
      </c>
      <c r="CX34" s="1" t="s">
        <v>0</v>
      </c>
      <c r="CY34" s="1" t="s">
        <v>0</v>
      </c>
      <c r="CZ34" s="1" t="s">
        <v>0</v>
      </c>
      <c r="DA34" s="1" t="s">
        <v>0</v>
      </c>
      <c r="DB34" s="1" t="s">
        <v>0</v>
      </c>
      <c r="DC34" s="1" t="s">
        <v>0</v>
      </c>
      <c r="DD34" s="1" t="s">
        <v>0</v>
      </c>
      <c r="DE34" s="1" t="s">
        <v>0</v>
      </c>
      <c r="DF34" s="1" t="s">
        <v>0</v>
      </c>
    </row>
    <row r="35" spans="1:110" x14ac:dyDescent="0.25">
      <c r="A35">
        <f t="shared" si="0"/>
        <v>320</v>
      </c>
      <c r="B35" s="1" t="s">
        <v>33</v>
      </c>
      <c r="C35">
        <v>0.45789999999999997</v>
      </c>
      <c r="D35">
        <v>0.46500000000000002</v>
      </c>
      <c r="E35">
        <v>0.48039999999999999</v>
      </c>
      <c r="F35">
        <v>0.47139999999999999</v>
      </c>
      <c r="G35">
        <v>0.45860000000000001</v>
      </c>
      <c r="H35">
        <v>0.4904</v>
      </c>
      <c r="I35">
        <v>0.46760000000000002</v>
      </c>
      <c r="J35">
        <v>0.45750000000000002</v>
      </c>
      <c r="K35">
        <v>0.48180000000000001</v>
      </c>
      <c r="L35">
        <v>0.55200000000000005</v>
      </c>
      <c r="M35">
        <v>0.54700000000000004</v>
      </c>
      <c r="N35">
        <v>0.61439999999999995</v>
      </c>
      <c r="O35">
        <v>0.4229</v>
      </c>
      <c r="P35">
        <v>0.42220000000000002</v>
      </c>
      <c r="Q35">
        <v>0.434</v>
      </c>
      <c r="R35">
        <v>0.43540000000000001</v>
      </c>
      <c r="S35">
        <v>0.43209999999999998</v>
      </c>
      <c r="T35">
        <v>0.4531</v>
      </c>
      <c r="U35" s="3">
        <v>0.45550000000000002</v>
      </c>
      <c r="V35" s="3">
        <v>0.50980000000000003</v>
      </c>
      <c r="W35" s="3">
        <v>0.46039999999999998</v>
      </c>
      <c r="X35" s="3">
        <v>0.46050000000000002</v>
      </c>
      <c r="Y35" s="3">
        <v>0.49059999999999998</v>
      </c>
      <c r="Z35" s="3">
        <v>0.39789999999999998</v>
      </c>
      <c r="AA35" s="3">
        <v>0.48010000000000003</v>
      </c>
      <c r="AB35" s="3">
        <v>0.49120000000000003</v>
      </c>
      <c r="AC35" s="3">
        <v>0.48180000000000001</v>
      </c>
      <c r="AD35" s="3">
        <v>0.68530000000000002</v>
      </c>
      <c r="AE35" s="3">
        <v>0.66349999999999998</v>
      </c>
      <c r="AF35" s="3">
        <v>0.64529999999999998</v>
      </c>
      <c r="AG35" s="3">
        <v>0.43930000000000002</v>
      </c>
      <c r="AH35" s="3">
        <v>0.4733</v>
      </c>
      <c r="AI35" s="3">
        <v>0.47339999999999999</v>
      </c>
      <c r="AJ35" s="3">
        <v>0.49980000000000002</v>
      </c>
      <c r="AK35" s="3">
        <v>0.51729999999999998</v>
      </c>
      <c r="AL35" s="3">
        <v>0.52359999999999995</v>
      </c>
      <c r="AM35">
        <v>0.4788</v>
      </c>
      <c r="AN35">
        <v>0.4788</v>
      </c>
      <c r="AO35">
        <v>0.49769999999999998</v>
      </c>
      <c r="AP35">
        <v>0.47449999999999998</v>
      </c>
      <c r="AQ35">
        <v>0.46660000000000001</v>
      </c>
      <c r="AR35">
        <v>0.49180000000000001</v>
      </c>
      <c r="AS35">
        <v>0.4632</v>
      </c>
      <c r="AT35">
        <v>0.4622</v>
      </c>
      <c r="AU35">
        <v>0.4819</v>
      </c>
      <c r="AV35">
        <v>0.54849999999999999</v>
      </c>
      <c r="AW35">
        <v>0.59830000000000005</v>
      </c>
      <c r="AX35">
        <v>0.57430000000000003</v>
      </c>
      <c r="AY35">
        <v>0.42030000000000001</v>
      </c>
      <c r="AZ35">
        <v>0.42599999999999999</v>
      </c>
      <c r="BA35">
        <v>0.433</v>
      </c>
      <c r="BB35">
        <v>0.43509999999999999</v>
      </c>
      <c r="BC35">
        <v>0.46250000000000002</v>
      </c>
      <c r="BD35">
        <v>0.44650000000000001</v>
      </c>
      <c r="BE35" s="3">
        <v>0.47339999999999999</v>
      </c>
      <c r="BF35" s="3">
        <v>0.50580000000000003</v>
      </c>
      <c r="BG35" s="3">
        <v>0.49459999999999998</v>
      </c>
      <c r="BH35" s="3">
        <v>0.46479999999999999</v>
      </c>
      <c r="BI35" s="3">
        <v>0.50329999999999997</v>
      </c>
      <c r="BJ35" s="3">
        <v>0.48670000000000002</v>
      </c>
      <c r="BK35" s="3">
        <v>0.4758</v>
      </c>
      <c r="BL35" s="3">
        <v>0.4793</v>
      </c>
      <c r="BM35" s="3">
        <v>0.4924</v>
      </c>
      <c r="BN35" s="3">
        <v>0.63119999999999998</v>
      </c>
      <c r="BO35" s="3">
        <v>0.62019999999999997</v>
      </c>
      <c r="BP35" s="3">
        <v>0.66879999999999995</v>
      </c>
      <c r="BQ35" s="3">
        <v>0.44640000000000002</v>
      </c>
      <c r="BR35" s="3">
        <v>0.43290000000000001</v>
      </c>
      <c r="BS35" s="3">
        <v>0.44040000000000001</v>
      </c>
      <c r="BT35" s="3">
        <v>0.48770000000000002</v>
      </c>
      <c r="BU35" s="3">
        <v>0.48509999999999998</v>
      </c>
      <c r="BV35" s="3">
        <v>0.44919999999999999</v>
      </c>
      <c r="CI35" s="1" t="s">
        <v>0</v>
      </c>
      <c r="CJ35" s="1" t="s">
        <v>0</v>
      </c>
      <c r="CK35" s="1" t="s">
        <v>0</v>
      </c>
      <c r="CL35" s="1" t="s">
        <v>0</v>
      </c>
      <c r="CM35" s="1" t="s">
        <v>0</v>
      </c>
      <c r="CN35" s="1" t="s">
        <v>0</v>
      </c>
      <c r="CO35" s="1" t="s">
        <v>0</v>
      </c>
      <c r="CP35" s="1" t="s">
        <v>0</v>
      </c>
      <c r="CQ35" s="1" t="s">
        <v>0</v>
      </c>
      <c r="CR35" s="1" t="s">
        <v>0</v>
      </c>
      <c r="CS35" s="1" t="s">
        <v>0</v>
      </c>
      <c r="CT35" s="1" t="s">
        <v>0</v>
      </c>
      <c r="CU35" s="1" t="s">
        <v>0</v>
      </c>
      <c r="CV35" s="1" t="s">
        <v>0</v>
      </c>
      <c r="CW35" s="1" t="s">
        <v>0</v>
      </c>
      <c r="CX35" s="1" t="s">
        <v>0</v>
      </c>
      <c r="CY35" s="1" t="s">
        <v>0</v>
      </c>
      <c r="CZ35" s="1" t="s">
        <v>0</v>
      </c>
      <c r="DA35" s="1" t="s">
        <v>0</v>
      </c>
      <c r="DB35" s="1" t="s">
        <v>0</v>
      </c>
      <c r="DC35" s="1" t="s">
        <v>0</v>
      </c>
      <c r="DD35" s="1" t="s">
        <v>0</v>
      </c>
      <c r="DE35" s="1" t="s">
        <v>0</v>
      </c>
      <c r="DF35" s="1" t="s">
        <v>0</v>
      </c>
    </row>
    <row r="36" spans="1:110" x14ac:dyDescent="0.25">
      <c r="A36">
        <f t="shared" si="0"/>
        <v>330</v>
      </c>
      <c r="B36" s="1" t="s">
        <v>34</v>
      </c>
      <c r="C36">
        <v>0.46970000000000001</v>
      </c>
      <c r="D36">
        <v>0.47670000000000001</v>
      </c>
      <c r="E36">
        <v>0.49230000000000002</v>
      </c>
      <c r="F36">
        <v>0.48670000000000002</v>
      </c>
      <c r="G36">
        <v>0.47349999999999998</v>
      </c>
      <c r="H36">
        <v>0.50570000000000004</v>
      </c>
      <c r="I36">
        <v>0.48570000000000002</v>
      </c>
      <c r="J36">
        <v>0.47460000000000002</v>
      </c>
      <c r="K36">
        <v>0.50060000000000004</v>
      </c>
      <c r="L36">
        <v>0.5766</v>
      </c>
      <c r="M36">
        <v>0.57079999999999997</v>
      </c>
      <c r="N36">
        <v>0.63729999999999998</v>
      </c>
      <c r="O36">
        <v>0.4456</v>
      </c>
      <c r="P36">
        <v>0.44440000000000002</v>
      </c>
      <c r="Q36">
        <v>0.45669999999999999</v>
      </c>
      <c r="R36">
        <v>0.46079999999999999</v>
      </c>
      <c r="S36">
        <v>0.4511</v>
      </c>
      <c r="T36">
        <v>0.47299999999999998</v>
      </c>
      <c r="U36" s="3">
        <v>0.46239999999999998</v>
      </c>
      <c r="V36" s="3">
        <v>0.52</v>
      </c>
      <c r="W36" s="3">
        <v>0.46550000000000002</v>
      </c>
      <c r="X36" s="3">
        <v>0.47239999999999999</v>
      </c>
      <c r="Y36" s="3">
        <v>0.50680000000000003</v>
      </c>
      <c r="Z36" s="3">
        <v>0.41760000000000003</v>
      </c>
      <c r="AA36" s="3">
        <v>0.49419999999999997</v>
      </c>
      <c r="AB36" s="3">
        <v>0.5141</v>
      </c>
      <c r="AC36" s="3">
        <v>0.49580000000000002</v>
      </c>
      <c r="AD36" s="3">
        <v>0.7107</v>
      </c>
      <c r="AE36" s="3">
        <v>0.69059999999999999</v>
      </c>
      <c r="AF36" s="3">
        <v>0.67330000000000001</v>
      </c>
      <c r="AG36" s="3">
        <v>0.4607</v>
      </c>
      <c r="AH36" s="3">
        <v>0.48959999999999998</v>
      </c>
      <c r="AI36" s="3">
        <v>0.4909</v>
      </c>
      <c r="AJ36" s="3">
        <v>0.5272</v>
      </c>
      <c r="AK36" s="3">
        <v>0.53979999999999995</v>
      </c>
      <c r="AL36" s="3">
        <v>0.54590000000000005</v>
      </c>
      <c r="AM36">
        <v>0.49259999999999998</v>
      </c>
      <c r="AN36">
        <v>0.49559999999999998</v>
      </c>
      <c r="AO36">
        <v>0.5151</v>
      </c>
      <c r="AP36">
        <v>0.49249999999999999</v>
      </c>
      <c r="AQ36">
        <v>0.48609999999999998</v>
      </c>
      <c r="AR36">
        <v>0.51380000000000003</v>
      </c>
      <c r="AS36">
        <v>0.48420000000000002</v>
      </c>
      <c r="AT36">
        <v>0.48470000000000002</v>
      </c>
      <c r="AU36">
        <v>0.50739999999999996</v>
      </c>
      <c r="AV36">
        <v>0.57299999999999995</v>
      </c>
      <c r="AW36">
        <v>0.62380000000000002</v>
      </c>
      <c r="AX36">
        <v>0.60019999999999996</v>
      </c>
      <c r="AY36">
        <v>0.44230000000000003</v>
      </c>
      <c r="AZ36">
        <v>0.44969999999999999</v>
      </c>
      <c r="BA36">
        <v>0.45779999999999998</v>
      </c>
      <c r="BB36">
        <v>0.4602</v>
      </c>
      <c r="BC36">
        <v>0.4844</v>
      </c>
      <c r="BD36">
        <v>0.47160000000000002</v>
      </c>
      <c r="BE36" s="3">
        <v>0.48039999999999999</v>
      </c>
      <c r="BF36" s="3">
        <v>0.51080000000000003</v>
      </c>
      <c r="BG36" s="3">
        <v>0.50519999999999998</v>
      </c>
      <c r="BH36" s="3">
        <v>0.47820000000000001</v>
      </c>
      <c r="BI36" s="3">
        <v>0.51719999999999999</v>
      </c>
      <c r="BJ36" s="3">
        <v>0.50419999999999998</v>
      </c>
      <c r="BK36" s="3">
        <v>0.49270000000000003</v>
      </c>
      <c r="BL36" s="3">
        <v>0.503</v>
      </c>
      <c r="BM36" s="3">
        <v>0.51529999999999998</v>
      </c>
      <c r="BN36" s="3">
        <v>0.65269999999999995</v>
      </c>
      <c r="BO36" s="3">
        <v>0.63929999999999998</v>
      </c>
      <c r="BP36" s="3">
        <v>0.69279999999999997</v>
      </c>
      <c r="BQ36" s="3">
        <v>0.46210000000000001</v>
      </c>
      <c r="BR36" s="3">
        <v>0.4541</v>
      </c>
      <c r="BS36" s="3">
        <v>0.46250000000000002</v>
      </c>
      <c r="BT36" s="3">
        <v>0.50649999999999995</v>
      </c>
      <c r="BU36" s="3">
        <v>0.50960000000000005</v>
      </c>
      <c r="BV36" s="3">
        <v>0.47639999999999999</v>
      </c>
      <c r="CI36" s="1" t="s">
        <v>0</v>
      </c>
      <c r="CJ36" s="1" t="s">
        <v>0</v>
      </c>
      <c r="CK36" s="1" t="s">
        <v>0</v>
      </c>
      <c r="CL36" s="1" t="s">
        <v>0</v>
      </c>
      <c r="CM36" s="1" t="s">
        <v>0</v>
      </c>
      <c r="CN36" s="1" t="s">
        <v>0</v>
      </c>
      <c r="CO36" s="1" t="s">
        <v>0</v>
      </c>
      <c r="CP36" s="1" t="s">
        <v>0</v>
      </c>
      <c r="CQ36" s="1" t="s">
        <v>0</v>
      </c>
      <c r="CR36" s="1" t="s">
        <v>0</v>
      </c>
      <c r="CS36" s="1" t="s">
        <v>0</v>
      </c>
      <c r="CT36" s="1" t="s">
        <v>0</v>
      </c>
      <c r="CU36" s="1" t="s">
        <v>0</v>
      </c>
      <c r="CV36" s="1" t="s">
        <v>0</v>
      </c>
      <c r="CW36" s="1" t="s">
        <v>0</v>
      </c>
      <c r="CX36" s="1" t="s">
        <v>0</v>
      </c>
      <c r="CY36" s="1" t="s">
        <v>0</v>
      </c>
      <c r="CZ36" s="1" t="s">
        <v>0</v>
      </c>
      <c r="DA36" s="1" t="s">
        <v>0</v>
      </c>
      <c r="DB36" s="1" t="s">
        <v>0</v>
      </c>
      <c r="DC36" s="1" t="s">
        <v>0</v>
      </c>
      <c r="DD36" s="1" t="s">
        <v>0</v>
      </c>
      <c r="DE36" s="1" t="s">
        <v>0</v>
      </c>
      <c r="DF36" s="1" t="s">
        <v>0</v>
      </c>
    </row>
    <row r="37" spans="1:110" x14ac:dyDescent="0.25">
      <c r="A37">
        <f t="shared" si="0"/>
        <v>340</v>
      </c>
      <c r="B37" s="1" t="s">
        <v>35</v>
      </c>
      <c r="C37">
        <v>0.4819</v>
      </c>
      <c r="D37">
        <v>0.48809999999999998</v>
      </c>
      <c r="E37">
        <v>0.50849999999999995</v>
      </c>
      <c r="F37">
        <v>0.50439999999999996</v>
      </c>
      <c r="G37">
        <v>0.4879</v>
      </c>
      <c r="H37">
        <v>0.52629999999999999</v>
      </c>
      <c r="I37">
        <v>0.50639999999999996</v>
      </c>
      <c r="J37">
        <v>0.49380000000000002</v>
      </c>
      <c r="K37">
        <v>0.52380000000000004</v>
      </c>
      <c r="L37">
        <v>0.6149</v>
      </c>
      <c r="M37">
        <v>0.61509999999999998</v>
      </c>
      <c r="N37">
        <v>0.67779999999999996</v>
      </c>
      <c r="O37">
        <v>0.46920000000000001</v>
      </c>
      <c r="P37">
        <v>0.46689999999999998</v>
      </c>
      <c r="Q37">
        <v>0.4803</v>
      </c>
      <c r="R37">
        <v>0.48959999999999998</v>
      </c>
      <c r="S37">
        <v>0.4824</v>
      </c>
      <c r="T37">
        <v>0.49969999999999998</v>
      </c>
      <c r="U37" s="3">
        <v>0.48060000000000003</v>
      </c>
      <c r="V37" s="3">
        <v>0.55059999999999998</v>
      </c>
      <c r="W37" s="3">
        <v>0.49180000000000001</v>
      </c>
      <c r="X37" s="3">
        <v>0.49120000000000003</v>
      </c>
      <c r="Y37" s="3">
        <v>0.53380000000000005</v>
      </c>
      <c r="Z37" s="3">
        <v>0.44290000000000002</v>
      </c>
      <c r="AA37" s="3">
        <v>0.51749999999999996</v>
      </c>
      <c r="AB37" s="3">
        <v>0.54510000000000003</v>
      </c>
      <c r="AC37" s="3">
        <v>0.51910000000000001</v>
      </c>
      <c r="AD37" s="3">
        <v>0.75109999999999999</v>
      </c>
      <c r="AE37" s="3">
        <v>0.73280000000000001</v>
      </c>
      <c r="AF37" s="3">
        <v>0.70479999999999998</v>
      </c>
      <c r="AG37" s="3">
        <v>0.48480000000000001</v>
      </c>
      <c r="AH37" s="3">
        <v>0.51180000000000003</v>
      </c>
      <c r="AI37" s="3">
        <v>0.51670000000000005</v>
      </c>
      <c r="AJ37" s="3">
        <v>0.55720000000000003</v>
      </c>
      <c r="AK37" s="3">
        <v>0.57020000000000004</v>
      </c>
      <c r="AL37" s="3">
        <v>0.58089999999999997</v>
      </c>
      <c r="AM37">
        <v>0.50849999999999995</v>
      </c>
      <c r="AN37">
        <v>0.51080000000000003</v>
      </c>
      <c r="AO37">
        <v>0.53169999999999995</v>
      </c>
      <c r="AP37">
        <v>0.50990000000000002</v>
      </c>
      <c r="AQ37">
        <v>0.50609999999999999</v>
      </c>
      <c r="AR37">
        <v>0.53249999999999997</v>
      </c>
      <c r="AS37">
        <v>0.50549999999999995</v>
      </c>
      <c r="AT37">
        <v>0.51149999999999995</v>
      </c>
      <c r="AU37">
        <v>0.5282</v>
      </c>
      <c r="AV37">
        <v>0.62019999999999997</v>
      </c>
      <c r="AW37">
        <v>0.66759999999999997</v>
      </c>
      <c r="AX37">
        <v>0.65180000000000005</v>
      </c>
      <c r="AY37">
        <v>0.46689999999999998</v>
      </c>
      <c r="AZ37">
        <v>0.47320000000000001</v>
      </c>
      <c r="BA37">
        <v>0.4824</v>
      </c>
      <c r="BB37">
        <v>0.49080000000000001</v>
      </c>
      <c r="BC37">
        <v>0.51600000000000001</v>
      </c>
      <c r="BD37">
        <v>0.50629999999999997</v>
      </c>
      <c r="BE37" s="3">
        <v>0.498</v>
      </c>
      <c r="BF37" s="3">
        <v>0.53510000000000002</v>
      </c>
      <c r="BG37" s="3">
        <v>0.5242</v>
      </c>
      <c r="BH37" s="3">
        <v>0.49919999999999998</v>
      </c>
      <c r="BI37" s="3">
        <v>0.53839999999999999</v>
      </c>
      <c r="BJ37" s="3">
        <v>0.52490000000000003</v>
      </c>
      <c r="BK37" s="3">
        <v>0.51659999999999995</v>
      </c>
      <c r="BL37" s="3">
        <v>0.53180000000000005</v>
      </c>
      <c r="BM37" s="3">
        <v>0.54100000000000004</v>
      </c>
      <c r="BN37" s="3">
        <v>0.69569999999999999</v>
      </c>
      <c r="BO37" s="3">
        <v>0.68820000000000003</v>
      </c>
      <c r="BP37" s="3">
        <v>0.73980000000000001</v>
      </c>
      <c r="BQ37" s="3">
        <v>0.48409999999999997</v>
      </c>
      <c r="BR37" s="3">
        <v>0.4773</v>
      </c>
      <c r="BS37" s="3">
        <v>0.4844</v>
      </c>
      <c r="BT37" s="3">
        <v>0.53920000000000001</v>
      </c>
      <c r="BU37" s="3">
        <v>0.54159999999999997</v>
      </c>
      <c r="BV37" s="3">
        <v>0.50649999999999995</v>
      </c>
      <c r="CI37" s="1" t="s">
        <v>0</v>
      </c>
      <c r="CJ37" s="1" t="s">
        <v>0</v>
      </c>
      <c r="CK37" s="1" t="s">
        <v>0</v>
      </c>
      <c r="CL37" s="1" t="s">
        <v>0</v>
      </c>
      <c r="CM37" s="1" t="s">
        <v>0</v>
      </c>
      <c r="CN37" s="1" t="s">
        <v>0</v>
      </c>
      <c r="CO37" s="1" t="s">
        <v>0</v>
      </c>
      <c r="CP37" s="1" t="s">
        <v>0</v>
      </c>
      <c r="CQ37" s="1" t="s">
        <v>0</v>
      </c>
      <c r="CR37" s="1" t="s">
        <v>0</v>
      </c>
      <c r="CS37" s="1" t="s">
        <v>0</v>
      </c>
      <c r="CT37" s="1" t="s">
        <v>0</v>
      </c>
      <c r="CU37" s="1" t="s">
        <v>0</v>
      </c>
      <c r="CV37" s="1" t="s">
        <v>0</v>
      </c>
      <c r="CW37" s="1" t="s">
        <v>0</v>
      </c>
      <c r="CX37" s="1" t="s">
        <v>0</v>
      </c>
      <c r="CY37" s="1" t="s">
        <v>0</v>
      </c>
      <c r="CZ37" s="1" t="s">
        <v>0</v>
      </c>
      <c r="DA37" s="1" t="s">
        <v>0</v>
      </c>
      <c r="DB37" s="1" t="s">
        <v>0</v>
      </c>
      <c r="DC37" s="1" t="s">
        <v>0</v>
      </c>
      <c r="DD37" s="1" t="s">
        <v>0</v>
      </c>
      <c r="DE37" s="1" t="s">
        <v>0</v>
      </c>
      <c r="DF37" s="1" t="s">
        <v>0</v>
      </c>
    </row>
    <row r="38" spans="1:110" x14ac:dyDescent="0.25">
      <c r="A38">
        <f t="shared" si="0"/>
        <v>350</v>
      </c>
      <c r="B38" s="1" t="s">
        <v>36</v>
      </c>
      <c r="C38">
        <v>0.49440000000000001</v>
      </c>
      <c r="D38">
        <v>0.49930000000000002</v>
      </c>
      <c r="E38">
        <v>0.51939999999999997</v>
      </c>
      <c r="F38">
        <v>0.51990000000000003</v>
      </c>
      <c r="G38">
        <v>0.50139999999999996</v>
      </c>
      <c r="H38">
        <v>0.54200000000000004</v>
      </c>
      <c r="I38">
        <v>0.5242</v>
      </c>
      <c r="J38">
        <v>0.51</v>
      </c>
      <c r="K38">
        <v>0.54239999999999999</v>
      </c>
      <c r="L38">
        <v>0.64270000000000005</v>
      </c>
      <c r="M38">
        <v>0.64670000000000005</v>
      </c>
      <c r="N38">
        <v>0.70540000000000003</v>
      </c>
      <c r="O38">
        <v>0.49020000000000002</v>
      </c>
      <c r="P38">
        <v>0.48830000000000001</v>
      </c>
      <c r="Q38">
        <v>0.50190000000000001</v>
      </c>
      <c r="R38">
        <v>0.51559999999999995</v>
      </c>
      <c r="S38">
        <v>0.50829999999999997</v>
      </c>
      <c r="T38">
        <v>0.52590000000000003</v>
      </c>
      <c r="U38" s="3">
        <v>0.49370000000000003</v>
      </c>
      <c r="V38" s="3">
        <v>0.56069999999999998</v>
      </c>
      <c r="W38" s="3">
        <v>0.50509999999999999</v>
      </c>
      <c r="X38" s="3">
        <v>0.50549999999999995</v>
      </c>
      <c r="Y38" s="3">
        <v>0.54630000000000001</v>
      </c>
      <c r="Z38" s="3">
        <v>0.45789999999999997</v>
      </c>
      <c r="AA38" s="3">
        <v>0.53420000000000001</v>
      </c>
      <c r="AB38" s="3">
        <v>0.56210000000000004</v>
      </c>
      <c r="AC38" s="3">
        <v>0.53549999999999998</v>
      </c>
      <c r="AD38" s="3">
        <v>0.78029999999999999</v>
      </c>
      <c r="AE38" s="3">
        <v>0.76390000000000002</v>
      </c>
      <c r="AF38" s="3">
        <v>0.73480000000000001</v>
      </c>
      <c r="AG38" s="3">
        <v>0.50700000000000001</v>
      </c>
      <c r="AH38" s="3">
        <v>0.52980000000000005</v>
      </c>
      <c r="AI38" s="3">
        <v>0.5333</v>
      </c>
      <c r="AJ38" s="3">
        <v>0.58579999999999999</v>
      </c>
      <c r="AK38" s="3">
        <v>0.59540000000000004</v>
      </c>
      <c r="AL38" s="3">
        <v>0.60589999999999999</v>
      </c>
      <c r="AM38">
        <v>0.52359999999999995</v>
      </c>
      <c r="AN38">
        <v>0.52690000000000003</v>
      </c>
      <c r="AO38">
        <v>0.54759999999999998</v>
      </c>
      <c r="AP38">
        <v>0.53</v>
      </c>
      <c r="AQ38">
        <v>0.52690000000000003</v>
      </c>
      <c r="AR38">
        <v>0.55449999999999999</v>
      </c>
      <c r="AS38">
        <v>0.52749999999999997</v>
      </c>
      <c r="AT38">
        <v>0.53480000000000005</v>
      </c>
      <c r="AU38">
        <v>0.55249999999999999</v>
      </c>
      <c r="AV38">
        <v>0.6532</v>
      </c>
      <c r="AW38">
        <v>0.69899999999999995</v>
      </c>
      <c r="AX38">
        <v>0.68620000000000003</v>
      </c>
      <c r="AY38">
        <v>0.48880000000000001</v>
      </c>
      <c r="AZ38">
        <v>0.49630000000000002</v>
      </c>
      <c r="BA38">
        <v>0.50590000000000002</v>
      </c>
      <c r="BB38">
        <v>0.51910000000000001</v>
      </c>
      <c r="BC38">
        <v>0.54349999999999998</v>
      </c>
      <c r="BD38">
        <v>0.53480000000000005</v>
      </c>
      <c r="BE38" s="3">
        <v>0.5101</v>
      </c>
      <c r="BF38" s="3">
        <v>0.5454</v>
      </c>
      <c r="BG38" s="3">
        <v>0.53759999999999997</v>
      </c>
      <c r="BH38" s="3">
        <v>0.51429999999999998</v>
      </c>
      <c r="BI38" s="3">
        <v>0.55420000000000003</v>
      </c>
      <c r="BJ38" s="3">
        <v>0.54379999999999995</v>
      </c>
      <c r="BK38" s="3">
        <v>0.53410000000000002</v>
      </c>
      <c r="BL38" s="3">
        <v>0.55459999999999998</v>
      </c>
      <c r="BM38" s="3">
        <v>0.56340000000000001</v>
      </c>
      <c r="BN38" s="3">
        <v>0.72499999999999998</v>
      </c>
      <c r="BO38" s="3">
        <v>0.71740000000000004</v>
      </c>
      <c r="BP38" s="3">
        <v>0.76859999999999995</v>
      </c>
      <c r="BQ38" s="3">
        <v>0.503</v>
      </c>
      <c r="BR38" s="3">
        <v>0.499</v>
      </c>
      <c r="BS38" s="3">
        <v>0.50760000000000005</v>
      </c>
      <c r="BT38" s="3">
        <v>0.56369999999999998</v>
      </c>
      <c r="BU38" s="3">
        <v>0.56740000000000002</v>
      </c>
      <c r="BV38" s="3">
        <v>0.5363</v>
      </c>
      <c r="CI38" s="1" t="s">
        <v>0</v>
      </c>
      <c r="CJ38" s="1" t="s">
        <v>0</v>
      </c>
      <c r="CK38" s="1" t="s">
        <v>0</v>
      </c>
      <c r="CL38" s="1" t="s">
        <v>0</v>
      </c>
      <c r="CM38" s="1" t="s">
        <v>0</v>
      </c>
      <c r="CN38" s="1" t="s">
        <v>0</v>
      </c>
      <c r="CO38" s="1" t="s">
        <v>0</v>
      </c>
      <c r="CP38" s="1" t="s">
        <v>0</v>
      </c>
      <c r="CQ38" s="1" t="s">
        <v>0</v>
      </c>
      <c r="CR38" s="1" t="s">
        <v>0</v>
      </c>
      <c r="CS38" s="1" t="s">
        <v>0</v>
      </c>
      <c r="CT38" s="1" t="s">
        <v>0</v>
      </c>
      <c r="CU38" s="1" t="s">
        <v>0</v>
      </c>
      <c r="CV38" s="1" t="s">
        <v>0</v>
      </c>
      <c r="CW38" s="1" t="s">
        <v>0</v>
      </c>
      <c r="CX38" s="1" t="s">
        <v>0</v>
      </c>
      <c r="CY38" s="1" t="s">
        <v>0</v>
      </c>
      <c r="CZ38" s="1" t="s">
        <v>0</v>
      </c>
      <c r="DA38" s="1" t="s">
        <v>0</v>
      </c>
      <c r="DB38" s="1" t="s">
        <v>0</v>
      </c>
      <c r="DC38" s="1" t="s">
        <v>0</v>
      </c>
      <c r="DD38" s="1" t="s">
        <v>0</v>
      </c>
      <c r="DE38" s="1" t="s">
        <v>0</v>
      </c>
      <c r="DF38" s="1" t="s">
        <v>0</v>
      </c>
    </row>
    <row r="39" spans="1:110" x14ac:dyDescent="0.25">
      <c r="A39">
        <f t="shared" si="0"/>
        <v>360</v>
      </c>
      <c r="B39" s="1" t="s">
        <v>37</v>
      </c>
      <c r="C39">
        <v>0.51170000000000004</v>
      </c>
      <c r="D39">
        <v>0.51380000000000003</v>
      </c>
      <c r="E39">
        <v>0.53349999999999997</v>
      </c>
      <c r="F39">
        <v>0.53779999999999994</v>
      </c>
      <c r="G39">
        <v>0.5151</v>
      </c>
      <c r="H39">
        <v>0.55959999999999999</v>
      </c>
      <c r="I39">
        <v>0.54339999999999999</v>
      </c>
      <c r="J39">
        <v>0.52629999999999999</v>
      </c>
      <c r="K39">
        <v>0.56259999999999999</v>
      </c>
      <c r="L39">
        <v>0.6714</v>
      </c>
      <c r="M39">
        <v>0.67679999999999996</v>
      </c>
      <c r="N39">
        <v>0.73950000000000005</v>
      </c>
      <c r="O39">
        <v>0.51019999999999999</v>
      </c>
      <c r="P39">
        <v>0.50900000000000001</v>
      </c>
      <c r="Q39">
        <v>0.52329999999999999</v>
      </c>
      <c r="R39">
        <v>0.54210000000000003</v>
      </c>
      <c r="S39">
        <v>0.53659999999999997</v>
      </c>
      <c r="T39">
        <v>0.55420000000000003</v>
      </c>
      <c r="U39" s="3">
        <v>0.50860000000000005</v>
      </c>
      <c r="V39" s="3">
        <v>0.58099999999999996</v>
      </c>
      <c r="W39" s="3">
        <v>0.51690000000000003</v>
      </c>
      <c r="X39" s="3">
        <v>0.52259999999999995</v>
      </c>
      <c r="Y39" s="3">
        <v>0.56810000000000005</v>
      </c>
      <c r="Z39" s="3">
        <v>0.47220000000000001</v>
      </c>
      <c r="AA39" s="3">
        <v>0.55269999999999997</v>
      </c>
      <c r="AB39" s="3">
        <v>0.58320000000000005</v>
      </c>
      <c r="AC39" s="3">
        <v>0.55459999999999998</v>
      </c>
      <c r="AD39" s="3">
        <v>0.80769999999999997</v>
      </c>
      <c r="AE39" s="3">
        <v>0.7994</v>
      </c>
      <c r="AF39" s="3">
        <v>0.76270000000000004</v>
      </c>
      <c r="AG39" s="3">
        <v>0.52680000000000005</v>
      </c>
      <c r="AH39" s="3">
        <v>0.5484</v>
      </c>
      <c r="AI39" s="3">
        <v>0.55330000000000001</v>
      </c>
      <c r="AJ39" s="3">
        <v>0.61329999999999996</v>
      </c>
      <c r="AK39" s="3">
        <v>0.62160000000000004</v>
      </c>
      <c r="AL39" s="3">
        <v>0.63829999999999998</v>
      </c>
      <c r="AM39">
        <v>0.53820000000000001</v>
      </c>
      <c r="AN39">
        <v>0.54330000000000001</v>
      </c>
      <c r="AO39">
        <v>0.56230000000000002</v>
      </c>
      <c r="AP39">
        <v>0.54749999999999999</v>
      </c>
      <c r="AQ39">
        <v>0.5464</v>
      </c>
      <c r="AR39">
        <v>0.57320000000000004</v>
      </c>
      <c r="AS39">
        <v>0.54849999999999999</v>
      </c>
      <c r="AT39">
        <v>0.55859999999999999</v>
      </c>
      <c r="AU39">
        <v>0.57410000000000005</v>
      </c>
      <c r="AV39">
        <v>0.6865</v>
      </c>
      <c r="AW39">
        <v>0.73340000000000005</v>
      </c>
      <c r="AX39">
        <v>0.72230000000000005</v>
      </c>
      <c r="AY39">
        <v>0.5111</v>
      </c>
      <c r="AZ39">
        <v>0.51790000000000003</v>
      </c>
      <c r="BA39">
        <v>0.52800000000000002</v>
      </c>
      <c r="BB39">
        <v>0.54879999999999995</v>
      </c>
      <c r="BC39">
        <v>0.57289999999999996</v>
      </c>
      <c r="BD39">
        <v>0.5655</v>
      </c>
      <c r="BE39" s="3">
        <v>0.52449999999999997</v>
      </c>
      <c r="BF39" s="3">
        <v>0.57250000000000001</v>
      </c>
      <c r="BG39" s="3">
        <v>0.55420000000000003</v>
      </c>
      <c r="BH39" s="3">
        <v>0.53269999999999995</v>
      </c>
      <c r="BI39" s="3">
        <v>0.57330000000000003</v>
      </c>
      <c r="BJ39" s="3">
        <v>0.56000000000000005</v>
      </c>
      <c r="BK39" s="3">
        <v>0.55459999999999998</v>
      </c>
      <c r="BL39" s="3">
        <v>0.5726</v>
      </c>
      <c r="BM39" s="3">
        <v>0.5806</v>
      </c>
      <c r="BN39" s="3">
        <v>0.75890000000000002</v>
      </c>
      <c r="BO39" s="3">
        <v>0.74890000000000001</v>
      </c>
      <c r="BP39" s="3">
        <v>0.80320000000000003</v>
      </c>
      <c r="BQ39" s="3">
        <v>0.52329999999999999</v>
      </c>
      <c r="BR39" s="3">
        <v>0.52</v>
      </c>
      <c r="BS39" s="3">
        <v>0.52990000000000004</v>
      </c>
      <c r="BT39" s="3">
        <v>0.5927</v>
      </c>
      <c r="BU39" s="3">
        <v>0.59589999999999999</v>
      </c>
      <c r="BV39" s="3">
        <v>0.56679999999999997</v>
      </c>
      <c r="CI39" s="1" t="s">
        <v>0</v>
      </c>
      <c r="CJ39" s="1" t="s">
        <v>0</v>
      </c>
      <c r="CK39" s="1" t="s">
        <v>0</v>
      </c>
      <c r="CL39" s="1" t="s">
        <v>0</v>
      </c>
      <c r="CM39" s="1" t="s">
        <v>0</v>
      </c>
      <c r="CN39" s="1" t="s">
        <v>0</v>
      </c>
      <c r="CO39" s="1" t="s">
        <v>0</v>
      </c>
      <c r="CP39" s="1" t="s">
        <v>0</v>
      </c>
      <c r="CQ39" s="1" t="s">
        <v>0</v>
      </c>
      <c r="CR39" s="1" t="s">
        <v>0</v>
      </c>
      <c r="CS39" s="1" t="s">
        <v>0</v>
      </c>
      <c r="CT39" s="1" t="s">
        <v>0</v>
      </c>
      <c r="CU39" s="1" t="s">
        <v>0</v>
      </c>
      <c r="CV39" s="1" t="s">
        <v>0</v>
      </c>
      <c r="CW39" s="1" t="s">
        <v>0</v>
      </c>
      <c r="CX39" s="1" t="s">
        <v>0</v>
      </c>
      <c r="CY39" s="1" t="s">
        <v>0</v>
      </c>
      <c r="CZ39" s="1" t="s">
        <v>0</v>
      </c>
      <c r="DA39" s="1" t="s">
        <v>0</v>
      </c>
      <c r="DB39" s="1" t="s">
        <v>0</v>
      </c>
      <c r="DC39" s="1" t="s">
        <v>0</v>
      </c>
      <c r="DD39" s="1" t="s">
        <v>0</v>
      </c>
      <c r="DE39" s="1" t="s">
        <v>0</v>
      </c>
      <c r="DF39" s="1" t="s">
        <v>0</v>
      </c>
    </row>
    <row r="40" spans="1:110" x14ac:dyDescent="0.25">
      <c r="A40">
        <f t="shared" si="0"/>
        <v>370</v>
      </c>
      <c r="B40" s="1" t="s">
        <v>38</v>
      </c>
      <c r="C40">
        <v>0.54159999999999997</v>
      </c>
      <c r="D40">
        <v>0.53649999999999998</v>
      </c>
      <c r="E40">
        <v>0.55059999999999998</v>
      </c>
      <c r="F40">
        <v>0.56320000000000003</v>
      </c>
      <c r="G40">
        <v>0.53779999999999994</v>
      </c>
      <c r="H40">
        <v>0.58230000000000004</v>
      </c>
      <c r="I40">
        <v>0.56440000000000001</v>
      </c>
      <c r="J40">
        <v>0.54690000000000005</v>
      </c>
      <c r="K40">
        <v>0.58420000000000005</v>
      </c>
      <c r="L40">
        <v>0.69969999999999999</v>
      </c>
      <c r="M40">
        <v>0.70189999999999997</v>
      </c>
      <c r="N40">
        <v>0.76619999999999999</v>
      </c>
      <c r="O40">
        <v>0.52910000000000001</v>
      </c>
      <c r="P40">
        <v>0.52859999999999996</v>
      </c>
      <c r="Q40">
        <v>0.54400000000000004</v>
      </c>
      <c r="R40">
        <v>0.56859999999999999</v>
      </c>
      <c r="S40">
        <v>0.56179999999999997</v>
      </c>
      <c r="T40">
        <v>0.58279999999999998</v>
      </c>
      <c r="U40" s="3">
        <v>0.53649999999999998</v>
      </c>
      <c r="V40" s="3">
        <v>0.56920000000000004</v>
      </c>
      <c r="W40" s="3">
        <v>0.51319999999999999</v>
      </c>
      <c r="X40" s="3">
        <v>0.54630000000000001</v>
      </c>
      <c r="Y40" s="3">
        <v>0.58479999999999999</v>
      </c>
      <c r="Z40" s="3">
        <v>0.48630000000000001</v>
      </c>
      <c r="AA40" s="3">
        <v>0.56669999999999998</v>
      </c>
      <c r="AB40" s="3">
        <v>0.6008</v>
      </c>
      <c r="AC40" s="3">
        <v>0.57250000000000001</v>
      </c>
      <c r="AD40" s="3">
        <v>0.83350000000000002</v>
      </c>
      <c r="AE40" s="3">
        <v>0.8276</v>
      </c>
      <c r="AF40" s="3">
        <v>0.78869999999999996</v>
      </c>
      <c r="AG40" s="3">
        <v>0.54410000000000003</v>
      </c>
      <c r="AH40" s="3">
        <v>0.56740000000000002</v>
      </c>
      <c r="AI40" s="3">
        <v>0.57210000000000005</v>
      </c>
      <c r="AJ40" s="3">
        <v>0.63880000000000003</v>
      </c>
      <c r="AK40" s="3">
        <v>0.64680000000000004</v>
      </c>
      <c r="AL40" s="3">
        <v>0.66610000000000003</v>
      </c>
      <c r="AM40">
        <v>0.55559999999999998</v>
      </c>
      <c r="AN40">
        <v>0.55900000000000005</v>
      </c>
      <c r="AO40">
        <v>0.57889999999999997</v>
      </c>
      <c r="AP40">
        <v>0.56589999999999996</v>
      </c>
      <c r="AQ40">
        <v>0.56720000000000004</v>
      </c>
      <c r="AR40">
        <v>0.59440000000000004</v>
      </c>
      <c r="AS40">
        <v>0.57030000000000003</v>
      </c>
      <c r="AT40">
        <v>0.58240000000000003</v>
      </c>
      <c r="AU40">
        <v>0.59760000000000002</v>
      </c>
      <c r="AV40">
        <v>0.71560000000000001</v>
      </c>
      <c r="AW40">
        <v>0.76280000000000003</v>
      </c>
      <c r="AX40">
        <v>0.75229999999999997</v>
      </c>
      <c r="AY40">
        <v>0.53139999999999998</v>
      </c>
      <c r="AZ40">
        <v>0.53910000000000002</v>
      </c>
      <c r="BA40">
        <v>0.54849999999999999</v>
      </c>
      <c r="BB40">
        <v>0.57850000000000001</v>
      </c>
      <c r="BC40">
        <v>0.60089999999999999</v>
      </c>
      <c r="BD40">
        <v>0.59450000000000003</v>
      </c>
      <c r="BE40" s="3">
        <v>0.54569999999999996</v>
      </c>
      <c r="BF40" s="3">
        <v>0.56599999999999995</v>
      </c>
      <c r="BG40" s="3">
        <v>0.56830000000000003</v>
      </c>
      <c r="BH40" s="3">
        <v>0.55300000000000005</v>
      </c>
      <c r="BI40" s="3">
        <v>0.59360000000000002</v>
      </c>
      <c r="BJ40" s="3">
        <v>0.57950000000000002</v>
      </c>
      <c r="BK40" s="3">
        <v>0.57650000000000001</v>
      </c>
      <c r="BL40" s="3">
        <v>0.59009999999999996</v>
      </c>
      <c r="BM40" s="3">
        <v>0.59940000000000004</v>
      </c>
      <c r="BN40" s="3">
        <v>0.7873</v>
      </c>
      <c r="BO40" s="3">
        <v>0.77739999999999998</v>
      </c>
      <c r="BP40" s="3">
        <v>0.8327</v>
      </c>
      <c r="BQ40" s="3">
        <v>0.54369999999999996</v>
      </c>
      <c r="BR40" s="3">
        <v>0.54059999999999997</v>
      </c>
      <c r="BS40" s="3">
        <v>0.54949999999999999</v>
      </c>
      <c r="BT40" s="3">
        <v>0.61909999999999998</v>
      </c>
      <c r="BU40" s="3">
        <v>0.62409999999999999</v>
      </c>
      <c r="BV40" s="3">
        <v>0.59599999999999997</v>
      </c>
      <c r="CI40" s="1" t="s">
        <v>0</v>
      </c>
      <c r="CJ40" s="1" t="s">
        <v>0</v>
      </c>
      <c r="CK40" s="1" t="s">
        <v>0</v>
      </c>
      <c r="CL40" s="1" t="s">
        <v>0</v>
      </c>
      <c r="CM40" s="1" t="s">
        <v>0</v>
      </c>
      <c r="CN40" s="1" t="s">
        <v>0</v>
      </c>
      <c r="CO40" s="1" t="s">
        <v>0</v>
      </c>
      <c r="CP40" s="1" t="s">
        <v>0</v>
      </c>
      <c r="CQ40" s="1" t="s">
        <v>0</v>
      </c>
      <c r="CR40" s="1" t="s">
        <v>0</v>
      </c>
      <c r="CS40" s="1" t="s">
        <v>0</v>
      </c>
      <c r="CT40" s="1" t="s">
        <v>0</v>
      </c>
      <c r="CU40" s="1" t="s">
        <v>0</v>
      </c>
      <c r="CV40" s="1" t="s">
        <v>0</v>
      </c>
      <c r="CW40" s="1" t="s">
        <v>0</v>
      </c>
      <c r="CX40" s="1" t="s">
        <v>0</v>
      </c>
      <c r="CY40" s="1" t="s">
        <v>0</v>
      </c>
      <c r="CZ40" s="1" t="s">
        <v>0</v>
      </c>
      <c r="DA40" s="1" t="s">
        <v>0</v>
      </c>
      <c r="DB40" s="1" t="s">
        <v>0</v>
      </c>
      <c r="DC40" s="1" t="s">
        <v>0</v>
      </c>
      <c r="DD40" s="1" t="s">
        <v>0</v>
      </c>
      <c r="DE40" s="1" t="s">
        <v>0</v>
      </c>
      <c r="DF40" s="1" t="s">
        <v>0</v>
      </c>
    </row>
    <row r="41" spans="1:110" x14ac:dyDescent="0.25">
      <c r="A41">
        <f t="shared" si="0"/>
        <v>380</v>
      </c>
      <c r="B41" s="1" t="s">
        <v>39</v>
      </c>
      <c r="C41">
        <v>0.56730000000000003</v>
      </c>
      <c r="D41">
        <v>0.57130000000000003</v>
      </c>
      <c r="E41">
        <v>0.58879999999999999</v>
      </c>
      <c r="F41">
        <v>0.59609999999999996</v>
      </c>
      <c r="G41">
        <v>0.56110000000000004</v>
      </c>
      <c r="H41">
        <v>0.61699999999999999</v>
      </c>
      <c r="I41">
        <v>0.59860000000000002</v>
      </c>
      <c r="J41">
        <v>0.5645</v>
      </c>
      <c r="K41">
        <v>0.60550000000000004</v>
      </c>
      <c r="L41">
        <v>0.73650000000000004</v>
      </c>
      <c r="M41">
        <v>0.73429999999999995</v>
      </c>
      <c r="N41">
        <v>0.80630000000000002</v>
      </c>
      <c r="O41">
        <v>0.54720000000000002</v>
      </c>
      <c r="P41">
        <v>0.54679999999999995</v>
      </c>
      <c r="Q41">
        <v>0.56359999999999999</v>
      </c>
      <c r="R41">
        <v>0.59560000000000002</v>
      </c>
      <c r="S41">
        <v>0.5897</v>
      </c>
      <c r="T41">
        <v>0.6119</v>
      </c>
      <c r="U41" s="3">
        <v>0.54930000000000001</v>
      </c>
      <c r="V41" s="3">
        <v>0.56259999999999999</v>
      </c>
      <c r="W41" s="3">
        <v>0.51959999999999995</v>
      </c>
      <c r="X41" s="3">
        <v>0.57230000000000003</v>
      </c>
      <c r="Y41" s="3">
        <v>0.61839999999999995</v>
      </c>
      <c r="Z41" s="3">
        <v>0.50190000000000001</v>
      </c>
      <c r="AA41" s="3">
        <v>0.6028</v>
      </c>
      <c r="AB41" s="3">
        <v>0.61509999999999998</v>
      </c>
      <c r="AC41" s="3">
        <v>0.59899999999999998</v>
      </c>
      <c r="AD41" s="3">
        <v>0.85950000000000004</v>
      </c>
      <c r="AE41" s="3">
        <v>0.86270000000000002</v>
      </c>
      <c r="AF41" s="3">
        <v>0.8145</v>
      </c>
      <c r="AG41" s="3">
        <v>0.56299999999999994</v>
      </c>
      <c r="AH41" s="3">
        <v>0.58579999999999999</v>
      </c>
      <c r="AI41" s="3">
        <v>0.59060000000000001</v>
      </c>
      <c r="AJ41" s="3">
        <v>0.66579999999999995</v>
      </c>
      <c r="AK41" s="3">
        <v>0.67200000000000004</v>
      </c>
      <c r="AL41" s="3">
        <v>0.69740000000000002</v>
      </c>
      <c r="AM41">
        <v>0.57809999999999995</v>
      </c>
      <c r="AN41">
        <v>0.57889999999999997</v>
      </c>
      <c r="AO41">
        <v>0.59799999999999998</v>
      </c>
      <c r="AP41">
        <v>0.59060000000000001</v>
      </c>
      <c r="AQ41">
        <v>0.58819999999999995</v>
      </c>
      <c r="AR41">
        <v>0.6159</v>
      </c>
      <c r="AS41">
        <v>0.59309999999999996</v>
      </c>
      <c r="AT41">
        <v>0.60419999999999996</v>
      </c>
      <c r="AU41">
        <v>0.62209999999999999</v>
      </c>
      <c r="AV41">
        <v>0.75449999999999995</v>
      </c>
      <c r="AW41">
        <v>0.80059999999999998</v>
      </c>
      <c r="AX41">
        <v>0.78569999999999995</v>
      </c>
      <c r="AY41">
        <v>0.55049999999999999</v>
      </c>
      <c r="AZ41">
        <v>0.5595</v>
      </c>
      <c r="BA41">
        <v>0.56850000000000001</v>
      </c>
      <c r="BB41">
        <v>0.60719999999999996</v>
      </c>
      <c r="BC41">
        <v>0.63070000000000004</v>
      </c>
      <c r="BD41">
        <v>0.62580000000000002</v>
      </c>
      <c r="BE41" s="3">
        <v>0.56289999999999996</v>
      </c>
      <c r="BF41" s="3">
        <v>0.56640000000000001</v>
      </c>
      <c r="BG41" s="3">
        <v>0.58740000000000003</v>
      </c>
      <c r="BH41" s="3">
        <v>0.57310000000000005</v>
      </c>
      <c r="BI41" s="3">
        <v>0.61950000000000005</v>
      </c>
      <c r="BJ41" s="3">
        <v>0.59830000000000005</v>
      </c>
      <c r="BK41" s="3">
        <v>0.60109999999999997</v>
      </c>
      <c r="BL41" s="3">
        <v>0.61180000000000001</v>
      </c>
      <c r="BM41" s="3">
        <v>0.61880000000000002</v>
      </c>
      <c r="BN41" s="3">
        <v>0.8216</v>
      </c>
      <c r="BO41" s="3">
        <v>0.81479999999999997</v>
      </c>
      <c r="BP41" s="3">
        <v>0.86519999999999997</v>
      </c>
      <c r="BQ41" s="3">
        <v>0.56269999999999998</v>
      </c>
      <c r="BR41" s="3">
        <v>0.56000000000000005</v>
      </c>
      <c r="BS41" s="3">
        <v>0.5696</v>
      </c>
      <c r="BT41" s="3">
        <v>0.64370000000000005</v>
      </c>
      <c r="BU41" s="3">
        <v>0.65149999999999997</v>
      </c>
      <c r="BV41" s="3">
        <v>0.62680000000000002</v>
      </c>
      <c r="CI41" s="1" t="s">
        <v>0</v>
      </c>
      <c r="CJ41" s="1" t="s">
        <v>0</v>
      </c>
      <c r="CK41" s="1" t="s">
        <v>0</v>
      </c>
      <c r="CL41" s="1" t="s">
        <v>0</v>
      </c>
      <c r="CM41" s="1" t="s">
        <v>0</v>
      </c>
      <c r="CN41" s="1" t="s">
        <v>0</v>
      </c>
      <c r="CO41" s="1" t="s">
        <v>0</v>
      </c>
      <c r="CP41" s="1" t="s">
        <v>0</v>
      </c>
      <c r="CQ41" s="1" t="s">
        <v>0</v>
      </c>
      <c r="CR41" s="1" t="s">
        <v>0</v>
      </c>
      <c r="CS41" s="1" t="s">
        <v>0</v>
      </c>
      <c r="CT41" s="1" t="s">
        <v>0</v>
      </c>
      <c r="CU41" s="1" t="s">
        <v>0</v>
      </c>
      <c r="CV41" s="1" t="s">
        <v>0</v>
      </c>
      <c r="CW41" s="1" t="s">
        <v>0</v>
      </c>
      <c r="CX41" s="1" t="s">
        <v>0</v>
      </c>
      <c r="CY41" s="1" t="s">
        <v>0</v>
      </c>
      <c r="CZ41" s="1" t="s">
        <v>0</v>
      </c>
      <c r="DA41" s="1" t="s">
        <v>0</v>
      </c>
      <c r="DB41" s="1" t="s">
        <v>0</v>
      </c>
      <c r="DC41" s="1" t="s">
        <v>0</v>
      </c>
      <c r="DD41" s="1" t="s">
        <v>0</v>
      </c>
      <c r="DE41" s="1" t="s">
        <v>0</v>
      </c>
      <c r="DF41" s="1" t="s">
        <v>0</v>
      </c>
    </row>
    <row r="42" spans="1:110" x14ac:dyDescent="0.25">
      <c r="A42">
        <f t="shared" si="0"/>
        <v>390</v>
      </c>
      <c r="B42" s="1" t="s">
        <v>40</v>
      </c>
      <c r="C42">
        <v>0.58379999999999999</v>
      </c>
      <c r="D42">
        <v>0.5897</v>
      </c>
      <c r="E42">
        <v>0.60860000000000003</v>
      </c>
      <c r="F42">
        <v>0.61709999999999998</v>
      </c>
      <c r="G42">
        <v>0.58760000000000001</v>
      </c>
      <c r="H42">
        <v>0.6361</v>
      </c>
      <c r="I42">
        <v>0.625</v>
      </c>
      <c r="J42">
        <v>0.6069</v>
      </c>
      <c r="K42">
        <v>0.64329999999999998</v>
      </c>
      <c r="L42">
        <v>0.76800000000000002</v>
      </c>
      <c r="M42">
        <v>0.77</v>
      </c>
      <c r="N42">
        <v>0.83560000000000001</v>
      </c>
      <c r="O42">
        <v>0.56489999999999996</v>
      </c>
      <c r="P42">
        <v>0.56430000000000002</v>
      </c>
      <c r="Q42">
        <v>0.58250000000000002</v>
      </c>
      <c r="R42">
        <v>0.62250000000000005</v>
      </c>
      <c r="S42">
        <v>0.6159</v>
      </c>
      <c r="T42">
        <v>0.64049999999999996</v>
      </c>
      <c r="U42" s="3">
        <v>0.55579999999999996</v>
      </c>
      <c r="V42" s="3">
        <v>0.55459999999999998</v>
      </c>
      <c r="W42" s="3">
        <v>0.51629999999999998</v>
      </c>
      <c r="X42" s="3">
        <v>0.58679999999999999</v>
      </c>
      <c r="Y42" s="3">
        <v>0.61560000000000004</v>
      </c>
      <c r="Z42" s="3">
        <v>0.51959999999999995</v>
      </c>
      <c r="AA42" s="3">
        <v>0.61780000000000002</v>
      </c>
      <c r="AB42" s="3">
        <v>0.65890000000000004</v>
      </c>
      <c r="AC42" s="3">
        <v>0.624</v>
      </c>
      <c r="AD42" s="3">
        <v>0.89280000000000004</v>
      </c>
      <c r="AE42" s="3">
        <v>0.89859999999999995</v>
      </c>
      <c r="AF42" s="3">
        <v>0.84330000000000005</v>
      </c>
      <c r="AG42" s="3">
        <v>0.58009999999999995</v>
      </c>
      <c r="AH42" s="3">
        <v>0.6038</v>
      </c>
      <c r="AI42" s="3">
        <v>0.60909999999999997</v>
      </c>
      <c r="AJ42" s="3">
        <v>0.69130000000000003</v>
      </c>
      <c r="AK42" s="3">
        <v>0.69879999999999998</v>
      </c>
      <c r="AL42" s="3">
        <v>0.72430000000000005</v>
      </c>
      <c r="AM42">
        <v>0.61219999999999997</v>
      </c>
      <c r="AN42">
        <v>0.60919999999999996</v>
      </c>
      <c r="AO42">
        <v>0.62939999999999996</v>
      </c>
      <c r="AP42">
        <v>0.62339999999999995</v>
      </c>
      <c r="AQ42">
        <v>0.60780000000000001</v>
      </c>
      <c r="AR42">
        <v>0.63839999999999997</v>
      </c>
      <c r="AS42">
        <v>0.62090000000000001</v>
      </c>
      <c r="AT42">
        <v>0.62329999999999997</v>
      </c>
      <c r="AU42">
        <v>0.64470000000000005</v>
      </c>
      <c r="AV42">
        <v>0.78600000000000003</v>
      </c>
      <c r="AW42">
        <v>0.83520000000000005</v>
      </c>
      <c r="AX42">
        <v>0.82289999999999996</v>
      </c>
      <c r="AY42">
        <v>0.56920000000000004</v>
      </c>
      <c r="AZ42">
        <v>0.57769999999999999</v>
      </c>
      <c r="BA42">
        <v>0.5877</v>
      </c>
      <c r="BB42">
        <v>0.63590000000000002</v>
      </c>
      <c r="BC42">
        <v>0.65900000000000003</v>
      </c>
      <c r="BD42">
        <v>0.6542</v>
      </c>
      <c r="BE42" s="3">
        <v>0.56440000000000001</v>
      </c>
      <c r="BF42" s="3">
        <v>0.56059999999999999</v>
      </c>
      <c r="BG42" s="3">
        <v>0.59809999999999997</v>
      </c>
      <c r="BH42" s="3">
        <v>0.58989999999999998</v>
      </c>
      <c r="BI42" s="3">
        <v>0.63139999999999996</v>
      </c>
      <c r="BJ42" s="3">
        <v>0.62970000000000004</v>
      </c>
      <c r="BK42" s="3">
        <v>0.62760000000000005</v>
      </c>
      <c r="BL42" s="3">
        <v>0.6492</v>
      </c>
      <c r="BM42" s="3">
        <v>0.65549999999999997</v>
      </c>
      <c r="BN42" s="3">
        <v>0.85450000000000004</v>
      </c>
      <c r="BO42" s="3">
        <v>0.84960000000000002</v>
      </c>
      <c r="BP42" s="3">
        <v>0.89490000000000003</v>
      </c>
      <c r="BQ42" s="3">
        <v>0.58099999999999996</v>
      </c>
      <c r="BR42" s="3">
        <v>0.57850000000000001</v>
      </c>
      <c r="BS42" s="3">
        <v>0.58840000000000003</v>
      </c>
      <c r="BT42" s="3">
        <v>0.67120000000000002</v>
      </c>
      <c r="BU42" s="3">
        <v>0.68120000000000003</v>
      </c>
      <c r="BV42" s="3">
        <v>0.65369999999999995</v>
      </c>
      <c r="CI42" s="1" t="s">
        <v>0</v>
      </c>
      <c r="CJ42" s="1" t="s">
        <v>0</v>
      </c>
      <c r="CK42" s="1" t="s">
        <v>0</v>
      </c>
      <c r="CL42" s="1" t="s">
        <v>0</v>
      </c>
      <c r="CM42" s="1" t="s">
        <v>0</v>
      </c>
      <c r="CN42" s="1" t="s">
        <v>0</v>
      </c>
      <c r="CO42" s="1" t="s">
        <v>0</v>
      </c>
      <c r="CP42" s="1" t="s">
        <v>0</v>
      </c>
      <c r="CQ42" s="1" t="s">
        <v>0</v>
      </c>
      <c r="CR42" s="1" t="s">
        <v>0</v>
      </c>
      <c r="CS42" s="1" t="s">
        <v>0</v>
      </c>
      <c r="CT42" s="1" t="s">
        <v>0</v>
      </c>
      <c r="CU42" s="1" t="s">
        <v>0</v>
      </c>
      <c r="CV42" s="1" t="s">
        <v>0</v>
      </c>
      <c r="CW42" s="1" t="s">
        <v>0</v>
      </c>
      <c r="CX42" s="1" t="s">
        <v>0</v>
      </c>
      <c r="CY42" s="1" t="s">
        <v>0</v>
      </c>
      <c r="CZ42" s="1" t="s">
        <v>0</v>
      </c>
      <c r="DA42" s="1" t="s">
        <v>0</v>
      </c>
      <c r="DB42" s="1" t="s">
        <v>0</v>
      </c>
      <c r="DC42" s="1" t="s">
        <v>0</v>
      </c>
      <c r="DD42" s="1" t="s">
        <v>0</v>
      </c>
      <c r="DE42" s="1" t="s">
        <v>0</v>
      </c>
      <c r="DF42" s="1" t="s">
        <v>0</v>
      </c>
    </row>
    <row r="43" spans="1:110" x14ac:dyDescent="0.25">
      <c r="A43">
        <f t="shared" si="0"/>
        <v>400</v>
      </c>
      <c r="B43" s="1" t="s">
        <v>41</v>
      </c>
      <c r="C43">
        <v>0.59250000000000003</v>
      </c>
      <c r="D43">
        <v>0.59919999999999995</v>
      </c>
      <c r="E43">
        <v>0.62060000000000004</v>
      </c>
      <c r="F43">
        <v>0.63429999999999997</v>
      </c>
      <c r="G43">
        <v>0.60309999999999997</v>
      </c>
      <c r="H43">
        <v>0.65500000000000003</v>
      </c>
      <c r="I43">
        <v>0.64559999999999995</v>
      </c>
      <c r="J43">
        <v>0.62250000000000005</v>
      </c>
      <c r="K43">
        <v>0.66359999999999997</v>
      </c>
      <c r="L43">
        <v>0.78700000000000003</v>
      </c>
      <c r="M43">
        <v>0.78569999999999995</v>
      </c>
      <c r="N43">
        <v>0.85440000000000005</v>
      </c>
      <c r="O43">
        <v>0.5806</v>
      </c>
      <c r="P43">
        <v>0.58069999999999999</v>
      </c>
      <c r="Q43">
        <v>0.5998</v>
      </c>
      <c r="R43">
        <v>0.64610000000000001</v>
      </c>
      <c r="S43">
        <v>0.63739999999999997</v>
      </c>
      <c r="T43">
        <v>0.66700000000000004</v>
      </c>
      <c r="U43" s="3">
        <v>0.55149999999999999</v>
      </c>
      <c r="V43" s="3">
        <v>0.54510000000000003</v>
      </c>
      <c r="W43" s="3">
        <v>0.51519999999999999</v>
      </c>
      <c r="X43" s="3">
        <v>0.59630000000000005</v>
      </c>
      <c r="Y43" s="3">
        <v>0.61699999999999999</v>
      </c>
      <c r="Z43" s="3">
        <v>0.52429999999999999</v>
      </c>
      <c r="AA43" s="3">
        <v>0.63470000000000004</v>
      </c>
      <c r="AB43" s="3">
        <v>0.66320000000000001</v>
      </c>
      <c r="AC43" s="3">
        <v>0.63400000000000001</v>
      </c>
      <c r="AD43" s="3">
        <v>0.91769999999999996</v>
      </c>
      <c r="AE43" s="3">
        <v>0.92220000000000002</v>
      </c>
      <c r="AF43" s="3">
        <v>0.87509999999999999</v>
      </c>
      <c r="AG43" s="3">
        <v>0.59460000000000002</v>
      </c>
      <c r="AH43" s="3">
        <v>0.62</v>
      </c>
      <c r="AI43" s="3">
        <v>0.62470000000000003</v>
      </c>
      <c r="AJ43" s="3">
        <v>0.71399999999999997</v>
      </c>
      <c r="AK43" s="3">
        <v>0.72199999999999998</v>
      </c>
      <c r="AL43" s="3">
        <v>0.74980000000000002</v>
      </c>
      <c r="AM43">
        <v>0.63119999999999998</v>
      </c>
      <c r="AN43">
        <v>0.63419999999999999</v>
      </c>
      <c r="AO43">
        <v>0.65480000000000005</v>
      </c>
      <c r="AP43">
        <v>0.64539999999999997</v>
      </c>
      <c r="AQ43">
        <v>0.64200000000000002</v>
      </c>
      <c r="AR43">
        <v>0.67310000000000003</v>
      </c>
      <c r="AS43">
        <v>0.65580000000000005</v>
      </c>
      <c r="AT43">
        <v>0.66080000000000005</v>
      </c>
      <c r="AU43">
        <v>0.67610000000000003</v>
      </c>
      <c r="AV43">
        <v>0.80269999999999997</v>
      </c>
      <c r="AW43">
        <v>0.85640000000000005</v>
      </c>
      <c r="AX43">
        <v>0.8448</v>
      </c>
      <c r="AY43">
        <v>0.58640000000000003</v>
      </c>
      <c r="AZ43">
        <v>0.59550000000000003</v>
      </c>
      <c r="BA43">
        <v>0.60560000000000003</v>
      </c>
      <c r="BB43">
        <v>0.66180000000000005</v>
      </c>
      <c r="BC43">
        <v>0.68489999999999995</v>
      </c>
      <c r="BD43">
        <v>0.67969999999999997</v>
      </c>
      <c r="BE43" s="3">
        <v>0.56310000000000004</v>
      </c>
      <c r="BF43" s="3">
        <v>0.56489999999999996</v>
      </c>
      <c r="BG43" s="3">
        <v>0.60240000000000005</v>
      </c>
      <c r="BH43" s="3">
        <v>0.60309999999999997</v>
      </c>
      <c r="BI43" s="3">
        <v>0.64680000000000004</v>
      </c>
      <c r="BJ43" s="3">
        <v>0.64749999999999996</v>
      </c>
      <c r="BK43" s="3">
        <v>0.64559999999999995</v>
      </c>
      <c r="BL43" s="3">
        <v>0.66739999999999999</v>
      </c>
      <c r="BM43" s="3">
        <v>0.67300000000000004</v>
      </c>
      <c r="BN43" s="3">
        <v>0.87580000000000002</v>
      </c>
      <c r="BO43" s="3">
        <v>0.86280000000000001</v>
      </c>
      <c r="BP43" s="3">
        <v>0.9163</v>
      </c>
      <c r="BQ43" s="3">
        <v>0.59809999999999997</v>
      </c>
      <c r="BR43" s="3">
        <v>0.59550000000000003</v>
      </c>
      <c r="BS43" s="3">
        <v>0.60680000000000001</v>
      </c>
      <c r="BT43" s="3">
        <v>0.69379999999999997</v>
      </c>
      <c r="BU43" s="3">
        <v>0.70609999999999995</v>
      </c>
      <c r="BV43" s="3">
        <v>0.68020000000000003</v>
      </c>
      <c r="CI43" s="1" t="s">
        <v>0</v>
      </c>
      <c r="CJ43" s="1" t="s">
        <v>0</v>
      </c>
      <c r="CK43" s="1" t="s">
        <v>0</v>
      </c>
      <c r="CL43" s="1" t="s">
        <v>0</v>
      </c>
      <c r="CM43" s="1" t="s">
        <v>0</v>
      </c>
      <c r="CN43" s="1" t="s">
        <v>0</v>
      </c>
      <c r="CO43" s="1" t="s">
        <v>0</v>
      </c>
      <c r="CP43" s="1" t="s">
        <v>0</v>
      </c>
      <c r="CQ43" s="1" t="s">
        <v>0</v>
      </c>
      <c r="CR43" s="1" t="s">
        <v>0</v>
      </c>
      <c r="CS43" s="1" t="s">
        <v>0</v>
      </c>
      <c r="CT43" s="1" t="s">
        <v>0</v>
      </c>
      <c r="CU43" s="1" t="s">
        <v>0</v>
      </c>
      <c r="CV43" s="1" t="s">
        <v>0</v>
      </c>
      <c r="CW43" s="1" t="s">
        <v>0</v>
      </c>
      <c r="CX43" s="1" t="s">
        <v>0</v>
      </c>
      <c r="CY43" s="1" t="s">
        <v>0</v>
      </c>
      <c r="CZ43" s="1" t="s">
        <v>0</v>
      </c>
      <c r="DA43" s="1" t="s">
        <v>0</v>
      </c>
      <c r="DB43" s="1" t="s">
        <v>0</v>
      </c>
      <c r="DC43" s="1" t="s">
        <v>0</v>
      </c>
      <c r="DD43" s="1" t="s">
        <v>0</v>
      </c>
      <c r="DE43" s="1" t="s">
        <v>0</v>
      </c>
      <c r="DF43" s="1" t="s">
        <v>0</v>
      </c>
    </row>
    <row r="44" spans="1:110" x14ac:dyDescent="0.25">
      <c r="A44">
        <f t="shared" si="0"/>
        <v>410</v>
      </c>
      <c r="B44" s="1" t="s">
        <v>42</v>
      </c>
      <c r="C44">
        <v>0.60029999999999994</v>
      </c>
      <c r="D44">
        <v>0.60609999999999997</v>
      </c>
      <c r="E44">
        <v>0.62839999999999996</v>
      </c>
      <c r="F44">
        <v>0.6482</v>
      </c>
      <c r="G44">
        <v>0.62050000000000005</v>
      </c>
      <c r="H44">
        <v>0.66479999999999995</v>
      </c>
      <c r="I44">
        <v>0.65949999999999998</v>
      </c>
      <c r="J44">
        <v>0.64219999999999999</v>
      </c>
      <c r="K44">
        <v>0.67720000000000002</v>
      </c>
      <c r="L44">
        <v>0.80620000000000003</v>
      </c>
      <c r="M44">
        <v>0.8014</v>
      </c>
      <c r="N44">
        <v>0.87150000000000005</v>
      </c>
      <c r="O44">
        <v>0.59599999999999997</v>
      </c>
      <c r="P44">
        <v>0.59630000000000005</v>
      </c>
      <c r="Q44">
        <v>0.61650000000000005</v>
      </c>
      <c r="R44">
        <v>0.66990000000000005</v>
      </c>
      <c r="S44">
        <v>0.6583</v>
      </c>
      <c r="T44">
        <v>0.69279999999999997</v>
      </c>
      <c r="U44" s="3">
        <v>0.57150000000000001</v>
      </c>
      <c r="V44" s="3">
        <v>0.54679999999999995</v>
      </c>
      <c r="W44" s="3">
        <v>0.51839999999999997</v>
      </c>
      <c r="X44" s="3">
        <v>0.61209999999999998</v>
      </c>
      <c r="Y44" s="3">
        <v>0.62319999999999998</v>
      </c>
      <c r="Z44" s="3">
        <v>0.55220000000000002</v>
      </c>
      <c r="AA44" s="3">
        <v>0.64839999999999998</v>
      </c>
      <c r="AB44" s="3">
        <v>0.68200000000000005</v>
      </c>
      <c r="AC44" s="3">
        <v>0.64929999999999999</v>
      </c>
      <c r="AD44" s="3">
        <v>0.93110000000000004</v>
      </c>
      <c r="AE44" s="3">
        <v>0.93989999999999996</v>
      </c>
      <c r="AF44" s="3">
        <v>0.89810000000000001</v>
      </c>
      <c r="AG44" s="3">
        <v>0.61009999999999998</v>
      </c>
      <c r="AH44" s="3">
        <v>0.63660000000000005</v>
      </c>
      <c r="AI44" s="3">
        <v>0.63560000000000005</v>
      </c>
      <c r="AJ44" s="3">
        <v>0.73819999999999997</v>
      </c>
      <c r="AK44" s="3">
        <v>0.74470000000000003</v>
      </c>
      <c r="AL44" s="3">
        <v>0.77070000000000005</v>
      </c>
      <c r="AM44">
        <v>0.64129999999999998</v>
      </c>
      <c r="AN44">
        <v>0.64870000000000005</v>
      </c>
      <c r="AO44">
        <v>0.67010000000000003</v>
      </c>
      <c r="AP44">
        <v>0.65700000000000003</v>
      </c>
      <c r="AQ44">
        <v>0.6613</v>
      </c>
      <c r="AR44">
        <v>0.69210000000000005</v>
      </c>
      <c r="AS44">
        <v>0.67190000000000005</v>
      </c>
      <c r="AT44">
        <v>0.68320000000000003</v>
      </c>
      <c r="AU44">
        <v>0.70050000000000001</v>
      </c>
      <c r="AV44">
        <v>0.82040000000000002</v>
      </c>
      <c r="AW44">
        <v>0.87749999999999995</v>
      </c>
      <c r="AX44">
        <v>0.86509999999999998</v>
      </c>
      <c r="AY44">
        <v>0.60289999999999999</v>
      </c>
      <c r="AZ44">
        <v>0.61280000000000001</v>
      </c>
      <c r="BA44">
        <v>0.62290000000000001</v>
      </c>
      <c r="BB44">
        <v>0.68730000000000002</v>
      </c>
      <c r="BC44">
        <v>0.7097</v>
      </c>
      <c r="BD44">
        <v>0.70569999999999999</v>
      </c>
      <c r="BE44" s="3">
        <v>0.57099999999999995</v>
      </c>
      <c r="BF44" s="3">
        <v>0.56940000000000002</v>
      </c>
      <c r="BG44" s="3">
        <v>0.60929999999999995</v>
      </c>
      <c r="BH44" s="3">
        <v>0.61380000000000001</v>
      </c>
      <c r="BI44" s="3">
        <v>0.65880000000000005</v>
      </c>
      <c r="BJ44" s="3">
        <v>0.66400000000000003</v>
      </c>
      <c r="BK44" s="3">
        <v>0.66059999999999997</v>
      </c>
      <c r="BL44" s="3">
        <v>0.68259999999999998</v>
      </c>
      <c r="BM44" s="3">
        <v>0.68469999999999998</v>
      </c>
      <c r="BN44" s="3">
        <v>0.88880000000000003</v>
      </c>
      <c r="BO44" s="3">
        <v>0.87780000000000002</v>
      </c>
      <c r="BP44" s="3">
        <v>0.93259999999999998</v>
      </c>
      <c r="BQ44" s="3">
        <v>0.61350000000000005</v>
      </c>
      <c r="BR44" s="3">
        <v>0.61180000000000001</v>
      </c>
      <c r="BS44" s="3">
        <v>0.62439999999999996</v>
      </c>
      <c r="BT44" s="3">
        <v>0.71719999999999995</v>
      </c>
      <c r="BU44" s="3">
        <v>0.72740000000000005</v>
      </c>
      <c r="BV44" s="3">
        <v>0.70409999999999995</v>
      </c>
      <c r="CI44" s="1" t="s">
        <v>0</v>
      </c>
      <c r="CJ44" s="1" t="s">
        <v>0</v>
      </c>
      <c r="CK44" s="1" t="s">
        <v>0</v>
      </c>
      <c r="CL44" s="1" t="s">
        <v>0</v>
      </c>
      <c r="CM44" s="1" t="s">
        <v>0</v>
      </c>
      <c r="CN44" s="1" t="s">
        <v>0</v>
      </c>
      <c r="CO44" s="1" t="s">
        <v>0</v>
      </c>
      <c r="CP44" s="1" t="s">
        <v>0</v>
      </c>
      <c r="CQ44" s="1" t="s">
        <v>0</v>
      </c>
      <c r="CR44" s="1" t="s">
        <v>0</v>
      </c>
      <c r="CS44" s="1" t="s">
        <v>0</v>
      </c>
      <c r="CT44" s="1" t="s">
        <v>0</v>
      </c>
      <c r="CU44" s="1" t="s">
        <v>0</v>
      </c>
      <c r="CV44" s="1" t="s">
        <v>0</v>
      </c>
      <c r="CW44" s="1" t="s">
        <v>0</v>
      </c>
      <c r="CX44" s="1" t="s">
        <v>0</v>
      </c>
      <c r="CY44" s="1" t="s">
        <v>0</v>
      </c>
      <c r="CZ44" s="1" t="s">
        <v>0</v>
      </c>
      <c r="DA44" s="1" t="s">
        <v>0</v>
      </c>
      <c r="DB44" s="1" t="s">
        <v>0</v>
      </c>
      <c r="DC44" s="1" t="s">
        <v>0</v>
      </c>
      <c r="DD44" s="1" t="s">
        <v>0</v>
      </c>
      <c r="DE44" s="1" t="s">
        <v>0</v>
      </c>
      <c r="DF44" s="1" t="s">
        <v>0</v>
      </c>
    </row>
    <row r="45" spans="1:110" x14ac:dyDescent="0.25">
      <c r="A45">
        <f t="shared" si="0"/>
        <v>420</v>
      </c>
      <c r="B45" s="1" t="s">
        <v>43</v>
      </c>
      <c r="C45">
        <v>0.60880000000000001</v>
      </c>
      <c r="D45">
        <v>0.61509999999999998</v>
      </c>
      <c r="E45">
        <v>0.63580000000000003</v>
      </c>
      <c r="F45">
        <v>0.65880000000000005</v>
      </c>
      <c r="G45">
        <v>0.63080000000000003</v>
      </c>
      <c r="H45">
        <v>0.67249999999999999</v>
      </c>
      <c r="I45">
        <v>0.66859999999999997</v>
      </c>
      <c r="J45">
        <v>0.65359999999999996</v>
      </c>
      <c r="K45">
        <v>0.68720000000000003</v>
      </c>
      <c r="L45">
        <v>0.82689999999999997</v>
      </c>
      <c r="M45">
        <v>0.82520000000000004</v>
      </c>
      <c r="N45">
        <v>0.89690000000000003</v>
      </c>
      <c r="O45">
        <v>0.61119999999999997</v>
      </c>
      <c r="P45">
        <v>0.61129999999999995</v>
      </c>
      <c r="Q45">
        <v>0.6321</v>
      </c>
      <c r="R45">
        <v>0.69479999999999997</v>
      </c>
      <c r="S45">
        <v>0.68620000000000003</v>
      </c>
      <c r="T45">
        <v>0.72289999999999999</v>
      </c>
      <c r="U45" s="3">
        <v>0.58609999999999995</v>
      </c>
      <c r="V45" s="3">
        <v>0.55369999999999997</v>
      </c>
      <c r="W45" s="3">
        <v>0.52639999999999998</v>
      </c>
      <c r="X45" s="3">
        <v>0.62480000000000002</v>
      </c>
      <c r="Y45" s="3">
        <v>0.63529999999999998</v>
      </c>
      <c r="Z45" s="3">
        <v>0.55810000000000004</v>
      </c>
      <c r="AA45" s="3">
        <v>0.66200000000000003</v>
      </c>
      <c r="AB45" s="3">
        <v>0.70340000000000003</v>
      </c>
      <c r="AC45" s="3">
        <v>0.66110000000000002</v>
      </c>
      <c r="AD45" s="3">
        <v>0.95199999999999996</v>
      </c>
      <c r="AE45" s="3">
        <v>0.96619999999999995</v>
      </c>
      <c r="AF45" s="3">
        <v>0.92030000000000001</v>
      </c>
      <c r="AG45" s="3">
        <v>0.62409999999999999</v>
      </c>
      <c r="AH45" s="3">
        <v>0.65300000000000002</v>
      </c>
      <c r="AI45" s="3">
        <v>0.65290000000000004</v>
      </c>
      <c r="AJ45" s="3">
        <v>0.75990000000000002</v>
      </c>
      <c r="AK45" s="3">
        <v>0.76919999999999999</v>
      </c>
      <c r="AL45" s="3">
        <v>0.79530000000000001</v>
      </c>
      <c r="AM45">
        <v>0.64990000000000003</v>
      </c>
      <c r="AN45">
        <v>0.65859999999999996</v>
      </c>
      <c r="AO45">
        <v>0.68049999999999999</v>
      </c>
      <c r="AP45">
        <v>0.66710000000000003</v>
      </c>
      <c r="AQ45">
        <v>0.67520000000000002</v>
      </c>
      <c r="AR45">
        <v>0.70469999999999999</v>
      </c>
      <c r="AS45">
        <v>0.68200000000000005</v>
      </c>
      <c r="AT45">
        <v>0.69469999999999998</v>
      </c>
      <c r="AU45">
        <v>0.71230000000000004</v>
      </c>
      <c r="AV45">
        <v>0.84489999999999998</v>
      </c>
      <c r="AW45">
        <v>0.90610000000000002</v>
      </c>
      <c r="AX45">
        <v>0.8901</v>
      </c>
      <c r="AY45">
        <v>0.61870000000000003</v>
      </c>
      <c r="AZ45">
        <v>0.62849999999999995</v>
      </c>
      <c r="BA45">
        <v>0.63859999999999995</v>
      </c>
      <c r="BB45">
        <v>0.71499999999999997</v>
      </c>
      <c r="BC45">
        <v>0.74239999999999995</v>
      </c>
      <c r="BD45">
        <v>0.73229999999999995</v>
      </c>
      <c r="BE45" s="3">
        <v>0.57740000000000002</v>
      </c>
      <c r="BF45" s="3">
        <v>0.57530000000000003</v>
      </c>
      <c r="BG45" s="3">
        <v>0.6179</v>
      </c>
      <c r="BH45" s="3">
        <v>0.62590000000000001</v>
      </c>
      <c r="BI45" s="3">
        <v>0.66890000000000005</v>
      </c>
      <c r="BJ45" s="3">
        <v>0.67359999999999998</v>
      </c>
      <c r="BK45" s="3">
        <v>0.67220000000000002</v>
      </c>
      <c r="BL45" s="3">
        <v>0.69640000000000002</v>
      </c>
      <c r="BM45" s="3">
        <v>0.6986</v>
      </c>
      <c r="BN45" s="3">
        <v>0.91400000000000003</v>
      </c>
      <c r="BO45" s="3">
        <v>0.90800000000000003</v>
      </c>
      <c r="BP45" s="3">
        <v>0.95409999999999995</v>
      </c>
      <c r="BQ45" s="3">
        <v>0.63029999999999997</v>
      </c>
      <c r="BR45" s="3">
        <v>0.628</v>
      </c>
      <c r="BS45" s="3">
        <v>0.64029999999999998</v>
      </c>
      <c r="BT45" s="3">
        <v>0.74199999999999999</v>
      </c>
      <c r="BU45" s="3">
        <v>0.75349999999999995</v>
      </c>
      <c r="BV45" s="3">
        <v>0.73140000000000005</v>
      </c>
      <c r="CI45" s="1" t="s">
        <v>0</v>
      </c>
      <c r="CJ45" s="1" t="s">
        <v>0</v>
      </c>
      <c r="CK45" s="1" t="s">
        <v>0</v>
      </c>
      <c r="CL45" s="1" t="s">
        <v>0</v>
      </c>
      <c r="CM45" s="1" t="s">
        <v>0</v>
      </c>
      <c r="CN45" s="1" t="s">
        <v>0</v>
      </c>
      <c r="CO45" s="1" t="s">
        <v>0</v>
      </c>
      <c r="CP45" s="1" t="s">
        <v>0</v>
      </c>
      <c r="CQ45" s="1" t="s">
        <v>0</v>
      </c>
      <c r="CR45" s="1" t="s">
        <v>0</v>
      </c>
      <c r="CS45" s="1" t="s">
        <v>0</v>
      </c>
      <c r="CT45" s="1" t="s">
        <v>0</v>
      </c>
      <c r="CU45" s="1" t="s">
        <v>0</v>
      </c>
      <c r="CV45" s="1" t="s">
        <v>0</v>
      </c>
      <c r="CW45" s="1" t="s">
        <v>0</v>
      </c>
      <c r="CX45" s="1" t="s">
        <v>0</v>
      </c>
      <c r="CY45" s="1" t="s">
        <v>0</v>
      </c>
      <c r="CZ45" s="1" t="s">
        <v>0</v>
      </c>
      <c r="DA45" s="1" t="s">
        <v>0</v>
      </c>
      <c r="DB45" s="1" t="s">
        <v>0</v>
      </c>
      <c r="DC45" s="1" t="s">
        <v>0</v>
      </c>
      <c r="DD45" s="1" t="s">
        <v>0</v>
      </c>
      <c r="DE45" s="1" t="s">
        <v>0</v>
      </c>
      <c r="DF45" s="1" t="s">
        <v>0</v>
      </c>
    </row>
    <row r="46" spans="1:110" x14ac:dyDescent="0.25">
      <c r="A46">
        <f t="shared" si="0"/>
        <v>430</v>
      </c>
      <c r="B46" s="1" t="s">
        <v>44</v>
      </c>
      <c r="C46">
        <v>0.61560000000000004</v>
      </c>
      <c r="D46">
        <v>0.62229999999999996</v>
      </c>
      <c r="E46">
        <v>0.64239999999999997</v>
      </c>
      <c r="F46">
        <v>0.66769999999999996</v>
      </c>
      <c r="G46">
        <v>0.6391</v>
      </c>
      <c r="H46">
        <v>0.68120000000000003</v>
      </c>
      <c r="I46">
        <v>0.67910000000000004</v>
      </c>
      <c r="J46">
        <v>0.66210000000000002</v>
      </c>
      <c r="K46">
        <v>0.69669999999999999</v>
      </c>
      <c r="L46">
        <v>0.84409999999999996</v>
      </c>
      <c r="M46">
        <v>0.84</v>
      </c>
      <c r="N46">
        <v>0.9113</v>
      </c>
      <c r="O46">
        <v>0.62450000000000006</v>
      </c>
      <c r="P46">
        <v>0.62460000000000004</v>
      </c>
      <c r="Q46">
        <v>0.64770000000000005</v>
      </c>
      <c r="R46">
        <v>0.71830000000000005</v>
      </c>
      <c r="S46">
        <v>0.71319999999999995</v>
      </c>
      <c r="T46">
        <v>0.74929999999999997</v>
      </c>
      <c r="U46" s="3">
        <v>0.59289999999999998</v>
      </c>
      <c r="V46" s="3">
        <v>0.55689999999999995</v>
      </c>
      <c r="W46" s="3">
        <v>0.53169999999999995</v>
      </c>
      <c r="X46" s="3">
        <v>0.63490000000000002</v>
      </c>
      <c r="Y46" s="3">
        <v>0.64749999999999996</v>
      </c>
      <c r="Z46" s="3">
        <v>0.5645</v>
      </c>
      <c r="AA46" s="3">
        <v>0.67320000000000002</v>
      </c>
      <c r="AB46" s="3">
        <v>0.71750000000000003</v>
      </c>
      <c r="AC46" s="3">
        <v>0.67079999999999995</v>
      </c>
      <c r="AD46" s="3">
        <v>0.96499999999999997</v>
      </c>
      <c r="AE46" s="3">
        <v>0.97940000000000005</v>
      </c>
      <c r="AF46" s="3">
        <v>0.93959999999999999</v>
      </c>
      <c r="AG46" s="3">
        <v>0.63829999999999998</v>
      </c>
      <c r="AH46" s="3">
        <v>0.66769999999999996</v>
      </c>
      <c r="AI46" s="3">
        <v>0.66390000000000005</v>
      </c>
      <c r="AJ46" s="3">
        <v>0.78280000000000005</v>
      </c>
      <c r="AK46" s="3">
        <v>0.79469999999999996</v>
      </c>
      <c r="AL46" s="3">
        <v>0.81469999999999998</v>
      </c>
      <c r="AM46">
        <v>0.65820000000000001</v>
      </c>
      <c r="AN46">
        <v>0.66749999999999998</v>
      </c>
      <c r="AO46">
        <v>0.68930000000000002</v>
      </c>
      <c r="AP46">
        <v>0.67290000000000005</v>
      </c>
      <c r="AQ46">
        <v>0.68359999999999999</v>
      </c>
      <c r="AR46">
        <v>0.71309999999999996</v>
      </c>
      <c r="AS46">
        <v>0.69079999999999997</v>
      </c>
      <c r="AT46">
        <v>0.70640000000000003</v>
      </c>
      <c r="AU46">
        <v>0.72440000000000004</v>
      </c>
      <c r="AV46">
        <v>0.86080000000000001</v>
      </c>
      <c r="AW46">
        <v>0.92059999999999997</v>
      </c>
      <c r="AX46">
        <v>0.90590000000000004</v>
      </c>
      <c r="AY46">
        <v>0.63319999999999999</v>
      </c>
      <c r="AZ46">
        <v>0.64339999999999997</v>
      </c>
      <c r="BA46">
        <v>0.65280000000000005</v>
      </c>
      <c r="BB46">
        <v>0.73760000000000003</v>
      </c>
      <c r="BC46">
        <v>0.7681</v>
      </c>
      <c r="BD46">
        <v>0.75970000000000004</v>
      </c>
      <c r="BE46" s="3">
        <v>0.58640000000000003</v>
      </c>
      <c r="BF46" s="3">
        <v>0.58220000000000005</v>
      </c>
      <c r="BG46" s="3">
        <v>0.62350000000000005</v>
      </c>
      <c r="BH46" s="3">
        <v>0.63619999999999999</v>
      </c>
      <c r="BI46" s="3">
        <v>0.67769999999999997</v>
      </c>
      <c r="BJ46" s="3">
        <v>0.68179999999999996</v>
      </c>
      <c r="BK46" s="3">
        <v>0.68269999999999997</v>
      </c>
      <c r="BL46" s="3">
        <v>0.70830000000000004</v>
      </c>
      <c r="BM46" s="3">
        <v>0.71030000000000004</v>
      </c>
      <c r="BN46" s="3">
        <v>0.9244</v>
      </c>
      <c r="BO46" s="3">
        <v>0.92100000000000004</v>
      </c>
      <c r="BP46" s="3">
        <v>0.97270000000000001</v>
      </c>
      <c r="BQ46" s="3">
        <v>0.64539999999999997</v>
      </c>
      <c r="BR46" s="3">
        <v>0.64339999999999997</v>
      </c>
      <c r="BS46" s="3">
        <v>0.65580000000000005</v>
      </c>
      <c r="BT46" s="3">
        <v>0.76790000000000003</v>
      </c>
      <c r="BU46" s="3">
        <v>0.78129999999999999</v>
      </c>
      <c r="BV46" s="3">
        <v>0.75219999999999998</v>
      </c>
      <c r="CI46" s="1" t="s">
        <v>0</v>
      </c>
      <c r="CJ46" s="1" t="s">
        <v>0</v>
      </c>
      <c r="CK46" s="1" t="s">
        <v>0</v>
      </c>
      <c r="CL46" s="1" t="s">
        <v>0</v>
      </c>
      <c r="CM46" s="1" t="s">
        <v>0</v>
      </c>
      <c r="CN46" s="1" t="s">
        <v>0</v>
      </c>
      <c r="CO46" s="1" t="s">
        <v>0</v>
      </c>
      <c r="CP46" s="1" t="s">
        <v>0</v>
      </c>
      <c r="CQ46" s="1" t="s">
        <v>0</v>
      </c>
      <c r="CR46" s="1" t="s">
        <v>0</v>
      </c>
      <c r="CS46" s="1" t="s">
        <v>0</v>
      </c>
      <c r="CT46" s="1" t="s">
        <v>0</v>
      </c>
      <c r="CU46" s="1" t="s">
        <v>0</v>
      </c>
      <c r="CV46" s="1" t="s">
        <v>0</v>
      </c>
      <c r="CW46" s="1" t="s">
        <v>0</v>
      </c>
      <c r="CX46" s="1" t="s">
        <v>0</v>
      </c>
      <c r="CY46" s="1" t="s">
        <v>0</v>
      </c>
      <c r="CZ46" s="1" t="s">
        <v>0</v>
      </c>
      <c r="DA46" s="1" t="s">
        <v>0</v>
      </c>
      <c r="DB46" s="1" t="s">
        <v>0</v>
      </c>
      <c r="DC46" s="1" t="s">
        <v>0</v>
      </c>
      <c r="DD46" s="1" t="s">
        <v>0</v>
      </c>
      <c r="DE46" s="1" t="s">
        <v>0</v>
      </c>
      <c r="DF46" s="1" t="s">
        <v>0</v>
      </c>
    </row>
    <row r="47" spans="1:110" x14ac:dyDescent="0.25">
      <c r="A47">
        <f t="shared" si="0"/>
        <v>440</v>
      </c>
      <c r="B47" s="1" t="s">
        <v>45</v>
      </c>
      <c r="C47">
        <v>0.62209999999999999</v>
      </c>
      <c r="D47">
        <v>0.629</v>
      </c>
      <c r="E47">
        <v>0.64890000000000003</v>
      </c>
      <c r="F47">
        <v>0.67230000000000001</v>
      </c>
      <c r="G47">
        <v>0.64559999999999995</v>
      </c>
      <c r="H47">
        <v>0.68700000000000006</v>
      </c>
      <c r="I47">
        <v>0.68669999999999998</v>
      </c>
      <c r="J47">
        <v>0.66949999999999998</v>
      </c>
      <c r="K47">
        <v>0.70520000000000005</v>
      </c>
      <c r="L47">
        <v>0.86099999999999999</v>
      </c>
      <c r="M47">
        <v>0.85580000000000001</v>
      </c>
      <c r="N47">
        <v>0.9304</v>
      </c>
      <c r="O47">
        <v>0.63590000000000002</v>
      </c>
      <c r="P47">
        <v>0.63800000000000001</v>
      </c>
      <c r="Q47">
        <v>0.6613</v>
      </c>
      <c r="R47">
        <v>0.73219999999999996</v>
      </c>
      <c r="S47">
        <v>0.73709999999999998</v>
      </c>
      <c r="T47">
        <v>0.76849999999999996</v>
      </c>
      <c r="U47" s="3">
        <v>0.60909999999999997</v>
      </c>
      <c r="V47" s="3">
        <v>0.56230000000000002</v>
      </c>
      <c r="W47" s="3">
        <v>0.53639999999999999</v>
      </c>
      <c r="X47" s="3">
        <v>0.64249999999999996</v>
      </c>
      <c r="Y47" s="3">
        <v>0.65600000000000003</v>
      </c>
      <c r="Z47" s="3">
        <v>0.57820000000000005</v>
      </c>
      <c r="AA47" s="3">
        <v>0.68359999999999999</v>
      </c>
      <c r="AB47" s="3">
        <v>0.73509999999999998</v>
      </c>
      <c r="AC47" s="3">
        <v>0.68430000000000002</v>
      </c>
      <c r="AD47" s="3">
        <v>0.9879</v>
      </c>
      <c r="AE47" s="3">
        <v>1.0027999999999999</v>
      </c>
      <c r="AF47" s="3">
        <v>0.95809999999999995</v>
      </c>
      <c r="AG47" s="3">
        <v>0.64859999999999995</v>
      </c>
      <c r="AH47" s="3">
        <v>0.68320000000000003</v>
      </c>
      <c r="AI47" s="3">
        <v>0.68059999999999998</v>
      </c>
      <c r="AJ47" s="3">
        <v>0.7944</v>
      </c>
      <c r="AK47" s="3">
        <v>0.81599999999999995</v>
      </c>
      <c r="AL47" s="3">
        <v>0.84650000000000003</v>
      </c>
      <c r="AM47">
        <v>0.66859999999999997</v>
      </c>
      <c r="AN47">
        <v>0.67820000000000003</v>
      </c>
      <c r="AO47">
        <v>0.69950000000000001</v>
      </c>
      <c r="AP47">
        <v>0.68089999999999995</v>
      </c>
      <c r="AQ47">
        <v>0.69199999999999995</v>
      </c>
      <c r="AR47">
        <v>0.72130000000000005</v>
      </c>
      <c r="AS47">
        <v>0.70050000000000001</v>
      </c>
      <c r="AT47">
        <v>0.71750000000000003</v>
      </c>
      <c r="AU47">
        <v>0.73309999999999997</v>
      </c>
      <c r="AV47">
        <v>0.87790000000000001</v>
      </c>
      <c r="AW47">
        <v>0.94059999999999999</v>
      </c>
      <c r="AX47">
        <v>0.92430000000000001</v>
      </c>
      <c r="AY47">
        <v>0.64739999999999998</v>
      </c>
      <c r="AZ47">
        <v>0.65790000000000004</v>
      </c>
      <c r="BA47">
        <v>0.66669999999999996</v>
      </c>
      <c r="BB47">
        <v>0.75549999999999995</v>
      </c>
      <c r="BC47">
        <v>0.78720000000000001</v>
      </c>
      <c r="BD47">
        <v>0.78010000000000002</v>
      </c>
      <c r="BE47" s="3">
        <v>0.59409999999999996</v>
      </c>
      <c r="BF47" s="3">
        <v>0.58930000000000005</v>
      </c>
      <c r="BG47" s="3">
        <v>0.63219999999999998</v>
      </c>
      <c r="BH47" s="3">
        <v>0.64729999999999999</v>
      </c>
      <c r="BI47" s="3">
        <v>0.68730000000000002</v>
      </c>
      <c r="BJ47" s="3">
        <v>0.69069999999999998</v>
      </c>
      <c r="BK47" s="3">
        <v>0.69420000000000004</v>
      </c>
      <c r="BL47" s="3">
        <v>0.72470000000000001</v>
      </c>
      <c r="BM47" s="3">
        <v>0.72209999999999996</v>
      </c>
      <c r="BN47" s="3">
        <v>0.94730000000000003</v>
      </c>
      <c r="BO47" s="3">
        <v>0.94340000000000002</v>
      </c>
      <c r="BP47" s="3">
        <v>0.99390000000000001</v>
      </c>
      <c r="BQ47" s="3">
        <v>0.66049999999999998</v>
      </c>
      <c r="BR47" s="3">
        <v>0.65710000000000002</v>
      </c>
      <c r="BS47" s="3">
        <v>0.66959999999999997</v>
      </c>
      <c r="BT47" s="3">
        <v>0.7893</v>
      </c>
      <c r="BU47" s="3">
        <v>0.80369999999999997</v>
      </c>
      <c r="BV47" s="3">
        <v>0.78110000000000002</v>
      </c>
      <c r="CI47" s="1" t="s">
        <v>0</v>
      </c>
      <c r="CJ47" s="1" t="s">
        <v>0</v>
      </c>
      <c r="CK47" s="1" t="s">
        <v>0</v>
      </c>
      <c r="CL47" s="1" t="s">
        <v>0</v>
      </c>
      <c r="CM47" s="1" t="s">
        <v>0</v>
      </c>
      <c r="CN47" s="1" t="s">
        <v>0</v>
      </c>
      <c r="CO47" s="1" t="s">
        <v>0</v>
      </c>
      <c r="CP47" s="1" t="s">
        <v>0</v>
      </c>
      <c r="CQ47" s="1" t="s">
        <v>0</v>
      </c>
      <c r="CR47" s="1" t="s">
        <v>0</v>
      </c>
      <c r="CS47" s="1" t="s">
        <v>0</v>
      </c>
      <c r="CT47" s="1" t="s">
        <v>0</v>
      </c>
      <c r="CU47" s="1" t="s">
        <v>0</v>
      </c>
      <c r="CV47" s="1" t="s">
        <v>0</v>
      </c>
      <c r="CW47" s="1" t="s">
        <v>0</v>
      </c>
      <c r="CX47" s="1" t="s">
        <v>0</v>
      </c>
      <c r="CY47" s="1" t="s">
        <v>0</v>
      </c>
      <c r="CZ47" s="1" t="s">
        <v>0</v>
      </c>
      <c r="DA47" s="1" t="s">
        <v>0</v>
      </c>
      <c r="DB47" s="1" t="s">
        <v>0</v>
      </c>
      <c r="DC47" s="1" t="s">
        <v>0</v>
      </c>
      <c r="DD47" s="1" t="s">
        <v>0</v>
      </c>
      <c r="DE47" s="1" t="s">
        <v>0</v>
      </c>
      <c r="DF47" s="1" t="s">
        <v>0</v>
      </c>
    </row>
    <row r="48" spans="1:110" x14ac:dyDescent="0.25">
      <c r="A48">
        <f t="shared" si="0"/>
        <v>450</v>
      </c>
      <c r="B48" s="1" t="s">
        <v>46</v>
      </c>
      <c r="C48">
        <v>0.62870000000000004</v>
      </c>
      <c r="D48">
        <v>0.63470000000000004</v>
      </c>
      <c r="E48">
        <v>0.65690000000000004</v>
      </c>
      <c r="F48">
        <v>0.68149999999999999</v>
      </c>
      <c r="G48">
        <v>0.65229999999999999</v>
      </c>
      <c r="H48">
        <v>0.69489999999999996</v>
      </c>
      <c r="I48">
        <v>0.69579999999999997</v>
      </c>
      <c r="J48">
        <v>0.67720000000000002</v>
      </c>
      <c r="K48">
        <v>0.71630000000000005</v>
      </c>
      <c r="L48">
        <v>0.87890000000000001</v>
      </c>
      <c r="M48">
        <v>0.87150000000000005</v>
      </c>
      <c r="N48">
        <v>0.94940000000000002</v>
      </c>
      <c r="O48">
        <v>0.64910000000000001</v>
      </c>
      <c r="P48">
        <v>0.64990000000000003</v>
      </c>
      <c r="Q48">
        <v>0.67559999999999998</v>
      </c>
      <c r="R48">
        <v>0.74670000000000003</v>
      </c>
      <c r="S48">
        <v>0.75370000000000004</v>
      </c>
      <c r="T48">
        <v>0.78720000000000001</v>
      </c>
      <c r="U48" s="3">
        <v>0.62519999999999998</v>
      </c>
      <c r="V48" s="3">
        <v>0.56850000000000001</v>
      </c>
      <c r="W48" s="3">
        <v>0.54310000000000003</v>
      </c>
      <c r="X48" s="3">
        <v>0.65269999999999995</v>
      </c>
      <c r="Y48" s="3">
        <v>0.66959999999999997</v>
      </c>
      <c r="Z48" s="3">
        <v>0.59560000000000002</v>
      </c>
      <c r="AA48" s="3">
        <v>0.69399999999999995</v>
      </c>
      <c r="AB48" s="3">
        <v>0.75349999999999995</v>
      </c>
      <c r="AC48" s="3">
        <v>0.6966</v>
      </c>
      <c r="AD48" s="3">
        <v>0.99890000000000001</v>
      </c>
      <c r="AE48" s="3">
        <v>1.0178</v>
      </c>
      <c r="AF48" s="3">
        <v>0.97340000000000004</v>
      </c>
      <c r="AG48" s="3">
        <v>0.6603</v>
      </c>
      <c r="AH48" s="3">
        <v>0.69610000000000005</v>
      </c>
      <c r="AI48" s="3">
        <v>0.69189999999999996</v>
      </c>
      <c r="AJ48" s="3">
        <v>0.80930000000000002</v>
      </c>
      <c r="AK48" s="3">
        <v>0.82779999999999998</v>
      </c>
      <c r="AL48" s="3">
        <v>0.86829999999999996</v>
      </c>
      <c r="AM48">
        <v>0.67620000000000002</v>
      </c>
      <c r="AN48">
        <v>0.68589999999999995</v>
      </c>
      <c r="AO48">
        <v>0.70840000000000003</v>
      </c>
      <c r="AP48">
        <v>0.6885</v>
      </c>
      <c r="AQ48">
        <v>0.69830000000000003</v>
      </c>
      <c r="AR48">
        <v>0.72860000000000003</v>
      </c>
      <c r="AS48">
        <v>0.71250000000000002</v>
      </c>
      <c r="AT48">
        <v>0.73060000000000003</v>
      </c>
      <c r="AU48">
        <v>0.74519999999999997</v>
      </c>
      <c r="AV48">
        <v>0.89629999999999999</v>
      </c>
      <c r="AW48">
        <v>0.96299999999999997</v>
      </c>
      <c r="AX48">
        <v>0.94350000000000001</v>
      </c>
      <c r="AY48">
        <v>0.66020000000000001</v>
      </c>
      <c r="AZ48">
        <v>0.67120000000000002</v>
      </c>
      <c r="BA48">
        <v>0.68110000000000004</v>
      </c>
      <c r="BB48">
        <v>0.77339999999999998</v>
      </c>
      <c r="BC48">
        <v>0.80689999999999995</v>
      </c>
      <c r="BD48">
        <v>0.79749999999999999</v>
      </c>
      <c r="BE48" s="3">
        <v>0.60019999999999996</v>
      </c>
      <c r="BF48" s="3">
        <v>0.59650000000000003</v>
      </c>
      <c r="BG48" s="3">
        <v>0.63959999999999995</v>
      </c>
      <c r="BH48" s="3">
        <v>0.66310000000000002</v>
      </c>
      <c r="BI48" s="3">
        <v>0.69779999999999998</v>
      </c>
      <c r="BJ48" s="3">
        <v>0.69969999999999999</v>
      </c>
      <c r="BK48" s="3">
        <v>0.70579999999999998</v>
      </c>
      <c r="BL48" s="3">
        <v>0.74450000000000005</v>
      </c>
      <c r="BM48" s="3">
        <v>0.73709999999999998</v>
      </c>
      <c r="BN48" s="3">
        <v>0.96050000000000002</v>
      </c>
      <c r="BO48" s="3">
        <v>0.96189999999999998</v>
      </c>
      <c r="BP48" s="3">
        <v>1.0057</v>
      </c>
      <c r="BQ48" s="3">
        <v>0.67379999999999995</v>
      </c>
      <c r="BR48" s="3">
        <v>0.67120000000000002</v>
      </c>
      <c r="BS48" s="3">
        <v>0.68400000000000005</v>
      </c>
      <c r="BT48" s="3">
        <v>0.80320000000000003</v>
      </c>
      <c r="BU48" s="3">
        <v>0.81889999999999996</v>
      </c>
      <c r="BV48" s="3">
        <v>0.79759999999999998</v>
      </c>
      <c r="CI48" s="1" t="s">
        <v>0</v>
      </c>
      <c r="CJ48" s="1" t="s">
        <v>0</v>
      </c>
      <c r="CK48" s="1" t="s">
        <v>0</v>
      </c>
      <c r="CL48" s="1" t="s">
        <v>0</v>
      </c>
      <c r="CM48" s="1" t="s">
        <v>0</v>
      </c>
      <c r="CN48" s="1" t="s">
        <v>0</v>
      </c>
      <c r="CO48" s="1" t="s">
        <v>0</v>
      </c>
      <c r="CP48" s="1" t="s">
        <v>0</v>
      </c>
      <c r="CQ48" s="1" t="s">
        <v>0</v>
      </c>
      <c r="CR48" s="1" t="s">
        <v>0</v>
      </c>
      <c r="CS48" s="1" t="s">
        <v>0</v>
      </c>
      <c r="CT48" s="1" t="s">
        <v>0</v>
      </c>
      <c r="CU48" s="1" t="s">
        <v>0</v>
      </c>
      <c r="CV48" s="1" t="s">
        <v>0</v>
      </c>
      <c r="CW48" s="1" t="s">
        <v>0</v>
      </c>
      <c r="CX48" s="1" t="s">
        <v>0</v>
      </c>
      <c r="CY48" s="1" t="s">
        <v>0</v>
      </c>
      <c r="CZ48" s="1" t="s">
        <v>0</v>
      </c>
      <c r="DA48" s="1" t="s">
        <v>0</v>
      </c>
      <c r="DB48" s="1" t="s">
        <v>0</v>
      </c>
      <c r="DC48" s="1" t="s">
        <v>0</v>
      </c>
      <c r="DD48" s="1" t="s">
        <v>0</v>
      </c>
      <c r="DE48" s="1" t="s">
        <v>0</v>
      </c>
      <c r="DF48" s="1" t="s">
        <v>0</v>
      </c>
    </row>
    <row r="49" spans="1:110" x14ac:dyDescent="0.25">
      <c r="A49">
        <f t="shared" si="0"/>
        <v>460</v>
      </c>
      <c r="B49" s="1" t="s">
        <v>47</v>
      </c>
      <c r="C49">
        <v>0.63460000000000005</v>
      </c>
      <c r="D49">
        <v>0.64059999999999995</v>
      </c>
      <c r="E49">
        <v>0.66259999999999997</v>
      </c>
      <c r="F49">
        <v>0.6885</v>
      </c>
      <c r="G49">
        <v>0.65820000000000001</v>
      </c>
      <c r="H49">
        <v>0.70109999999999995</v>
      </c>
      <c r="I49">
        <v>0.70409999999999995</v>
      </c>
      <c r="J49">
        <v>0.6845</v>
      </c>
      <c r="K49">
        <v>0.72570000000000001</v>
      </c>
      <c r="L49">
        <v>0.89290000000000003</v>
      </c>
      <c r="M49">
        <v>0.88219999999999998</v>
      </c>
      <c r="N49">
        <v>0.96550000000000002</v>
      </c>
      <c r="O49">
        <v>0.65939999999999999</v>
      </c>
      <c r="P49">
        <v>0.66180000000000005</v>
      </c>
      <c r="Q49">
        <v>0.68799999999999994</v>
      </c>
      <c r="R49">
        <v>0.75800000000000001</v>
      </c>
      <c r="S49">
        <v>0.76680000000000004</v>
      </c>
      <c r="T49">
        <v>0.80320000000000003</v>
      </c>
      <c r="U49" s="3">
        <v>0.626</v>
      </c>
      <c r="V49" s="3">
        <v>0.57420000000000004</v>
      </c>
      <c r="W49" s="3">
        <v>0.5484</v>
      </c>
      <c r="X49" s="3">
        <v>0.65959999999999996</v>
      </c>
      <c r="Y49" s="3">
        <v>0.67820000000000003</v>
      </c>
      <c r="Z49" s="3">
        <v>0.60319999999999996</v>
      </c>
      <c r="AA49" s="3">
        <v>0.70209999999999995</v>
      </c>
      <c r="AB49" s="3">
        <v>0.77139999999999997</v>
      </c>
      <c r="AC49" s="3">
        <v>0.70950000000000002</v>
      </c>
      <c r="AD49" s="3">
        <v>1.0145999999999999</v>
      </c>
      <c r="AE49" s="3">
        <v>1.0341</v>
      </c>
      <c r="AF49" s="3">
        <v>0.9899</v>
      </c>
      <c r="AG49" s="3">
        <v>0.6694</v>
      </c>
      <c r="AH49" s="3">
        <v>0.70909999999999995</v>
      </c>
      <c r="AI49" s="3">
        <v>0.70379999999999998</v>
      </c>
      <c r="AJ49" s="3">
        <v>0.82089999999999996</v>
      </c>
      <c r="AK49" s="3">
        <v>0.84089999999999998</v>
      </c>
      <c r="AL49" s="3">
        <v>0.8841</v>
      </c>
      <c r="AM49">
        <v>0.68610000000000004</v>
      </c>
      <c r="AN49">
        <v>0.69589999999999996</v>
      </c>
      <c r="AO49">
        <v>0.71970000000000001</v>
      </c>
      <c r="AP49">
        <v>0.6976</v>
      </c>
      <c r="AQ49">
        <v>0.70530000000000004</v>
      </c>
      <c r="AR49">
        <v>0.73939999999999995</v>
      </c>
      <c r="AS49">
        <v>0.7238</v>
      </c>
      <c r="AT49">
        <v>0.74260000000000004</v>
      </c>
      <c r="AU49">
        <v>0.75839999999999996</v>
      </c>
      <c r="AV49">
        <v>0.9083</v>
      </c>
      <c r="AW49">
        <v>0.99039999999999995</v>
      </c>
      <c r="AX49">
        <v>0.95979999999999999</v>
      </c>
      <c r="AY49">
        <v>0.67230000000000001</v>
      </c>
      <c r="AZ49">
        <v>0.68279999999999996</v>
      </c>
      <c r="BA49">
        <v>0.69389999999999996</v>
      </c>
      <c r="BB49">
        <v>0.78669999999999995</v>
      </c>
      <c r="BC49">
        <v>0.82099999999999995</v>
      </c>
      <c r="BD49">
        <v>0.81179999999999997</v>
      </c>
      <c r="BE49" s="3">
        <v>0.60660000000000003</v>
      </c>
      <c r="BF49" s="3">
        <v>0.60240000000000005</v>
      </c>
      <c r="BG49" s="3">
        <v>0.64639999999999997</v>
      </c>
      <c r="BH49" s="3">
        <v>0.67230000000000001</v>
      </c>
      <c r="BI49" s="3">
        <v>0.70320000000000005</v>
      </c>
      <c r="BJ49" s="3">
        <v>0.70950000000000002</v>
      </c>
      <c r="BK49" s="3">
        <v>0.71519999999999995</v>
      </c>
      <c r="BL49" s="3">
        <v>0.75970000000000004</v>
      </c>
      <c r="BM49" s="3">
        <v>0.74919999999999998</v>
      </c>
      <c r="BN49" s="3">
        <v>0.98219999999999996</v>
      </c>
      <c r="BO49" s="3">
        <v>0.9768</v>
      </c>
      <c r="BP49" s="3">
        <v>1.0228999999999999</v>
      </c>
      <c r="BQ49" s="3">
        <v>0.68610000000000004</v>
      </c>
      <c r="BR49" s="3">
        <v>0.68259999999999998</v>
      </c>
      <c r="BS49" s="3">
        <v>0.69769999999999999</v>
      </c>
      <c r="BT49" s="3">
        <v>0.81640000000000001</v>
      </c>
      <c r="BU49" s="3">
        <v>0.83199999999999996</v>
      </c>
      <c r="BV49" s="3">
        <v>0.81200000000000006</v>
      </c>
      <c r="CI49" s="1" t="s">
        <v>0</v>
      </c>
      <c r="CJ49" s="1" t="s">
        <v>0</v>
      </c>
      <c r="CK49" s="1" t="s">
        <v>0</v>
      </c>
      <c r="CL49" s="1" t="s">
        <v>0</v>
      </c>
      <c r="CM49" s="1" t="s">
        <v>0</v>
      </c>
      <c r="CN49" s="1" t="s">
        <v>0</v>
      </c>
      <c r="CO49" s="1" t="s">
        <v>0</v>
      </c>
      <c r="CP49" s="1" t="s">
        <v>0</v>
      </c>
      <c r="CQ49" s="1" t="s">
        <v>0</v>
      </c>
      <c r="CR49" s="1" t="s">
        <v>0</v>
      </c>
      <c r="CS49" s="1" t="s">
        <v>0</v>
      </c>
      <c r="CT49" s="1" t="s">
        <v>0</v>
      </c>
      <c r="CU49" s="1" t="s">
        <v>0</v>
      </c>
      <c r="CV49" s="1" t="s">
        <v>0</v>
      </c>
      <c r="CW49" s="1" t="s">
        <v>0</v>
      </c>
      <c r="CX49" s="1" t="s">
        <v>0</v>
      </c>
      <c r="CY49" s="1" t="s">
        <v>0</v>
      </c>
      <c r="CZ49" s="1" t="s">
        <v>0</v>
      </c>
      <c r="DA49" s="1" t="s">
        <v>0</v>
      </c>
      <c r="DB49" s="1" t="s">
        <v>0</v>
      </c>
      <c r="DC49" s="1" t="s">
        <v>0</v>
      </c>
      <c r="DD49" s="1" t="s">
        <v>0</v>
      </c>
      <c r="DE49" s="1" t="s">
        <v>0</v>
      </c>
      <c r="DF49" s="1" t="s">
        <v>0</v>
      </c>
    </row>
    <row r="50" spans="1:110" x14ac:dyDescent="0.25">
      <c r="A50">
        <f t="shared" si="0"/>
        <v>470</v>
      </c>
      <c r="B50" s="1" t="s">
        <v>48</v>
      </c>
      <c r="C50">
        <v>0.64</v>
      </c>
      <c r="D50">
        <v>0.64559999999999995</v>
      </c>
      <c r="E50">
        <v>0.66900000000000004</v>
      </c>
      <c r="F50">
        <v>0.69669999999999999</v>
      </c>
      <c r="G50">
        <v>0.6643</v>
      </c>
      <c r="H50">
        <v>0.70640000000000003</v>
      </c>
      <c r="I50">
        <v>0.71379999999999999</v>
      </c>
      <c r="J50">
        <v>0.69059999999999999</v>
      </c>
      <c r="K50">
        <v>0.73529999999999995</v>
      </c>
      <c r="L50">
        <v>0.90349999999999997</v>
      </c>
      <c r="M50">
        <v>0.89129999999999998</v>
      </c>
      <c r="N50">
        <v>0.97740000000000005</v>
      </c>
      <c r="O50">
        <v>0.66979999999999995</v>
      </c>
      <c r="P50">
        <v>0.67120000000000002</v>
      </c>
      <c r="Q50">
        <v>0.6996</v>
      </c>
      <c r="R50">
        <v>0.76980000000000004</v>
      </c>
      <c r="S50">
        <v>0.77659999999999996</v>
      </c>
      <c r="T50">
        <v>0.81569999999999998</v>
      </c>
      <c r="U50" s="3">
        <v>0.63829999999999998</v>
      </c>
      <c r="V50" s="3">
        <v>0.57930000000000004</v>
      </c>
      <c r="W50" s="3">
        <v>0.55369999999999997</v>
      </c>
      <c r="X50" s="3">
        <v>0.66759999999999997</v>
      </c>
      <c r="Y50" s="3">
        <v>0.68269999999999997</v>
      </c>
      <c r="Z50" s="3">
        <v>0.60760000000000003</v>
      </c>
      <c r="AA50" s="3">
        <v>0.71009999999999995</v>
      </c>
      <c r="AB50" s="3">
        <v>0.78410000000000002</v>
      </c>
      <c r="AC50" s="3">
        <v>0.71660000000000001</v>
      </c>
      <c r="AD50" s="3">
        <v>1.0216000000000001</v>
      </c>
      <c r="AE50" s="3">
        <v>1.0451999999999999</v>
      </c>
      <c r="AF50" s="3">
        <v>1.0027999999999999</v>
      </c>
      <c r="AG50" s="3">
        <v>0.67989999999999995</v>
      </c>
      <c r="AH50" s="3">
        <v>0.72089999999999999</v>
      </c>
      <c r="AI50" s="3">
        <v>0.71260000000000001</v>
      </c>
      <c r="AJ50" s="3">
        <v>0.83709999999999996</v>
      </c>
      <c r="AK50" s="3">
        <v>0.85</v>
      </c>
      <c r="AL50" s="3">
        <v>0.89870000000000005</v>
      </c>
      <c r="AM50">
        <v>0.69399999999999995</v>
      </c>
      <c r="AN50">
        <v>0.70269999999999999</v>
      </c>
      <c r="AO50">
        <v>0.72870000000000001</v>
      </c>
      <c r="AP50">
        <v>0.70430000000000004</v>
      </c>
      <c r="AQ50">
        <v>0.71179999999999999</v>
      </c>
      <c r="AR50">
        <v>0.74709999999999999</v>
      </c>
      <c r="AS50">
        <v>0.73199999999999998</v>
      </c>
      <c r="AT50">
        <v>0.75549999999999995</v>
      </c>
      <c r="AU50">
        <v>0.76870000000000005</v>
      </c>
      <c r="AV50">
        <v>0.91900000000000004</v>
      </c>
      <c r="AW50">
        <v>1.0003</v>
      </c>
      <c r="AX50">
        <v>0.9708</v>
      </c>
      <c r="AY50">
        <v>0.68359999999999999</v>
      </c>
      <c r="AZ50">
        <v>0.69469999999999998</v>
      </c>
      <c r="BA50">
        <v>0.70489999999999997</v>
      </c>
      <c r="BB50">
        <v>0.79810000000000003</v>
      </c>
      <c r="BC50">
        <v>0.83340000000000003</v>
      </c>
      <c r="BD50">
        <v>0.82289999999999996</v>
      </c>
      <c r="BE50" s="3">
        <v>0.61040000000000005</v>
      </c>
      <c r="BF50" s="3">
        <v>0.60770000000000002</v>
      </c>
      <c r="BG50" s="3">
        <v>0.65139999999999998</v>
      </c>
      <c r="BH50" s="3">
        <v>0.67700000000000005</v>
      </c>
      <c r="BI50" s="3">
        <v>0.70920000000000005</v>
      </c>
      <c r="BJ50" s="3">
        <v>0.71609999999999996</v>
      </c>
      <c r="BK50" s="3">
        <v>0.72409999999999997</v>
      </c>
      <c r="BL50" s="3">
        <v>0.77800000000000002</v>
      </c>
      <c r="BM50" s="3">
        <v>0.75860000000000005</v>
      </c>
      <c r="BN50" s="3">
        <v>0.99470000000000003</v>
      </c>
      <c r="BO50" s="3">
        <v>0.98570000000000002</v>
      </c>
      <c r="BP50" s="3">
        <v>1.0350999999999999</v>
      </c>
      <c r="BQ50" s="3">
        <v>0.6966</v>
      </c>
      <c r="BR50" s="3">
        <v>0.6956</v>
      </c>
      <c r="BS50" s="3">
        <v>0.71</v>
      </c>
      <c r="BT50" s="3">
        <v>0.82650000000000001</v>
      </c>
      <c r="BU50" s="3">
        <v>0.84340000000000004</v>
      </c>
      <c r="BV50" s="3">
        <v>0.82530000000000003</v>
      </c>
      <c r="CI50" s="1" t="s">
        <v>0</v>
      </c>
      <c r="CJ50" s="1" t="s">
        <v>0</v>
      </c>
      <c r="CK50" s="1" t="s">
        <v>0</v>
      </c>
      <c r="CL50" s="1" t="s">
        <v>0</v>
      </c>
      <c r="CM50" s="1" t="s">
        <v>0</v>
      </c>
      <c r="CN50" s="1" t="s">
        <v>0</v>
      </c>
      <c r="CO50" s="1" t="s">
        <v>0</v>
      </c>
      <c r="CP50" s="1" t="s">
        <v>0</v>
      </c>
      <c r="CQ50" s="1" t="s">
        <v>0</v>
      </c>
      <c r="CR50" s="1" t="s">
        <v>0</v>
      </c>
      <c r="CS50" s="1" t="s">
        <v>0</v>
      </c>
      <c r="CT50" s="1" t="s">
        <v>0</v>
      </c>
      <c r="CU50" s="1" t="s">
        <v>0</v>
      </c>
      <c r="CV50" s="1" t="s">
        <v>0</v>
      </c>
      <c r="CW50" s="1" t="s">
        <v>0</v>
      </c>
      <c r="CX50" s="1" t="s">
        <v>0</v>
      </c>
      <c r="CY50" s="1" t="s">
        <v>0</v>
      </c>
      <c r="CZ50" s="1" t="s">
        <v>0</v>
      </c>
      <c r="DA50" s="1" t="s">
        <v>0</v>
      </c>
      <c r="DB50" s="1" t="s">
        <v>0</v>
      </c>
      <c r="DC50" s="1" t="s">
        <v>0</v>
      </c>
      <c r="DD50" s="1" t="s">
        <v>0</v>
      </c>
      <c r="DE50" s="1" t="s">
        <v>0</v>
      </c>
      <c r="DF50" s="1" t="s">
        <v>0</v>
      </c>
    </row>
    <row r="51" spans="1:110" x14ac:dyDescent="0.25">
      <c r="A51">
        <f t="shared" si="0"/>
        <v>480</v>
      </c>
      <c r="B51" s="1" t="s">
        <v>49</v>
      </c>
      <c r="C51">
        <v>0.64339999999999997</v>
      </c>
      <c r="D51">
        <v>0.6492</v>
      </c>
      <c r="E51">
        <v>0.6734</v>
      </c>
      <c r="F51">
        <v>0.6986</v>
      </c>
      <c r="G51">
        <v>0.6694</v>
      </c>
      <c r="H51">
        <v>0.71030000000000004</v>
      </c>
      <c r="I51">
        <v>0.71809999999999996</v>
      </c>
      <c r="J51">
        <v>0.6976</v>
      </c>
      <c r="K51">
        <v>0.74560000000000004</v>
      </c>
      <c r="L51">
        <v>0.91420000000000001</v>
      </c>
      <c r="M51">
        <v>0.90659999999999996</v>
      </c>
      <c r="N51">
        <v>0.99409999999999998</v>
      </c>
      <c r="O51">
        <v>0.67849999999999999</v>
      </c>
      <c r="P51">
        <v>0.68100000000000005</v>
      </c>
      <c r="Q51">
        <v>0.71009999999999995</v>
      </c>
      <c r="R51">
        <v>0.77900000000000003</v>
      </c>
      <c r="S51">
        <v>0.78959999999999997</v>
      </c>
      <c r="T51">
        <v>0.83199999999999996</v>
      </c>
      <c r="U51" s="3">
        <v>0.65539999999999998</v>
      </c>
      <c r="V51" s="3">
        <v>0.58630000000000004</v>
      </c>
      <c r="W51" s="3">
        <v>0.56140000000000001</v>
      </c>
      <c r="X51" s="3">
        <v>0.67430000000000001</v>
      </c>
      <c r="Y51" s="3">
        <v>0.69569999999999999</v>
      </c>
      <c r="Z51" s="3">
        <v>0.61680000000000001</v>
      </c>
      <c r="AA51" s="3">
        <v>0.71840000000000004</v>
      </c>
      <c r="AB51" s="3">
        <v>0.79920000000000002</v>
      </c>
      <c r="AC51" s="3">
        <v>0.73099999999999998</v>
      </c>
      <c r="AD51" s="3">
        <v>1.036</v>
      </c>
      <c r="AE51" s="3">
        <v>1.0582</v>
      </c>
      <c r="AF51" s="3">
        <v>1.0177</v>
      </c>
      <c r="AG51" s="3">
        <v>0.68820000000000003</v>
      </c>
      <c r="AH51" s="3">
        <v>0.73329999999999995</v>
      </c>
      <c r="AI51" s="3">
        <v>0.72560000000000002</v>
      </c>
      <c r="AJ51" s="3">
        <v>0.84609999999999996</v>
      </c>
      <c r="AK51" s="3">
        <v>0.86140000000000005</v>
      </c>
      <c r="AL51" s="3">
        <v>0.91420000000000001</v>
      </c>
      <c r="AM51">
        <v>0.70179999999999998</v>
      </c>
      <c r="AN51">
        <v>0.71150000000000002</v>
      </c>
      <c r="AO51">
        <v>0.73770000000000002</v>
      </c>
      <c r="AP51">
        <v>0.71250000000000002</v>
      </c>
      <c r="AQ51">
        <v>0.71919999999999995</v>
      </c>
      <c r="AR51">
        <v>0.75460000000000005</v>
      </c>
      <c r="AS51">
        <v>0.74350000000000005</v>
      </c>
      <c r="AT51">
        <v>0.77070000000000005</v>
      </c>
      <c r="AU51">
        <v>0.77990000000000004</v>
      </c>
      <c r="AV51">
        <v>0.93330000000000002</v>
      </c>
      <c r="AW51">
        <v>1.0181</v>
      </c>
      <c r="AX51">
        <v>0.98150000000000004</v>
      </c>
      <c r="AY51">
        <v>0.69379999999999997</v>
      </c>
      <c r="AZ51">
        <v>0.70630000000000004</v>
      </c>
      <c r="BA51">
        <v>0.71530000000000005</v>
      </c>
      <c r="BB51">
        <v>0.81200000000000006</v>
      </c>
      <c r="BC51">
        <v>0.85060000000000002</v>
      </c>
      <c r="BD51">
        <v>0.83699999999999997</v>
      </c>
      <c r="BE51" s="3">
        <v>0.61560000000000004</v>
      </c>
      <c r="BF51" s="3">
        <v>0.61609999999999998</v>
      </c>
      <c r="BG51" s="3">
        <v>0.65669999999999995</v>
      </c>
      <c r="BH51" s="3">
        <v>0.68759999999999999</v>
      </c>
      <c r="BI51" s="3">
        <v>0.71789999999999998</v>
      </c>
      <c r="BJ51" s="3">
        <v>0.72309999999999997</v>
      </c>
      <c r="BK51" s="3">
        <v>0.73680000000000001</v>
      </c>
      <c r="BL51" s="3">
        <v>0.8</v>
      </c>
      <c r="BM51" s="3">
        <v>0.76910000000000001</v>
      </c>
      <c r="BN51" s="3">
        <v>1.0056</v>
      </c>
      <c r="BO51" s="3">
        <v>1.0008999999999999</v>
      </c>
      <c r="BP51" s="3">
        <v>1.0496000000000001</v>
      </c>
      <c r="BQ51" s="3">
        <v>0.70909999999999995</v>
      </c>
      <c r="BR51" s="3">
        <v>0.70750000000000002</v>
      </c>
      <c r="BS51" s="3">
        <v>0.72150000000000003</v>
      </c>
      <c r="BT51" s="3">
        <v>0.83809999999999996</v>
      </c>
      <c r="BU51" s="3">
        <v>0.85470000000000002</v>
      </c>
      <c r="BV51" s="3">
        <v>0.83740000000000003</v>
      </c>
      <c r="CI51" s="1" t="s">
        <v>0</v>
      </c>
      <c r="CJ51" s="1" t="s">
        <v>0</v>
      </c>
      <c r="CK51" s="1" t="s">
        <v>0</v>
      </c>
      <c r="CL51" s="1" t="s">
        <v>0</v>
      </c>
      <c r="CM51" s="1" t="s">
        <v>0</v>
      </c>
      <c r="CN51" s="1" t="s">
        <v>0</v>
      </c>
      <c r="CO51" s="1" t="s">
        <v>0</v>
      </c>
      <c r="CP51" s="1" t="s">
        <v>0</v>
      </c>
      <c r="CQ51" s="1" t="s">
        <v>0</v>
      </c>
      <c r="CR51" s="1" t="s">
        <v>0</v>
      </c>
      <c r="CS51" s="1" t="s">
        <v>0</v>
      </c>
      <c r="CT51" s="1" t="s">
        <v>0</v>
      </c>
      <c r="CU51" s="1" t="s">
        <v>0</v>
      </c>
      <c r="CV51" s="1" t="s">
        <v>0</v>
      </c>
      <c r="CW51" s="1" t="s">
        <v>0</v>
      </c>
      <c r="CX51" s="1" t="s">
        <v>0</v>
      </c>
      <c r="CY51" s="1" t="s">
        <v>0</v>
      </c>
      <c r="CZ51" s="1" t="s">
        <v>0</v>
      </c>
      <c r="DA51" s="1" t="s">
        <v>0</v>
      </c>
      <c r="DB51" s="1" t="s">
        <v>0</v>
      </c>
      <c r="DC51" s="1" t="s">
        <v>0</v>
      </c>
      <c r="DD51" s="1" t="s">
        <v>0</v>
      </c>
      <c r="DE51" s="1" t="s">
        <v>0</v>
      </c>
      <c r="DF51" s="1" t="s">
        <v>0</v>
      </c>
    </row>
    <row r="52" spans="1:110" x14ac:dyDescent="0.25">
      <c r="A52">
        <f t="shared" si="0"/>
        <v>490</v>
      </c>
      <c r="B52" s="1" t="s">
        <v>50</v>
      </c>
      <c r="C52">
        <v>0.64770000000000005</v>
      </c>
      <c r="D52">
        <v>0.65259999999999996</v>
      </c>
      <c r="E52">
        <v>0.67700000000000005</v>
      </c>
      <c r="F52">
        <v>0.70740000000000003</v>
      </c>
      <c r="G52">
        <v>0.67400000000000004</v>
      </c>
      <c r="H52">
        <v>0.71509999999999996</v>
      </c>
      <c r="I52">
        <v>0.72709999999999997</v>
      </c>
      <c r="J52">
        <v>0.7036</v>
      </c>
      <c r="K52">
        <v>0.75680000000000003</v>
      </c>
      <c r="L52">
        <v>0.92949999999999999</v>
      </c>
      <c r="M52">
        <v>0.92200000000000004</v>
      </c>
      <c r="N52">
        <v>1.0072000000000001</v>
      </c>
      <c r="O52">
        <v>0.68840000000000001</v>
      </c>
      <c r="P52">
        <v>0.69020000000000004</v>
      </c>
      <c r="Q52">
        <v>0.72070000000000001</v>
      </c>
      <c r="R52">
        <v>0.78949999999999998</v>
      </c>
      <c r="S52">
        <v>0.80310000000000004</v>
      </c>
      <c r="T52">
        <v>0.8468</v>
      </c>
      <c r="U52" s="3">
        <v>0.66859999999999997</v>
      </c>
      <c r="V52" s="3">
        <v>0.59130000000000005</v>
      </c>
      <c r="W52" s="3">
        <v>0.56640000000000001</v>
      </c>
      <c r="X52" s="3">
        <v>0.6825</v>
      </c>
      <c r="Y52" s="3">
        <v>0.70440000000000003</v>
      </c>
      <c r="Z52" s="3">
        <v>0.62450000000000006</v>
      </c>
      <c r="AA52" s="3">
        <v>0.72689999999999999</v>
      </c>
      <c r="AB52" s="3">
        <v>0.81200000000000006</v>
      </c>
      <c r="AC52" s="3">
        <v>0.74329999999999996</v>
      </c>
      <c r="AD52" s="3">
        <v>1.0494000000000001</v>
      </c>
      <c r="AE52" s="3">
        <v>1.0729</v>
      </c>
      <c r="AF52" s="3">
        <v>1.0306999999999999</v>
      </c>
      <c r="AG52" s="3">
        <v>0.69630000000000003</v>
      </c>
      <c r="AH52" s="3">
        <v>0.74560000000000004</v>
      </c>
      <c r="AI52" s="3">
        <v>0.73929999999999996</v>
      </c>
      <c r="AJ52" s="3">
        <v>0.85470000000000002</v>
      </c>
      <c r="AK52" s="3">
        <v>0.87270000000000003</v>
      </c>
      <c r="AL52" s="3">
        <v>0.92710000000000004</v>
      </c>
      <c r="AM52">
        <v>0.7077</v>
      </c>
      <c r="AN52">
        <v>0.71950000000000003</v>
      </c>
      <c r="AO52">
        <v>0.74690000000000001</v>
      </c>
      <c r="AP52">
        <v>0.71830000000000005</v>
      </c>
      <c r="AQ52">
        <v>0.72550000000000003</v>
      </c>
      <c r="AR52">
        <v>0.76339999999999997</v>
      </c>
      <c r="AS52">
        <v>0.75219999999999998</v>
      </c>
      <c r="AT52">
        <v>0.78310000000000002</v>
      </c>
      <c r="AU52">
        <v>0.79269999999999996</v>
      </c>
      <c r="AV52">
        <v>0.95040000000000002</v>
      </c>
      <c r="AW52">
        <v>1.0369999999999999</v>
      </c>
      <c r="AX52">
        <v>1.0005999999999999</v>
      </c>
      <c r="AY52">
        <v>0.70320000000000005</v>
      </c>
      <c r="AZ52">
        <v>0.7157</v>
      </c>
      <c r="BA52">
        <v>0.72560000000000002</v>
      </c>
      <c r="BB52">
        <v>0.82479999999999998</v>
      </c>
      <c r="BC52">
        <v>0.86870000000000003</v>
      </c>
      <c r="BD52">
        <v>0.85060000000000002</v>
      </c>
      <c r="BE52" s="3">
        <v>0.62019999999999997</v>
      </c>
      <c r="BF52" s="3">
        <v>0.62160000000000004</v>
      </c>
      <c r="BG52" s="3">
        <v>0.66239999999999999</v>
      </c>
      <c r="BH52" s="3">
        <v>0.69330000000000003</v>
      </c>
      <c r="BI52" s="3">
        <v>0.72470000000000001</v>
      </c>
      <c r="BJ52" s="3">
        <v>0.73109999999999997</v>
      </c>
      <c r="BK52" s="3">
        <v>0.74909999999999999</v>
      </c>
      <c r="BL52" s="3">
        <v>0.81850000000000001</v>
      </c>
      <c r="BM52" s="3">
        <v>0.77980000000000005</v>
      </c>
      <c r="BN52" s="3">
        <v>1.0193000000000001</v>
      </c>
      <c r="BO52" s="3">
        <v>1.0206</v>
      </c>
      <c r="BP52" s="3">
        <v>1.0657000000000001</v>
      </c>
      <c r="BQ52" s="3">
        <v>0.7208</v>
      </c>
      <c r="BR52" s="3">
        <v>0.71850000000000003</v>
      </c>
      <c r="BS52" s="3">
        <v>0.73280000000000001</v>
      </c>
      <c r="BT52" s="3">
        <v>0.84770000000000001</v>
      </c>
      <c r="BU52" s="3">
        <v>0.86380000000000001</v>
      </c>
      <c r="BV52" s="3">
        <v>0.84819999999999995</v>
      </c>
      <c r="CI52" s="1" t="s">
        <v>0</v>
      </c>
      <c r="CJ52" s="1" t="s">
        <v>0</v>
      </c>
      <c r="CK52" s="1" t="s">
        <v>0</v>
      </c>
      <c r="CL52" s="1" t="s">
        <v>0</v>
      </c>
      <c r="CM52" s="1" t="s">
        <v>0</v>
      </c>
      <c r="CN52" s="1" t="s">
        <v>0</v>
      </c>
      <c r="CO52" s="1" t="s">
        <v>0</v>
      </c>
      <c r="CP52" s="1" t="s">
        <v>0</v>
      </c>
      <c r="CQ52" s="1" t="s">
        <v>0</v>
      </c>
      <c r="CR52" s="1" t="s">
        <v>0</v>
      </c>
      <c r="CS52" s="1" t="s">
        <v>0</v>
      </c>
      <c r="CT52" s="1" t="s">
        <v>0</v>
      </c>
      <c r="CU52" s="1" t="s">
        <v>0</v>
      </c>
      <c r="CV52" s="1" t="s">
        <v>0</v>
      </c>
      <c r="CW52" s="1" t="s">
        <v>0</v>
      </c>
      <c r="CX52" s="1" t="s">
        <v>0</v>
      </c>
      <c r="CY52" s="1" t="s">
        <v>0</v>
      </c>
      <c r="CZ52" s="1" t="s">
        <v>0</v>
      </c>
      <c r="DA52" s="1" t="s">
        <v>0</v>
      </c>
      <c r="DB52" s="1" t="s">
        <v>0</v>
      </c>
      <c r="DC52" s="1" t="s">
        <v>0</v>
      </c>
      <c r="DD52" s="1" t="s">
        <v>0</v>
      </c>
      <c r="DE52" s="1" t="s">
        <v>0</v>
      </c>
      <c r="DF52" s="1" t="s">
        <v>0</v>
      </c>
    </row>
    <row r="53" spans="1:110" x14ac:dyDescent="0.25">
      <c r="A53">
        <f t="shared" si="0"/>
        <v>500</v>
      </c>
      <c r="B53" s="1" t="s">
        <v>51</v>
      </c>
      <c r="C53">
        <v>0.65039999999999998</v>
      </c>
      <c r="D53">
        <v>0.65580000000000005</v>
      </c>
      <c r="E53">
        <v>0.68140000000000001</v>
      </c>
      <c r="F53">
        <v>0.70979999999999999</v>
      </c>
      <c r="G53">
        <v>0.67759999999999998</v>
      </c>
      <c r="H53">
        <v>0.72109999999999996</v>
      </c>
      <c r="I53">
        <v>0.73089999999999999</v>
      </c>
      <c r="J53">
        <v>0.70850000000000002</v>
      </c>
      <c r="K53">
        <v>0.76719999999999999</v>
      </c>
      <c r="L53">
        <v>0.94059999999999999</v>
      </c>
      <c r="M53">
        <v>0.93300000000000005</v>
      </c>
      <c r="N53">
        <v>1.0219</v>
      </c>
      <c r="O53">
        <v>0.69479999999999997</v>
      </c>
      <c r="P53">
        <v>0.69889999999999997</v>
      </c>
      <c r="Q53">
        <v>0.73160000000000003</v>
      </c>
      <c r="R53">
        <v>0.79690000000000005</v>
      </c>
      <c r="S53">
        <v>0.81169999999999998</v>
      </c>
      <c r="T53">
        <v>0.85840000000000005</v>
      </c>
      <c r="U53" s="3">
        <v>0.67359999999999998</v>
      </c>
      <c r="V53" s="3">
        <v>0.59350000000000003</v>
      </c>
      <c r="W53" s="3">
        <v>0.56940000000000002</v>
      </c>
      <c r="X53" s="3">
        <v>0.68820000000000003</v>
      </c>
      <c r="Y53" s="3">
        <v>0.70799999999999996</v>
      </c>
      <c r="Z53" s="3">
        <v>0.62709999999999999</v>
      </c>
      <c r="AA53" s="3">
        <v>0.73270000000000002</v>
      </c>
      <c r="AB53" s="3">
        <v>0.82530000000000003</v>
      </c>
      <c r="AC53" s="3">
        <v>0.75170000000000003</v>
      </c>
      <c r="AD53" s="3">
        <v>1.0599000000000001</v>
      </c>
      <c r="AE53" s="3">
        <v>1.0852999999999999</v>
      </c>
      <c r="AF53" s="3">
        <v>1.0401</v>
      </c>
      <c r="AG53" s="3">
        <v>0.7026</v>
      </c>
      <c r="AH53" s="3">
        <v>0.75460000000000005</v>
      </c>
      <c r="AI53" s="3">
        <v>0.74850000000000005</v>
      </c>
      <c r="AJ53" s="3">
        <v>0.86319999999999997</v>
      </c>
      <c r="AK53" s="3">
        <v>0.88</v>
      </c>
      <c r="AL53" s="3">
        <v>0.94189999999999996</v>
      </c>
      <c r="AM53">
        <v>0.71389999999999998</v>
      </c>
      <c r="AN53">
        <v>0.72660000000000002</v>
      </c>
      <c r="AO53">
        <v>0.75280000000000002</v>
      </c>
      <c r="AP53">
        <v>0.72409999999999997</v>
      </c>
      <c r="AQ53">
        <v>0.72989999999999999</v>
      </c>
      <c r="AR53">
        <v>0.77049999999999996</v>
      </c>
      <c r="AS53">
        <v>0.75980000000000003</v>
      </c>
      <c r="AT53">
        <v>0.79400000000000004</v>
      </c>
      <c r="AU53">
        <v>0.80400000000000005</v>
      </c>
      <c r="AV53">
        <v>0.96630000000000005</v>
      </c>
      <c r="AW53">
        <v>1.0483</v>
      </c>
      <c r="AX53">
        <v>1.0136000000000001</v>
      </c>
      <c r="AY53">
        <v>0.7127</v>
      </c>
      <c r="AZ53">
        <v>0.72489999999999999</v>
      </c>
      <c r="BA53">
        <v>0.73499999999999999</v>
      </c>
      <c r="BB53">
        <v>0.83650000000000002</v>
      </c>
      <c r="BC53">
        <v>0.87929999999999997</v>
      </c>
      <c r="BD53">
        <v>0.86229999999999996</v>
      </c>
      <c r="BE53" s="3">
        <v>0.62470000000000003</v>
      </c>
      <c r="BF53" s="3">
        <v>0.625</v>
      </c>
      <c r="BG53" s="3">
        <v>0.66559999999999997</v>
      </c>
      <c r="BH53" s="3">
        <v>0.69769999999999999</v>
      </c>
      <c r="BI53" s="3">
        <v>0.72919999999999996</v>
      </c>
      <c r="BJ53" s="3">
        <v>0.73660000000000003</v>
      </c>
      <c r="BK53" s="3">
        <v>0.76239999999999997</v>
      </c>
      <c r="BL53" s="3">
        <v>0.83409999999999995</v>
      </c>
      <c r="BM53" s="3">
        <v>0.78859999999999997</v>
      </c>
      <c r="BN53" s="3">
        <v>1.0314000000000001</v>
      </c>
      <c r="BO53" s="3">
        <v>1.0335000000000001</v>
      </c>
      <c r="BP53" s="3">
        <v>1.0768</v>
      </c>
      <c r="BQ53" s="3">
        <v>0.73040000000000005</v>
      </c>
      <c r="BR53" s="3">
        <v>0.72850000000000004</v>
      </c>
      <c r="BS53" s="3">
        <v>0.74309999999999998</v>
      </c>
      <c r="BT53" s="3">
        <v>0.85770000000000002</v>
      </c>
      <c r="BU53" s="3">
        <v>0.872</v>
      </c>
      <c r="BV53" s="3">
        <v>0.85640000000000005</v>
      </c>
      <c r="CI53" s="1" t="s">
        <v>0</v>
      </c>
      <c r="CJ53" s="1" t="s">
        <v>0</v>
      </c>
      <c r="CK53" s="1" t="s">
        <v>0</v>
      </c>
      <c r="CL53" s="1" t="s">
        <v>0</v>
      </c>
      <c r="CM53" s="1" t="s">
        <v>0</v>
      </c>
      <c r="CN53" s="1" t="s">
        <v>0</v>
      </c>
      <c r="CO53" s="1" t="s">
        <v>0</v>
      </c>
      <c r="CP53" s="1" t="s">
        <v>0</v>
      </c>
      <c r="CQ53" s="1" t="s">
        <v>0</v>
      </c>
      <c r="CR53" s="1" t="s">
        <v>0</v>
      </c>
      <c r="CS53" s="1" t="s">
        <v>0</v>
      </c>
      <c r="CT53" s="1" t="s">
        <v>0</v>
      </c>
      <c r="CU53" s="1" t="s">
        <v>0</v>
      </c>
      <c r="CV53" s="1" t="s">
        <v>0</v>
      </c>
      <c r="CW53" s="1" t="s">
        <v>0</v>
      </c>
      <c r="CX53" s="1" t="s">
        <v>0</v>
      </c>
      <c r="CY53" s="1" t="s">
        <v>0</v>
      </c>
      <c r="CZ53" s="1" t="s">
        <v>0</v>
      </c>
      <c r="DA53" s="1" t="s">
        <v>0</v>
      </c>
      <c r="DB53" s="1" t="s">
        <v>0</v>
      </c>
      <c r="DC53" s="1" t="s">
        <v>0</v>
      </c>
      <c r="DD53" s="1" t="s">
        <v>0</v>
      </c>
      <c r="DE53" s="1" t="s">
        <v>0</v>
      </c>
      <c r="DF53" s="1" t="s">
        <v>0</v>
      </c>
    </row>
    <row r="54" spans="1:110" x14ac:dyDescent="0.25">
      <c r="A54">
        <f t="shared" si="0"/>
        <v>510</v>
      </c>
      <c r="B54" s="1" t="s">
        <v>52</v>
      </c>
      <c r="C54">
        <v>0.65490000000000004</v>
      </c>
      <c r="D54">
        <v>0.66059999999999997</v>
      </c>
      <c r="E54">
        <v>0.68310000000000004</v>
      </c>
      <c r="F54">
        <v>0.7177</v>
      </c>
      <c r="G54">
        <v>0.6835</v>
      </c>
      <c r="H54">
        <v>0.72750000000000004</v>
      </c>
      <c r="I54">
        <v>0.73829999999999996</v>
      </c>
      <c r="J54">
        <v>0.71699999999999997</v>
      </c>
      <c r="K54">
        <v>0.77600000000000002</v>
      </c>
      <c r="L54">
        <v>0.95</v>
      </c>
      <c r="M54">
        <v>0.94389999999999996</v>
      </c>
      <c r="N54">
        <v>1.0306999999999999</v>
      </c>
      <c r="O54">
        <v>0.70279999999999998</v>
      </c>
      <c r="P54">
        <v>0.70779999999999998</v>
      </c>
      <c r="Q54">
        <v>0.74039999999999995</v>
      </c>
      <c r="R54">
        <v>0.80510000000000004</v>
      </c>
      <c r="S54">
        <v>0.82150000000000001</v>
      </c>
      <c r="T54">
        <v>0.87080000000000002</v>
      </c>
      <c r="U54" s="3">
        <v>0.68279999999999996</v>
      </c>
      <c r="V54" s="3">
        <v>0.59660000000000002</v>
      </c>
      <c r="W54" s="3">
        <v>0.57330000000000003</v>
      </c>
      <c r="X54" s="3">
        <v>0.69499999999999995</v>
      </c>
      <c r="Y54" s="3">
        <v>0.71479999999999999</v>
      </c>
      <c r="Z54" s="3">
        <v>0.63460000000000005</v>
      </c>
      <c r="AA54" s="3">
        <v>0.74009999999999998</v>
      </c>
      <c r="AB54" s="3">
        <v>0.83689999999999998</v>
      </c>
      <c r="AC54" s="3">
        <v>0.76180000000000003</v>
      </c>
      <c r="AD54" s="3">
        <v>1.0703</v>
      </c>
      <c r="AE54" s="3">
        <v>1.0996999999999999</v>
      </c>
      <c r="AF54" s="3">
        <v>1.0544</v>
      </c>
      <c r="AG54" s="3">
        <v>0.70960000000000001</v>
      </c>
      <c r="AH54" s="3">
        <v>0.76539999999999997</v>
      </c>
      <c r="AI54" s="3">
        <v>0.76019999999999999</v>
      </c>
      <c r="AJ54" s="3">
        <v>0.86199999999999999</v>
      </c>
      <c r="AK54" s="3">
        <v>0.88959999999999995</v>
      </c>
      <c r="AL54" s="3">
        <v>0.95120000000000005</v>
      </c>
      <c r="AM54">
        <v>0.72070000000000001</v>
      </c>
      <c r="AN54">
        <v>0.73250000000000004</v>
      </c>
      <c r="AO54">
        <v>0.76070000000000004</v>
      </c>
      <c r="AP54">
        <v>0.73150000000000004</v>
      </c>
      <c r="AQ54">
        <v>0.73540000000000005</v>
      </c>
      <c r="AR54">
        <v>0.77859999999999996</v>
      </c>
      <c r="AS54">
        <v>0.76839999999999997</v>
      </c>
      <c r="AT54">
        <v>0.8034</v>
      </c>
      <c r="AU54">
        <v>0.8135</v>
      </c>
      <c r="AV54">
        <v>0.97799999999999998</v>
      </c>
      <c r="AW54">
        <v>1.0613999999999999</v>
      </c>
      <c r="AX54">
        <v>1.026</v>
      </c>
      <c r="AY54">
        <v>0.72009999999999996</v>
      </c>
      <c r="AZ54">
        <v>0.7329</v>
      </c>
      <c r="BA54">
        <v>0.74460000000000004</v>
      </c>
      <c r="BB54">
        <v>0.84670000000000001</v>
      </c>
      <c r="BC54">
        <v>0.89300000000000002</v>
      </c>
      <c r="BD54">
        <v>0.87329999999999997</v>
      </c>
      <c r="BE54" s="3">
        <v>0.62849999999999995</v>
      </c>
      <c r="BF54" s="3">
        <v>0.63049999999999995</v>
      </c>
      <c r="BG54" s="3">
        <v>0.67059999999999997</v>
      </c>
      <c r="BH54" s="3">
        <v>0.7036</v>
      </c>
      <c r="BI54" s="3">
        <v>0.73650000000000004</v>
      </c>
      <c r="BJ54" s="3">
        <v>0.74380000000000002</v>
      </c>
      <c r="BK54" s="3">
        <v>0.77380000000000004</v>
      </c>
      <c r="BL54" s="3">
        <v>0.84699999999999998</v>
      </c>
      <c r="BM54" s="3">
        <v>0.79649999999999999</v>
      </c>
      <c r="BN54" s="3">
        <v>1.0479000000000001</v>
      </c>
      <c r="BO54" s="3">
        <v>1.046</v>
      </c>
      <c r="BP54" s="3">
        <v>1.0905</v>
      </c>
      <c r="BQ54" s="3">
        <v>0.74060000000000004</v>
      </c>
      <c r="BR54" s="3">
        <v>0.73680000000000001</v>
      </c>
      <c r="BS54" s="3">
        <v>0.75280000000000002</v>
      </c>
      <c r="BT54" s="3">
        <v>0.86699999999999999</v>
      </c>
      <c r="BU54" s="3">
        <v>0.88019999999999998</v>
      </c>
      <c r="BV54" s="3">
        <v>0.86639999999999995</v>
      </c>
      <c r="CI54" s="1" t="s">
        <v>0</v>
      </c>
      <c r="CJ54" s="1" t="s">
        <v>0</v>
      </c>
      <c r="CK54" s="1" t="s">
        <v>0</v>
      </c>
      <c r="CL54" s="1" t="s">
        <v>0</v>
      </c>
      <c r="CM54" s="1" t="s">
        <v>0</v>
      </c>
      <c r="CN54" s="1" t="s">
        <v>0</v>
      </c>
      <c r="CO54" s="1" t="s">
        <v>0</v>
      </c>
      <c r="CP54" s="1" t="s">
        <v>0</v>
      </c>
      <c r="CQ54" s="1" t="s">
        <v>0</v>
      </c>
      <c r="CR54" s="1" t="s">
        <v>0</v>
      </c>
      <c r="CS54" s="1" t="s">
        <v>0</v>
      </c>
      <c r="CT54" s="1" t="s">
        <v>0</v>
      </c>
      <c r="CU54" s="1" t="s">
        <v>0</v>
      </c>
      <c r="CV54" s="1" t="s">
        <v>0</v>
      </c>
      <c r="CW54" s="1" t="s">
        <v>0</v>
      </c>
      <c r="CX54" s="1" t="s">
        <v>0</v>
      </c>
      <c r="CY54" s="1" t="s">
        <v>0</v>
      </c>
      <c r="CZ54" s="1" t="s">
        <v>0</v>
      </c>
      <c r="DA54" s="1" t="s">
        <v>0</v>
      </c>
      <c r="DB54" s="1" t="s">
        <v>0</v>
      </c>
      <c r="DC54" s="1" t="s">
        <v>0</v>
      </c>
      <c r="DD54" s="1" t="s">
        <v>0</v>
      </c>
      <c r="DE54" s="1" t="s">
        <v>0</v>
      </c>
      <c r="DF54" s="1" t="s">
        <v>0</v>
      </c>
    </row>
    <row r="55" spans="1:110" x14ac:dyDescent="0.25">
      <c r="A55">
        <f t="shared" si="0"/>
        <v>520</v>
      </c>
      <c r="B55" s="1" t="s">
        <v>53</v>
      </c>
      <c r="C55">
        <v>0.65869999999999995</v>
      </c>
      <c r="D55">
        <v>0.66400000000000003</v>
      </c>
      <c r="E55">
        <v>0.68640000000000001</v>
      </c>
      <c r="F55">
        <v>0.72199999999999998</v>
      </c>
      <c r="G55">
        <v>0.68779999999999997</v>
      </c>
      <c r="H55">
        <v>0.73370000000000002</v>
      </c>
      <c r="I55">
        <v>0.74370000000000003</v>
      </c>
      <c r="J55">
        <v>0.72099999999999997</v>
      </c>
      <c r="K55">
        <v>0.78369999999999995</v>
      </c>
      <c r="L55">
        <v>0.95920000000000005</v>
      </c>
      <c r="M55">
        <v>0.94930000000000003</v>
      </c>
      <c r="N55">
        <v>1.0406</v>
      </c>
      <c r="O55">
        <v>0.70920000000000005</v>
      </c>
      <c r="P55">
        <v>0.71409999999999996</v>
      </c>
      <c r="Q55">
        <v>0.74819999999999998</v>
      </c>
      <c r="R55">
        <v>0.81179999999999997</v>
      </c>
      <c r="S55">
        <v>0.82730000000000004</v>
      </c>
      <c r="T55">
        <v>0.87880000000000003</v>
      </c>
      <c r="U55" s="3">
        <v>0.68610000000000004</v>
      </c>
      <c r="V55" s="3">
        <v>0.60050000000000003</v>
      </c>
      <c r="W55" s="3">
        <v>0.57509999999999994</v>
      </c>
      <c r="X55" s="3">
        <v>0.70069999999999999</v>
      </c>
      <c r="Y55" s="3">
        <v>0.71789999999999998</v>
      </c>
      <c r="Z55" s="3">
        <v>0.63560000000000005</v>
      </c>
      <c r="AA55" s="3">
        <v>0.74580000000000002</v>
      </c>
      <c r="AB55" s="3">
        <v>0.84719999999999995</v>
      </c>
      <c r="AC55" s="3">
        <v>0.76759999999999995</v>
      </c>
      <c r="AD55" s="3">
        <v>1.0779000000000001</v>
      </c>
      <c r="AE55" s="3">
        <v>1.1076999999999999</v>
      </c>
      <c r="AF55" s="3">
        <v>1.0647</v>
      </c>
      <c r="AG55" s="3">
        <v>0.71379999999999999</v>
      </c>
      <c r="AH55" s="3">
        <v>0.77400000000000002</v>
      </c>
      <c r="AI55" s="3">
        <v>0.76739999999999997</v>
      </c>
      <c r="AJ55" s="3">
        <v>0.87129999999999996</v>
      </c>
      <c r="AK55" s="3">
        <v>0.89539999999999997</v>
      </c>
      <c r="AL55" s="3">
        <v>0.96389999999999998</v>
      </c>
      <c r="AM55">
        <v>0.72670000000000001</v>
      </c>
      <c r="AN55">
        <v>0.73839999999999995</v>
      </c>
      <c r="AO55">
        <v>0.76619999999999999</v>
      </c>
      <c r="AP55">
        <v>0.73860000000000003</v>
      </c>
      <c r="AQ55">
        <v>0.74160000000000004</v>
      </c>
      <c r="AR55">
        <v>0.78690000000000004</v>
      </c>
      <c r="AS55">
        <v>0.7772</v>
      </c>
      <c r="AT55">
        <v>0.81399999999999995</v>
      </c>
      <c r="AU55">
        <v>0.82240000000000002</v>
      </c>
      <c r="AV55">
        <v>0.98599999999999999</v>
      </c>
      <c r="AW55">
        <v>1.0748</v>
      </c>
      <c r="AX55">
        <v>1.0350999999999999</v>
      </c>
      <c r="AY55">
        <v>0.72760000000000002</v>
      </c>
      <c r="AZ55">
        <v>0.7409</v>
      </c>
      <c r="BA55">
        <v>0.753</v>
      </c>
      <c r="BB55">
        <v>0.85429999999999995</v>
      </c>
      <c r="BC55">
        <v>0.90149999999999997</v>
      </c>
      <c r="BD55">
        <v>0.88109999999999999</v>
      </c>
      <c r="BE55" s="3">
        <v>0.63190000000000002</v>
      </c>
      <c r="BF55" s="3">
        <v>0.6341</v>
      </c>
      <c r="BG55" s="3">
        <v>0.67479999999999996</v>
      </c>
      <c r="BH55" s="3">
        <v>0.70289999999999997</v>
      </c>
      <c r="BI55" s="3">
        <v>0.73960000000000004</v>
      </c>
      <c r="BJ55" s="3">
        <v>0.74760000000000004</v>
      </c>
      <c r="BK55" s="3">
        <v>0.78400000000000003</v>
      </c>
      <c r="BL55" s="3">
        <v>0.85980000000000001</v>
      </c>
      <c r="BM55" s="3">
        <v>0.80189999999999995</v>
      </c>
      <c r="BN55" s="3">
        <v>1.0597000000000001</v>
      </c>
      <c r="BO55" s="3">
        <v>1.0518000000000001</v>
      </c>
      <c r="BP55" s="3">
        <v>1.0991</v>
      </c>
      <c r="BQ55" s="3">
        <v>0.74860000000000004</v>
      </c>
      <c r="BR55" s="3">
        <v>0.74509999999999998</v>
      </c>
      <c r="BS55" s="3">
        <v>0.76129999999999998</v>
      </c>
      <c r="BT55" s="3">
        <v>0.87219999999999998</v>
      </c>
      <c r="BU55" s="3">
        <v>0.8851</v>
      </c>
      <c r="BV55" s="3">
        <v>0.87350000000000005</v>
      </c>
      <c r="CI55" s="1" t="s">
        <v>0</v>
      </c>
      <c r="CJ55" s="1" t="s">
        <v>0</v>
      </c>
      <c r="CK55" s="1" t="s">
        <v>0</v>
      </c>
      <c r="CL55" s="1" t="s">
        <v>0</v>
      </c>
      <c r="CM55" s="1" t="s">
        <v>0</v>
      </c>
      <c r="CN55" s="1" t="s">
        <v>0</v>
      </c>
      <c r="CO55" s="1" t="s">
        <v>0</v>
      </c>
      <c r="CP55" s="1" t="s">
        <v>0</v>
      </c>
      <c r="CQ55" s="1" t="s">
        <v>0</v>
      </c>
      <c r="CR55" s="1" t="s">
        <v>0</v>
      </c>
      <c r="CS55" s="1" t="s">
        <v>0</v>
      </c>
      <c r="CT55" s="1" t="s">
        <v>0</v>
      </c>
      <c r="CU55" s="1" t="s">
        <v>0</v>
      </c>
      <c r="CV55" s="1" t="s">
        <v>0</v>
      </c>
      <c r="CW55" s="1" t="s">
        <v>0</v>
      </c>
      <c r="CX55" s="1" t="s">
        <v>0</v>
      </c>
      <c r="CY55" s="1" t="s">
        <v>0</v>
      </c>
      <c r="CZ55" s="1" t="s">
        <v>0</v>
      </c>
      <c r="DA55" s="1" t="s">
        <v>0</v>
      </c>
      <c r="DB55" s="1" t="s">
        <v>0</v>
      </c>
      <c r="DC55" s="1" t="s">
        <v>0</v>
      </c>
      <c r="DD55" s="1" t="s">
        <v>0</v>
      </c>
      <c r="DE55" s="1" t="s">
        <v>0</v>
      </c>
      <c r="DF55" s="1" t="s">
        <v>0</v>
      </c>
    </row>
    <row r="56" spans="1:110" x14ac:dyDescent="0.25">
      <c r="A56">
        <f t="shared" si="0"/>
        <v>530</v>
      </c>
      <c r="B56" s="1" t="s">
        <v>54</v>
      </c>
      <c r="C56">
        <v>0.6623</v>
      </c>
      <c r="D56">
        <v>0.66739999999999999</v>
      </c>
      <c r="E56">
        <v>0.69030000000000002</v>
      </c>
      <c r="F56">
        <v>0.72619999999999996</v>
      </c>
      <c r="G56">
        <v>0.69289999999999996</v>
      </c>
      <c r="H56">
        <v>0.73960000000000004</v>
      </c>
      <c r="I56">
        <v>0.74950000000000006</v>
      </c>
      <c r="J56">
        <v>0.72689999999999999</v>
      </c>
      <c r="K56">
        <v>0.79120000000000001</v>
      </c>
      <c r="L56">
        <v>0.96650000000000003</v>
      </c>
      <c r="M56">
        <v>0.95809999999999995</v>
      </c>
      <c r="N56">
        <v>1.0572999999999999</v>
      </c>
      <c r="O56">
        <v>0.7147</v>
      </c>
      <c r="P56">
        <v>0.72</v>
      </c>
      <c r="Q56">
        <v>0.75580000000000003</v>
      </c>
      <c r="R56">
        <v>0.81779999999999997</v>
      </c>
      <c r="S56">
        <v>0.83409999999999995</v>
      </c>
      <c r="T56">
        <v>0.88990000000000002</v>
      </c>
      <c r="U56" s="3">
        <v>0.69489999999999996</v>
      </c>
      <c r="V56" s="3">
        <v>0.60450000000000004</v>
      </c>
      <c r="W56" s="3">
        <v>0.57699999999999996</v>
      </c>
      <c r="X56" s="3">
        <v>0.70579999999999998</v>
      </c>
      <c r="Y56" s="3">
        <v>0.72450000000000003</v>
      </c>
      <c r="Z56" s="3">
        <v>0.64119999999999999</v>
      </c>
      <c r="AA56" s="3">
        <v>0.752</v>
      </c>
      <c r="AB56" s="3">
        <v>0.85760000000000003</v>
      </c>
      <c r="AC56" s="3">
        <v>0.77669999999999995</v>
      </c>
      <c r="AD56" s="3">
        <v>1.0858000000000001</v>
      </c>
      <c r="AE56" s="3">
        <v>1.1168</v>
      </c>
      <c r="AF56" s="3">
        <v>1.075</v>
      </c>
      <c r="AG56" s="3">
        <v>0.71799999999999997</v>
      </c>
      <c r="AH56" s="3">
        <v>0.78380000000000005</v>
      </c>
      <c r="AI56" s="3">
        <v>0.7782</v>
      </c>
      <c r="AJ56" s="3">
        <v>0.872</v>
      </c>
      <c r="AK56" s="3">
        <v>0.9052</v>
      </c>
      <c r="AL56" s="3">
        <v>0.97650000000000003</v>
      </c>
      <c r="AM56">
        <v>0.73209999999999997</v>
      </c>
      <c r="AN56">
        <v>0.74329999999999996</v>
      </c>
      <c r="AO56">
        <v>0.77080000000000004</v>
      </c>
      <c r="AP56">
        <v>0.74529999999999996</v>
      </c>
      <c r="AQ56">
        <v>0.74750000000000005</v>
      </c>
      <c r="AR56">
        <v>0.79330000000000001</v>
      </c>
      <c r="AS56">
        <v>0.78420000000000001</v>
      </c>
      <c r="AT56">
        <v>0.82289999999999996</v>
      </c>
      <c r="AU56">
        <v>0.83050000000000002</v>
      </c>
      <c r="AV56">
        <v>0.99519999999999997</v>
      </c>
      <c r="AW56">
        <v>1.0871</v>
      </c>
      <c r="AX56">
        <v>1.0432999999999999</v>
      </c>
      <c r="AY56">
        <v>0.73370000000000002</v>
      </c>
      <c r="AZ56">
        <v>0.74780000000000002</v>
      </c>
      <c r="BA56">
        <v>0.75939999999999996</v>
      </c>
      <c r="BB56">
        <v>0.86380000000000001</v>
      </c>
      <c r="BC56">
        <v>0.91310000000000002</v>
      </c>
      <c r="BD56">
        <v>0.88959999999999995</v>
      </c>
      <c r="BE56" s="3">
        <v>0.63629999999999998</v>
      </c>
      <c r="BF56" s="3">
        <v>0.63800000000000001</v>
      </c>
      <c r="BG56" s="3">
        <v>0.67869999999999997</v>
      </c>
      <c r="BH56" s="3">
        <v>0.71030000000000004</v>
      </c>
      <c r="BI56" s="3">
        <v>0.74670000000000003</v>
      </c>
      <c r="BJ56" s="3">
        <v>0.753</v>
      </c>
      <c r="BK56" s="3">
        <v>0.79830000000000001</v>
      </c>
      <c r="BL56" s="3">
        <v>0.87329999999999997</v>
      </c>
      <c r="BM56" s="3">
        <v>0.80979999999999996</v>
      </c>
      <c r="BN56" s="3">
        <v>1.0754999999999999</v>
      </c>
      <c r="BO56" s="3">
        <v>1.0657000000000001</v>
      </c>
      <c r="BP56" s="3">
        <v>1.1133999999999999</v>
      </c>
      <c r="BQ56" s="3">
        <v>0.75690000000000002</v>
      </c>
      <c r="BR56" s="3">
        <v>0.75339999999999996</v>
      </c>
      <c r="BS56" s="3">
        <v>0.76949999999999996</v>
      </c>
      <c r="BT56" s="3">
        <v>0.88349999999999995</v>
      </c>
      <c r="BU56" s="3">
        <v>0.89090000000000003</v>
      </c>
      <c r="BV56" s="3">
        <v>0.88080000000000003</v>
      </c>
      <c r="CI56" s="1" t="s">
        <v>0</v>
      </c>
      <c r="CJ56" s="1" t="s">
        <v>0</v>
      </c>
      <c r="CK56" s="1" t="s">
        <v>0</v>
      </c>
      <c r="CL56" s="1" t="s">
        <v>0</v>
      </c>
      <c r="CM56" s="1" t="s">
        <v>0</v>
      </c>
      <c r="CN56" s="1" t="s">
        <v>0</v>
      </c>
      <c r="CO56" s="1" t="s">
        <v>0</v>
      </c>
      <c r="CP56" s="1" t="s">
        <v>0</v>
      </c>
      <c r="CQ56" s="1" t="s">
        <v>0</v>
      </c>
      <c r="CR56" s="1" t="s">
        <v>0</v>
      </c>
      <c r="CS56" s="1" t="s">
        <v>0</v>
      </c>
      <c r="CT56" s="1" t="s">
        <v>0</v>
      </c>
      <c r="CU56" s="1" t="s">
        <v>0</v>
      </c>
      <c r="CV56" s="1" t="s">
        <v>0</v>
      </c>
      <c r="CW56" s="1" t="s">
        <v>0</v>
      </c>
      <c r="CX56" s="1" t="s">
        <v>0</v>
      </c>
      <c r="CY56" s="1" t="s">
        <v>0</v>
      </c>
      <c r="CZ56" s="1" t="s">
        <v>0</v>
      </c>
      <c r="DA56" s="1" t="s">
        <v>0</v>
      </c>
      <c r="DB56" s="1" t="s">
        <v>0</v>
      </c>
      <c r="DC56" s="1" t="s">
        <v>0</v>
      </c>
      <c r="DD56" s="1" t="s">
        <v>0</v>
      </c>
      <c r="DE56" s="1" t="s">
        <v>0</v>
      </c>
      <c r="DF56" s="1" t="s">
        <v>0</v>
      </c>
    </row>
    <row r="57" spans="1:110" x14ac:dyDescent="0.25">
      <c r="A57">
        <f t="shared" si="0"/>
        <v>540</v>
      </c>
      <c r="B57" s="1" t="s">
        <v>55</v>
      </c>
      <c r="C57">
        <v>0.66739999999999999</v>
      </c>
      <c r="D57">
        <v>0.67079999999999995</v>
      </c>
      <c r="E57">
        <v>0.69420000000000004</v>
      </c>
      <c r="F57">
        <v>0.73229999999999995</v>
      </c>
      <c r="G57">
        <v>0.69779999999999998</v>
      </c>
      <c r="H57">
        <v>0.74670000000000003</v>
      </c>
      <c r="I57">
        <v>0.75600000000000001</v>
      </c>
      <c r="J57">
        <v>0.73360000000000003</v>
      </c>
      <c r="K57">
        <v>0.8</v>
      </c>
      <c r="L57">
        <v>0.97919999999999996</v>
      </c>
      <c r="M57">
        <v>0.96919999999999995</v>
      </c>
      <c r="N57">
        <v>1.0770999999999999</v>
      </c>
      <c r="O57">
        <v>0.72070000000000001</v>
      </c>
      <c r="P57">
        <v>0.72709999999999997</v>
      </c>
      <c r="Q57">
        <v>0.76419999999999999</v>
      </c>
      <c r="R57">
        <v>0.82340000000000002</v>
      </c>
      <c r="S57">
        <v>0.84430000000000005</v>
      </c>
      <c r="T57">
        <v>0.90410000000000001</v>
      </c>
      <c r="U57" s="3">
        <v>0.70120000000000005</v>
      </c>
      <c r="V57" s="3">
        <v>0.60780000000000001</v>
      </c>
      <c r="W57" s="3">
        <v>0.58109999999999995</v>
      </c>
      <c r="X57" s="3">
        <v>0.71189999999999998</v>
      </c>
      <c r="Y57" s="3">
        <v>0.72909999999999997</v>
      </c>
      <c r="Z57" s="3">
        <v>0.64580000000000004</v>
      </c>
      <c r="AA57" s="3">
        <v>0.75849999999999995</v>
      </c>
      <c r="AB57" s="3">
        <v>0.86780000000000002</v>
      </c>
      <c r="AC57" s="3">
        <v>0.78569999999999995</v>
      </c>
      <c r="AD57" s="3">
        <v>1.0923</v>
      </c>
      <c r="AE57" s="3">
        <v>1.1259999999999999</v>
      </c>
      <c r="AF57" s="3">
        <v>1.0865</v>
      </c>
      <c r="AG57" s="3">
        <v>0.72330000000000005</v>
      </c>
      <c r="AH57" s="3">
        <v>0.78969999999999996</v>
      </c>
      <c r="AI57" s="3">
        <v>0.78539999999999999</v>
      </c>
      <c r="AJ57" s="3">
        <v>0.871</v>
      </c>
      <c r="AK57" s="3">
        <v>0.91110000000000002</v>
      </c>
      <c r="AL57" s="3">
        <v>0.98580000000000001</v>
      </c>
      <c r="AM57">
        <v>0.73580000000000001</v>
      </c>
      <c r="AN57">
        <v>0.74780000000000002</v>
      </c>
      <c r="AO57">
        <v>0.7742</v>
      </c>
      <c r="AP57">
        <v>0.75170000000000003</v>
      </c>
      <c r="AQ57">
        <v>0.75319999999999998</v>
      </c>
      <c r="AR57">
        <v>0.80200000000000005</v>
      </c>
      <c r="AS57">
        <v>0.79390000000000005</v>
      </c>
      <c r="AT57">
        <v>0.83289999999999997</v>
      </c>
      <c r="AU57">
        <v>0.84019999999999995</v>
      </c>
      <c r="AV57">
        <v>1.008</v>
      </c>
      <c r="AW57">
        <v>1.1034999999999999</v>
      </c>
      <c r="AX57">
        <v>1.0572999999999999</v>
      </c>
      <c r="AY57">
        <v>0.74070000000000003</v>
      </c>
      <c r="AZ57">
        <v>0.75419999999999998</v>
      </c>
      <c r="BA57">
        <v>0.76619999999999999</v>
      </c>
      <c r="BB57">
        <v>0.87370000000000003</v>
      </c>
      <c r="BC57">
        <v>0.9264</v>
      </c>
      <c r="BD57">
        <v>0.89959999999999996</v>
      </c>
      <c r="BE57" s="3">
        <v>0.64019999999999999</v>
      </c>
      <c r="BF57" s="3">
        <v>0.64019999999999999</v>
      </c>
      <c r="BG57" s="3">
        <v>0.68289999999999995</v>
      </c>
      <c r="BH57" s="3">
        <v>0.71530000000000005</v>
      </c>
      <c r="BI57" s="3">
        <v>0.75229999999999997</v>
      </c>
      <c r="BJ57" s="3">
        <v>0.75790000000000002</v>
      </c>
      <c r="BK57" s="3">
        <v>0.80810000000000004</v>
      </c>
      <c r="BL57" s="3">
        <v>0.88490000000000002</v>
      </c>
      <c r="BM57" s="3">
        <v>0.81759999999999999</v>
      </c>
      <c r="BN57" s="3">
        <v>1.0855999999999999</v>
      </c>
      <c r="BO57" s="3">
        <v>1.0745</v>
      </c>
      <c r="BP57" s="3">
        <v>1.1227</v>
      </c>
      <c r="BQ57" s="3">
        <v>0.76449999999999996</v>
      </c>
      <c r="BR57" s="3">
        <v>0.76060000000000005</v>
      </c>
      <c r="BS57" s="3">
        <v>0.7772</v>
      </c>
      <c r="BT57" s="3">
        <v>0.88900000000000001</v>
      </c>
      <c r="BU57" s="3">
        <v>0.89539999999999997</v>
      </c>
      <c r="BV57" s="3">
        <v>0.8911</v>
      </c>
      <c r="CI57" s="1" t="s">
        <v>0</v>
      </c>
      <c r="CJ57" s="1" t="s">
        <v>0</v>
      </c>
      <c r="CK57" s="1" t="s">
        <v>0</v>
      </c>
      <c r="CL57" s="1" t="s">
        <v>0</v>
      </c>
      <c r="CM57" s="1" t="s">
        <v>0</v>
      </c>
      <c r="CN57" s="1" t="s">
        <v>0</v>
      </c>
      <c r="CO57" s="1" t="s">
        <v>0</v>
      </c>
      <c r="CP57" s="1" t="s">
        <v>0</v>
      </c>
      <c r="CQ57" s="1" t="s">
        <v>0</v>
      </c>
      <c r="CR57" s="1" t="s">
        <v>0</v>
      </c>
      <c r="CS57" s="1" t="s">
        <v>0</v>
      </c>
      <c r="CT57" s="1" t="s">
        <v>0</v>
      </c>
      <c r="CU57" s="1" t="s">
        <v>0</v>
      </c>
      <c r="CV57" s="1" t="s">
        <v>0</v>
      </c>
      <c r="CW57" s="1" t="s">
        <v>0</v>
      </c>
      <c r="CX57" s="1" t="s">
        <v>0</v>
      </c>
      <c r="CY57" s="1" t="s">
        <v>0</v>
      </c>
      <c r="CZ57" s="1" t="s">
        <v>0</v>
      </c>
      <c r="DA57" s="1" t="s">
        <v>0</v>
      </c>
      <c r="DB57" s="1" t="s">
        <v>0</v>
      </c>
      <c r="DC57" s="1" t="s">
        <v>0</v>
      </c>
      <c r="DD57" s="1" t="s">
        <v>0</v>
      </c>
      <c r="DE57" s="1" t="s">
        <v>0</v>
      </c>
      <c r="DF57" s="1" t="s">
        <v>0</v>
      </c>
    </row>
    <row r="58" spans="1:110" x14ac:dyDescent="0.25">
      <c r="A58">
        <f t="shared" si="0"/>
        <v>550</v>
      </c>
      <c r="B58" s="1" t="s">
        <v>56</v>
      </c>
      <c r="C58">
        <v>0.67159999999999997</v>
      </c>
      <c r="D58">
        <v>0.67349999999999999</v>
      </c>
      <c r="E58">
        <v>0.69679999999999997</v>
      </c>
      <c r="F58">
        <v>0.73780000000000001</v>
      </c>
      <c r="G58">
        <v>0.70220000000000005</v>
      </c>
      <c r="H58">
        <v>0.75129999999999997</v>
      </c>
      <c r="I58">
        <v>0.76080000000000003</v>
      </c>
      <c r="J58">
        <v>0.73719999999999997</v>
      </c>
      <c r="K58">
        <v>0.80430000000000001</v>
      </c>
      <c r="L58">
        <v>0.98380000000000001</v>
      </c>
      <c r="M58">
        <v>0.97330000000000005</v>
      </c>
      <c r="N58">
        <v>1.0831</v>
      </c>
      <c r="O58">
        <v>0.72509999999999997</v>
      </c>
      <c r="P58">
        <v>0.73160000000000003</v>
      </c>
      <c r="Q58">
        <v>0.7702</v>
      </c>
      <c r="R58">
        <v>0.82820000000000005</v>
      </c>
      <c r="S58">
        <v>0.84609999999999996</v>
      </c>
      <c r="T58">
        <v>0.9113</v>
      </c>
      <c r="U58" s="3">
        <v>0.70050000000000001</v>
      </c>
      <c r="V58" s="3">
        <v>0.61109999999999998</v>
      </c>
      <c r="W58" s="3">
        <v>0.58309999999999995</v>
      </c>
      <c r="X58" s="3">
        <v>0.71589999999999998</v>
      </c>
      <c r="Y58" s="3">
        <v>0.73070000000000002</v>
      </c>
      <c r="Z58" s="3">
        <v>0.64729999999999999</v>
      </c>
      <c r="AA58" s="3">
        <v>0.76390000000000002</v>
      </c>
      <c r="AB58" s="3">
        <v>0.88109999999999999</v>
      </c>
      <c r="AC58" s="3">
        <v>0.79079999999999995</v>
      </c>
      <c r="AD58" s="3">
        <v>1.0980000000000001</v>
      </c>
      <c r="AE58" s="3">
        <v>1.1325000000000001</v>
      </c>
      <c r="AF58" s="3">
        <v>1.0935999999999999</v>
      </c>
      <c r="AG58" s="3">
        <v>0.72709999999999997</v>
      </c>
      <c r="AH58" s="3">
        <v>0.79620000000000002</v>
      </c>
      <c r="AI58" s="3">
        <v>0.78969999999999996</v>
      </c>
      <c r="AJ58" s="3">
        <v>0.87619999999999998</v>
      </c>
      <c r="AK58" s="3">
        <v>0.91539999999999999</v>
      </c>
      <c r="AL58" s="3">
        <v>0.99450000000000005</v>
      </c>
      <c r="AM58">
        <v>0.73939999999999995</v>
      </c>
      <c r="AN58">
        <v>0.75090000000000001</v>
      </c>
      <c r="AO58">
        <v>0.77869999999999995</v>
      </c>
      <c r="AP58">
        <v>0.75780000000000003</v>
      </c>
      <c r="AQ58">
        <v>0.75839999999999996</v>
      </c>
      <c r="AR58">
        <v>0.8085</v>
      </c>
      <c r="AS58">
        <v>0.80010000000000003</v>
      </c>
      <c r="AT58">
        <v>0.8407</v>
      </c>
      <c r="AU58">
        <v>0.84730000000000005</v>
      </c>
      <c r="AV58">
        <v>1.0119</v>
      </c>
      <c r="AW58">
        <v>1.1061000000000001</v>
      </c>
      <c r="AX58">
        <v>1.0619000000000001</v>
      </c>
      <c r="AY58">
        <v>0.74570000000000003</v>
      </c>
      <c r="AZ58">
        <v>0.75960000000000005</v>
      </c>
      <c r="BA58">
        <v>0.77149999999999996</v>
      </c>
      <c r="BB58">
        <v>0.87880000000000003</v>
      </c>
      <c r="BC58">
        <v>0.93020000000000003</v>
      </c>
      <c r="BD58">
        <v>0.90269999999999995</v>
      </c>
      <c r="BE58" s="3">
        <v>0.64480000000000004</v>
      </c>
      <c r="BF58" s="3">
        <v>0.64380000000000004</v>
      </c>
      <c r="BG58" s="3">
        <v>0.68700000000000006</v>
      </c>
      <c r="BH58" s="3">
        <v>0.71950000000000003</v>
      </c>
      <c r="BI58" s="3">
        <v>0.75539999999999996</v>
      </c>
      <c r="BJ58" s="3">
        <v>0.76139999999999997</v>
      </c>
      <c r="BK58" s="3">
        <v>0.81630000000000003</v>
      </c>
      <c r="BL58" s="3">
        <v>0.89639999999999997</v>
      </c>
      <c r="BM58" s="3">
        <v>0.82250000000000001</v>
      </c>
      <c r="BN58" s="3">
        <v>1.0929</v>
      </c>
      <c r="BO58" s="3">
        <v>1.0770999999999999</v>
      </c>
      <c r="BP58" s="3">
        <v>1.1296999999999999</v>
      </c>
      <c r="BQ58" s="3">
        <v>0.77</v>
      </c>
      <c r="BR58" s="3">
        <v>0.76649999999999996</v>
      </c>
      <c r="BS58" s="3">
        <v>0.78400000000000003</v>
      </c>
      <c r="BT58" s="3">
        <v>0.89059999999999995</v>
      </c>
      <c r="BU58" s="3">
        <v>0.89980000000000004</v>
      </c>
      <c r="BV58" s="3">
        <v>0.89539999999999997</v>
      </c>
      <c r="CI58" s="1" t="s">
        <v>0</v>
      </c>
      <c r="CJ58" s="1" t="s">
        <v>0</v>
      </c>
      <c r="CK58" s="1" t="s">
        <v>0</v>
      </c>
      <c r="CL58" s="1" t="s">
        <v>0</v>
      </c>
      <c r="CM58" s="1" t="s">
        <v>0</v>
      </c>
      <c r="CN58" s="1" t="s">
        <v>0</v>
      </c>
      <c r="CO58" s="1" t="s">
        <v>0</v>
      </c>
      <c r="CP58" s="1" t="s">
        <v>0</v>
      </c>
      <c r="CQ58" s="1" t="s">
        <v>0</v>
      </c>
      <c r="CR58" s="1" t="s">
        <v>0</v>
      </c>
      <c r="CS58" s="1" t="s">
        <v>0</v>
      </c>
      <c r="CT58" s="1" t="s">
        <v>0</v>
      </c>
      <c r="CU58" s="1" t="s">
        <v>0</v>
      </c>
      <c r="CV58" s="1" t="s">
        <v>0</v>
      </c>
      <c r="CW58" s="1" t="s">
        <v>0</v>
      </c>
      <c r="CX58" s="1" t="s">
        <v>0</v>
      </c>
      <c r="CY58" s="1" t="s">
        <v>0</v>
      </c>
      <c r="CZ58" s="1" t="s">
        <v>0</v>
      </c>
      <c r="DA58" s="1" t="s">
        <v>0</v>
      </c>
      <c r="DB58" s="1" t="s">
        <v>0</v>
      </c>
      <c r="DC58" s="1" t="s">
        <v>0</v>
      </c>
      <c r="DD58" s="1" t="s">
        <v>0</v>
      </c>
      <c r="DE58" s="1" t="s">
        <v>0</v>
      </c>
      <c r="DF58" s="1" t="s">
        <v>0</v>
      </c>
    </row>
    <row r="59" spans="1:110" x14ac:dyDescent="0.25">
      <c r="A59">
        <f t="shared" si="0"/>
        <v>560</v>
      </c>
      <c r="B59" s="1" t="s">
        <v>57</v>
      </c>
      <c r="C59">
        <v>0.67649999999999999</v>
      </c>
      <c r="D59">
        <v>0.67679999999999996</v>
      </c>
      <c r="E59">
        <v>0.70030000000000003</v>
      </c>
      <c r="F59">
        <v>0.74429999999999996</v>
      </c>
      <c r="G59">
        <v>0.70669999999999999</v>
      </c>
      <c r="H59">
        <v>0.75639999999999996</v>
      </c>
      <c r="I59">
        <v>0.76819999999999999</v>
      </c>
      <c r="J59">
        <v>0.74370000000000003</v>
      </c>
      <c r="K59">
        <v>0.80969999999999998</v>
      </c>
      <c r="L59">
        <v>0.98950000000000005</v>
      </c>
      <c r="M59">
        <v>0.98270000000000002</v>
      </c>
      <c r="N59">
        <v>1.0926</v>
      </c>
      <c r="O59">
        <v>0.72989999999999999</v>
      </c>
      <c r="P59">
        <v>0.73699999999999999</v>
      </c>
      <c r="Q59">
        <v>0.77559999999999996</v>
      </c>
      <c r="R59">
        <v>0.83340000000000003</v>
      </c>
      <c r="S59">
        <v>0.85150000000000003</v>
      </c>
      <c r="T59">
        <v>0.92649999999999999</v>
      </c>
      <c r="U59" s="3">
        <v>0.71060000000000001</v>
      </c>
      <c r="V59" s="3">
        <v>0.61660000000000004</v>
      </c>
      <c r="W59" s="3">
        <v>0.5867</v>
      </c>
      <c r="X59" s="3">
        <v>0.72160000000000002</v>
      </c>
      <c r="Y59" s="3">
        <v>0.73619999999999997</v>
      </c>
      <c r="Z59" s="3">
        <v>0.65280000000000005</v>
      </c>
      <c r="AA59" s="3">
        <v>0.77059999999999995</v>
      </c>
      <c r="AB59" s="3">
        <v>0.89429999999999998</v>
      </c>
      <c r="AC59" s="3">
        <v>0.80059999999999998</v>
      </c>
      <c r="AD59" s="3">
        <v>1.1047</v>
      </c>
      <c r="AE59" s="3">
        <v>1.1442000000000001</v>
      </c>
      <c r="AF59" s="3">
        <v>1.1029</v>
      </c>
      <c r="AG59" s="3">
        <v>0.73160000000000003</v>
      </c>
      <c r="AH59" s="3">
        <v>0.80389999999999995</v>
      </c>
      <c r="AI59" s="3">
        <v>0.7944</v>
      </c>
      <c r="AJ59" s="3">
        <v>0.87090000000000001</v>
      </c>
      <c r="AK59" s="3">
        <v>0.92200000000000004</v>
      </c>
      <c r="AL59" s="3">
        <v>1.0024</v>
      </c>
      <c r="AM59">
        <v>0.74329999999999996</v>
      </c>
      <c r="AN59">
        <v>0.7581</v>
      </c>
      <c r="AO59">
        <v>0.78400000000000003</v>
      </c>
      <c r="AP59">
        <v>0.76480000000000004</v>
      </c>
      <c r="AQ59">
        <v>0.76500000000000001</v>
      </c>
      <c r="AR59">
        <v>0.81569999999999998</v>
      </c>
      <c r="AS59">
        <v>0.8075</v>
      </c>
      <c r="AT59">
        <v>0.84960000000000002</v>
      </c>
      <c r="AU59">
        <v>0.85550000000000004</v>
      </c>
      <c r="AV59">
        <v>1.0204</v>
      </c>
      <c r="AW59">
        <v>1.1247</v>
      </c>
      <c r="AX59">
        <v>1.0713999999999999</v>
      </c>
      <c r="AY59">
        <v>0.75060000000000004</v>
      </c>
      <c r="AZ59">
        <v>0.76570000000000005</v>
      </c>
      <c r="BA59">
        <v>0.77700000000000002</v>
      </c>
      <c r="BB59">
        <v>0.88839999999999997</v>
      </c>
      <c r="BC59">
        <v>0.94379999999999997</v>
      </c>
      <c r="BD59">
        <v>0.91339999999999999</v>
      </c>
      <c r="BE59" s="3">
        <v>0.64949999999999997</v>
      </c>
      <c r="BF59" s="3">
        <v>0.64929999999999999</v>
      </c>
      <c r="BG59" s="3">
        <v>0.69130000000000003</v>
      </c>
      <c r="BH59" s="3">
        <v>0.72330000000000005</v>
      </c>
      <c r="BI59" s="3">
        <v>0.76300000000000001</v>
      </c>
      <c r="BJ59" s="3">
        <v>0.76690000000000003</v>
      </c>
      <c r="BK59" s="3">
        <v>0.82609999999999995</v>
      </c>
      <c r="BL59" s="3">
        <v>0.90900000000000003</v>
      </c>
      <c r="BM59" s="3">
        <v>0.83020000000000005</v>
      </c>
      <c r="BN59" s="3">
        <v>1.1073999999999999</v>
      </c>
      <c r="BO59" s="3">
        <v>1.0892999999999999</v>
      </c>
      <c r="BP59" s="3">
        <v>1.1437999999999999</v>
      </c>
      <c r="BQ59" s="3">
        <v>0.7762</v>
      </c>
      <c r="BR59" s="3">
        <v>0.77439999999999998</v>
      </c>
      <c r="BS59" s="3">
        <v>0.79069999999999996</v>
      </c>
      <c r="BT59" s="3">
        <v>0.89900000000000002</v>
      </c>
      <c r="BU59" s="3">
        <v>0.90629999999999999</v>
      </c>
      <c r="BV59" s="3">
        <v>0.90439999999999998</v>
      </c>
      <c r="CI59" s="1" t="s">
        <v>0</v>
      </c>
      <c r="CJ59" s="1" t="s">
        <v>0</v>
      </c>
      <c r="CK59" s="1" t="s">
        <v>0</v>
      </c>
      <c r="CL59" s="1" t="s">
        <v>0</v>
      </c>
      <c r="CM59" s="1" t="s">
        <v>0</v>
      </c>
      <c r="CN59" s="1" t="s">
        <v>0</v>
      </c>
      <c r="CO59" s="1" t="s">
        <v>0</v>
      </c>
      <c r="CP59" s="1" t="s">
        <v>0</v>
      </c>
      <c r="CQ59" s="1" t="s">
        <v>0</v>
      </c>
      <c r="CR59" s="1" t="s">
        <v>0</v>
      </c>
      <c r="CS59" s="1" t="s">
        <v>0</v>
      </c>
      <c r="CT59" s="1" t="s">
        <v>0</v>
      </c>
      <c r="CU59" s="1" t="s">
        <v>0</v>
      </c>
      <c r="CV59" s="1" t="s">
        <v>0</v>
      </c>
      <c r="CW59" s="1" t="s">
        <v>0</v>
      </c>
      <c r="CX59" s="1" t="s">
        <v>0</v>
      </c>
      <c r="CY59" s="1" t="s">
        <v>0</v>
      </c>
      <c r="CZ59" s="1" t="s">
        <v>0</v>
      </c>
      <c r="DA59" s="1" t="s">
        <v>0</v>
      </c>
      <c r="DB59" s="1" t="s">
        <v>0</v>
      </c>
      <c r="DC59" s="1" t="s">
        <v>0</v>
      </c>
      <c r="DD59" s="1" t="s">
        <v>0</v>
      </c>
      <c r="DE59" s="1" t="s">
        <v>0</v>
      </c>
      <c r="DF59" s="1" t="s">
        <v>0</v>
      </c>
    </row>
    <row r="60" spans="1:110" x14ac:dyDescent="0.25">
      <c r="A60">
        <f t="shared" si="0"/>
        <v>570</v>
      </c>
      <c r="B60" s="1" t="s">
        <v>58</v>
      </c>
      <c r="C60">
        <v>0.68149999999999999</v>
      </c>
      <c r="D60">
        <v>0.68079999999999996</v>
      </c>
      <c r="E60">
        <v>0.70509999999999995</v>
      </c>
      <c r="F60">
        <v>0.74960000000000004</v>
      </c>
      <c r="G60">
        <v>0.71130000000000004</v>
      </c>
      <c r="H60">
        <v>0.76249999999999996</v>
      </c>
      <c r="I60">
        <v>0.77349999999999997</v>
      </c>
      <c r="J60">
        <v>0.74990000000000001</v>
      </c>
      <c r="K60">
        <v>0.81579999999999997</v>
      </c>
      <c r="L60">
        <v>1.0008999999999999</v>
      </c>
      <c r="M60">
        <v>0.99399999999999999</v>
      </c>
      <c r="N60">
        <v>1.1071</v>
      </c>
      <c r="O60">
        <v>0.73370000000000002</v>
      </c>
      <c r="P60">
        <v>0.74199999999999999</v>
      </c>
      <c r="Q60">
        <v>0.78190000000000004</v>
      </c>
      <c r="R60">
        <v>0.83709999999999996</v>
      </c>
      <c r="S60">
        <v>0.85929999999999995</v>
      </c>
      <c r="T60">
        <v>0.93889999999999996</v>
      </c>
      <c r="U60" s="3">
        <v>0.71750000000000003</v>
      </c>
      <c r="V60" s="3">
        <v>0.622</v>
      </c>
      <c r="W60" s="3">
        <v>0.58979999999999999</v>
      </c>
      <c r="X60" s="3">
        <v>0.72629999999999995</v>
      </c>
      <c r="Y60" s="3">
        <v>0.7389</v>
      </c>
      <c r="Z60" s="3">
        <v>0.65790000000000004</v>
      </c>
      <c r="AA60" s="3">
        <v>0.77659999999999996</v>
      </c>
      <c r="AB60" s="3">
        <v>0.90410000000000001</v>
      </c>
      <c r="AC60" s="3">
        <v>0.80900000000000005</v>
      </c>
      <c r="AD60" s="3">
        <v>1.111</v>
      </c>
      <c r="AE60" s="3">
        <v>1.1561999999999999</v>
      </c>
      <c r="AF60" s="3">
        <v>1.1153999999999999</v>
      </c>
      <c r="AG60" s="3">
        <v>0.73419999999999996</v>
      </c>
      <c r="AH60" s="3">
        <v>0.81020000000000003</v>
      </c>
      <c r="AI60" s="3">
        <v>0.80230000000000001</v>
      </c>
      <c r="AJ60" s="3">
        <v>0.87119999999999997</v>
      </c>
      <c r="AK60" s="3">
        <v>0.92679999999999996</v>
      </c>
      <c r="AL60" s="3">
        <v>1.0082</v>
      </c>
      <c r="AM60">
        <v>0.74590000000000001</v>
      </c>
      <c r="AN60">
        <v>0.76190000000000002</v>
      </c>
      <c r="AO60">
        <v>0.78849999999999998</v>
      </c>
      <c r="AP60">
        <v>0.77039999999999997</v>
      </c>
      <c r="AQ60">
        <v>0.77190000000000003</v>
      </c>
      <c r="AR60">
        <v>0.82179999999999997</v>
      </c>
      <c r="AS60">
        <v>0.81679999999999997</v>
      </c>
      <c r="AT60">
        <v>0.86070000000000002</v>
      </c>
      <c r="AU60">
        <v>0.86170000000000002</v>
      </c>
      <c r="AV60">
        <v>1.0328999999999999</v>
      </c>
      <c r="AW60">
        <v>1.1382000000000001</v>
      </c>
      <c r="AX60">
        <v>1.0834999999999999</v>
      </c>
      <c r="AY60">
        <v>0.75560000000000005</v>
      </c>
      <c r="AZ60">
        <v>0.77129999999999999</v>
      </c>
      <c r="BA60">
        <v>0.78120000000000001</v>
      </c>
      <c r="BB60">
        <v>0.89580000000000004</v>
      </c>
      <c r="BC60">
        <v>0.95520000000000005</v>
      </c>
      <c r="BD60">
        <v>0.92110000000000003</v>
      </c>
      <c r="BE60" s="3">
        <v>0.65400000000000003</v>
      </c>
      <c r="BF60" s="3">
        <v>0.65559999999999996</v>
      </c>
      <c r="BG60" s="3">
        <v>0.69579999999999997</v>
      </c>
      <c r="BH60" s="3">
        <v>0.72809999999999997</v>
      </c>
      <c r="BI60" s="3">
        <v>0.76970000000000005</v>
      </c>
      <c r="BJ60" s="3">
        <v>0.7712</v>
      </c>
      <c r="BK60" s="3">
        <v>0.83509999999999995</v>
      </c>
      <c r="BL60" s="3">
        <v>0.92030000000000001</v>
      </c>
      <c r="BM60" s="3">
        <v>0.83699999999999997</v>
      </c>
      <c r="BN60" s="3">
        <v>1.1165</v>
      </c>
      <c r="BO60" s="3">
        <v>1.1004</v>
      </c>
      <c r="BP60" s="3">
        <v>1.1497999999999999</v>
      </c>
      <c r="BQ60" s="3">
        <v>0.78220000000000001</v>
      </c>
      <c r="BR60" s="3">
        <v>0.78059999999999996</v>
      </c>
      <c r="BS60" s="3">
        <v>0.79669999999999996</v>
      </c>
      <c r="BT60" s="3">
        <v>0.90329999999999999</v>
      </c>
      <c r="BU60" s="3">
        <v>0.91039999999999999</v>
      </c>
      <c r="BV60" s="3">
        <v>0.91069999999999995</v>
      </c>
      <c r="CI60" s="1" t="s">
        <v>0</v>
      </c>
      <c r="CJ60" s="1" t="s">
        <v>0</v>
      </c>
      <c r="CK60" s="1" t="s">
        <v>0</v>
      </c>
      <c r="CL60" s="1" t="s">
        <v>0</v>
      </c>
      <c r="CM60" s="1" t="s">
        <v>0</v>
      </c>
      <c r="CN60" s="1" t="s">
        <v>0</v>
      </c>
      <c r="CO60" s="1" t="s">
        <v>0</v>
      </c>
      <c r="CP60" s="1" t="s">
        <v>0</v>
      </c>
      <c r="CQ60" s="1" t="s">
        <v>0</v>
      </c>
      <c r="CR60" s="1" t="s">
        <v>0</v>
      </c>
      <c r="CS60" s="1" t="s">
        <v>0</v>
      </c>
      <c r="CT60" s="1" t="s">
        <v>0</v>
      </c>
      <c r="CU60" s="1" t="s">
        <v>0</v>
      </c>
      <c r="CV60" s="1" t="s">
        <v>0</v>
      </c>
      <c r="CW60" s="1" t="s">
        <v>0</v>
      </c>
      <c r="CX60" s="1" t="s">
        <v>0</v>
      </c>
      <c r="CY60" s="1" t="s">
        <v>0</v>
      </c>
      <c r="CZ60" s="1" t="s">
        <v>0</v>
      </c>
      <c r="DA60" s="1" t="s">
        <v>0</v>
      </c>
      <c r="DB60" s="1" t="s">
        <v>0</v>
      </c>
      <c r="DC60" s="1" t="s">
        <v>0</v>
      </c>
      <c r="DD60" s="1" t="s">
        <v>0</v>
      </c>
      <c r="DE60" s="1" t="s">
        <v>0</v>
      </c>
      <c r="DF60" s="1" t="s">
        <v>0</v>
      </c>
    </row>
    <row r="61" spans="1:110" x14ac:dyDescent="0.25">
      <c r="A61">
        <f t="shared" si="0"/>
        <v>580</v>
      </c>
      <c r="B61" s="1" t="s">
        <v>59</v>
      </c>
      <c r="C61">
        <v>0.68779999999999997</v>
      </c>
      <c r="D61">
        <v>0.68389999999999995</v>
      </c>
      <c r="E61">
        <v>0.71130000000000004</v>
      </c>
      <c r="F61">
        <v>0.75619999999999998</v>
      </c>
      <c r="G61">
        <v>0.71489999999999998</v>
      </c>
      <c r="H61">
        <v>0.76849999999999996</v>
      </c>
      <c r="I61">
        <v>0.7792</v>
      </c>
      <c r="J61">
        <v>0.75680000000000003</v>
      </c>
      <c r="K61">
        <v>0.82509999999999994</v>
      </c>
      <c r="L61">
        <v>1.0066999999999999</v>
      </c>
      <c r="M61">
        <v>1.0038</v>
      </c>
      <c r="N61">
        <v>1.1215999999999999</v>
      </c>
      <c r="O61">
        <v>0.73829999999999996</v>
      </c>
      <c r="P61">
        <v>0.74639999999999995</v>
      </c>
      <c r="Q61">
        <v>0.78800000000000003</v>
      </c>
      <c r="R61">
        <v>0.84219999999999995</v>
      </c>
      <c r="S61">
        <v>0.86609999999999998</v>
      </c>
      <c r="T61">
        <v>0.95489999999999997</v>
      </c>
      <c r="U61" s="3">
        <v>0.72760000000000002</v>
      </c>
      <c r="V61" s="3">
        <v>0.62870000000000004</v>
      </c>
      <c r="W61" s="3">
        <v>0.59299999999999997</v>
      </c>
      <c r="X61" s="3">
        <v>0.73119999999999996</v>
      </c>
      <c r="Y61" s="3">
        <v>0.74529999999999996</v>
      </c>
      <c r="Z61" s="3">
        <v>0.66210000000000002</v>
      </c>
      <c r="AA61" s="3">
        <v>0.78239999999999998</v>
      </c>
      <c r="AB61" s="3">
        <v>0.91649999999999998</v>
      </c>
      <c r="AC61" s="3">
        <v>0.8175</v>
      </c>
      <c r="AD61" s="3">
        <v>1.1206</v>
      </c>
      <c r="AE61" s="3">
        <v>1.1682999999999999</v>
      </c>
      <c r="AF61" s="3">
        <v>1.1265000000000001</v>
      </c>
      <c r="AG61" s="3">
        <v>0.73829999999999996</v>
      </c>
      <c r="AH61" s="3">
        <v>0.81779999999999997</v>
      </c>
      <c r="AI61" s="3">
        <v>0.81289999999999996</v>
      </c>
      <c r="AJ61" s="3">
        <v>0.87370000000000003</v>
      </c>
      <c r="AK61" s="3">
        <v>0.93530000000000002</v>
      </c>
      <c r="AL61" s="3">
        <v>1.0184</v>
      </c>
      <c r="AM61">
        <v>0.74850000000000005</v>
      </c>
      <c r="AN61">
        <v>0.76790000000000003</v>
      </c>
      <c r="AO61">
        <v>0.79330000000000001</v>
      </c>
      <c r="AP61">
        <v>0.77580000000000005</v>
      </c>
      <c r="AQ61">
        <v>0.77769999999999995</v>
      </c>
      <c r="AR61">
        <v>0.82830000000000004</v>
      </c>
      <c r="AS61">
        <v>0.82269999999999999</v>
      </c>
      <c r="AT61">
        <v>0.87109999999999999</v>
      </c>
      <c r="AU61">
        <v>0.86970000000000003</v>
      </c>
      <c r="AV61">
        <v>1.0443</v>
      </c>
      <c r="AW61">
        <v>1.1516999999999999</v>
      </c>
      <c r="AX61">
        <v>1.0969</v>
      </c>
      <c r="AY61">
        <v>0.75860000000000005</v>
      </c>
      <c r="AZ61">
        <v>0.77559999999999996</v>
      </c>
      <c r="BA61">
        <v>0.78690000000000004</v>
      </c>
      <c r="BB61">
        <v>0.90500000000000003</v>
      </c>
      <c r="BC61">
        <v>0.97060000000000002</v>
      </c>
      <c r="BD61">
        <v>0.93110000000000004</v>
      </c>
      <c r="BE61" s="3">
        <v>0.65810000000000002</v>
      </c>
      <c r="BF61" s="3">
        <v>0.65969999999999995</v>
      </c>
      <c r="BG61" s="3">
        <v>0.69979999999999998</v>
      </c>
      <c r="BH61" s="3">
        <v>0.7319</v>
      </c>
      <c r="BI61" s="3">
        <v>0.77410000000000001</v>
      </c>
      <c r="BJ61" s="3">
        <v>0.77729999999999999</v>
      </c>
      <c r="BK61" s="3">
        <v>0.84460000000000002</v>
      </c>
      <c r="BL61" s="3">
        <v>0.93169999999999997</v>
      </c>
      <c r="BM61" s="3">
        <v>0.84389999999999998</v>
      </c>
      <c r="BN61" s="3">
        <v>1.1312</v>
      </c>
      <c r="BO61" s="3">
        <v>1.1169</v>
      </c>
      <c r="BP61" s="3">
        <v>1.1611</v>
      </c>
      <c r="BQ61" s="3">
        <v>0.78849999999999998</v>
      </c>
      <c r="BR61" s="3">
        <v>0.78559999999999997</v>
      </c>
      <c r="BS61" s="3">
        <v>0.80249999999999999</v>
      </c>
      <c r="BT61" s="3">
        <v>0.91249999999999998</v>
      </c>
      <c r="BU61" s="3">
        <v>0.91679999999999995</v>
      </c>
      <c r="BV61" s="3">
        <v>0.91869999999999996</v>
      </c>
      <c r="CI61" s="1" t="s">
        <v>0</v>
      </c>
      <c r="CJ61" s="1" t="s">
        <v>0</v>
      </c>
      <c r="CK61" s="1" t="s">
        <v>0</v>
      </c>
      <c r="CL61" s="1" t="s">
        <v>0</v>
      </c>
      <c r="CM61" s="1" t="s">
        <v>0</v>
      </c>
      <c r="CN61" s="1" t="s">
        <v>0</v>
      </c>
      <c r="CO61" s="1" t="s">
        <v>0</v>
      </c>
      <c r="CP61" s="1" t="s">
        <v>0</v>
      </c>
      <c r="CQ61" s="1" t="s">
        <v>0</v>
      </c>
      <c r="CR61" s="1" t="s">
        <v>0</v>
      </c>
      <c r="CS61" s="1" t="s">
        <v>0</v>
      </c>
      <c r="CT61" s="1" t="s">
        <v>0</v>
      </c>
      <c r="CU61" s="1" t="s">
        <v>0</v>
      </c>
      <c r="CV61" s="1" t="s">
        <v>0</v>
      </c>
      <c r="CW61" s="1" t="s">
        <v>0</v>
      </c>
      <c r="CX61" s="1" t="s">
        <v>0</v>
      </c>
      <c r="CY61" s="1" t="s">
        <v>0</v>
      </c>
      <c r="CZ61" s="1" t="s">
        <v>0</v>
      </c>
      <c r="DA61" s="1" t="s">
        <v>0</v>
      </c>
      <c r="DB61" s="1" t="s">
        <v>0</v>
      </c>
      <c r="DC61" s="1" t="s">
        <v>0</v>
      </c>
      <c r="DD61" s="1" t="s">
        <v>0</v>
      </c>
      <c r="DE61" s="1" t="s">
        <v>0</v>
      </c>
      <c r="DF61" s="1" t="s">
        <v>0</v>
      </c>
    </row>
    <row r="62" spans="1:110" x14ac:dyDescent="0.25">
      <c r="A62">
        <f t="shared" si="0"/>
        <v>590</v>
      </c>
      <c r="B62" s="1" t="s">
        <v>60</v>
      </c>
      <c r="C62">
        <v>0.69510000000000005</v>
      </c>
      <c r="D62">
        <v>0.68659999999999999</v>
      </c>
      <c r="E62">
        <v>0.71650000000000003</v>
      </c>
      <c r="F62">
        <v>0.76190000000000002</v>
      </c>
      <c r="G62">
        <v>0.71889999999999998</v>
      </c>
      <c r="H62">
        <v>0.77200000000000002</v>
      </c>
      <c r="I62">
        <v>0.78559999999999997</v>
      </c>
      <c r="J62">
        <v>0.76259999999999994</v>
      </c>
      <c r="K62">
        <v>0.83209999999999995</v>
      </c>
      <c r="L62">
        <v>1.0204</v>
      </c>
      <c r="M62">
        <v>1.0130999999999999</v>
      </c>
      <c r="N62">
        <v>1.1318999999999999</v>
      </c>
      <c r="O62">
        <v>0.74199999999999999</v>
      </c>
      <c r="P62">
        <v>0.75070000000000003</v>
      </c>
      <c r="Q62">
        <v>0.79169999999999996</v>
      </c>
      <c r="R62">
        <v>0.84599999999999997</v>
      </c>
      <c r="S62">
        <v>0.87139999999999995</v>
      </c>
      <c r="T62">
        <v>0.96460000000000001</v>
      </c>
      <c r="U62" s="3">
        <v>0.73580000000000001</v>
      </c>
      <c r="V62" s="3">
        <v>0.63190000000000002</v>
      </c>
      <c r="W62" s="3">
        <v>0.59570000000000001</v>
      </c>
      <c r="X62" s="3">
        <v>0.73660000000000003</v>
      </c>
      <c r="Y62" s="3">
        <v>0.74790000000000001</v>
      </c>
      <c r="Z62" s="3">
        <v>0.66649999999999998</v>
      </c>
      <c r="AA62" s="3">
        <v>0.7883</v>
      </c>
      <c r="AB62" s="3">
        <v>0.92700000000000005</v>
      </c>
      <c r="AC62" s="3">
        <v>0.82469999999999999</v>
      </c>
      <c r="AD62" s="3">
        <v>1.1261000000000001</v>
      </c>
      <c r="AE62" s="3">
        <v>1.177</v>
      </c>
      <c r="AF62" s="3">
        <v>1.135</v>
      </c>
      <c r="AG62" s="3">
        <v>0.74219999999999997</v>
      </c>
      <c r="AH62" s="3">
        <v>0.82479999999999998</v>
      </c>
      <c r="AI62" s="3">
        <v>0.81759999999999999</v>
      </c>
      <c r="AJ62" s="3">
        <v>0.87539999999999996</v>
      </c>
      <c r="AK62" s="3">
        <v>0.94179999999999997</v>
      </c>
      <c r="AL62" s="3">
        <v>1.0238</v>
      </c>
      <c r="AM62">
        <v>0.75260000000000005</v>
      </c>
      <c r="AN62">
        <v>0.77059999999999995</v>
      </c>
      <c r="AO62">
        <v>0.79820000000000002</v>
      </c>
      <c r="AP62">
        <v>0.78210000000000002</v>
      </c>
      <c r="AQ62">
        <v>0.78169999999999995</v>
      </c>
      <c r="AR62">
        <v>0.83440000000000003</v>
      </c>
      <c r="AS62">
        <v>0.83330000000000004</v>
      </c>
      <c r="AT62">
        <v>0.88129999999999997</v>
      </c>
      <c r="AU62">
        <v>0.87739999999999996</v>
      </c>
      <c r="AV62">
        <v>1.0592999999999999</v>
      </c>
      <c r="AW62">
        <v>1.1626000000000001</v>
      </c>
      <c r="AX62">
        <v>1.1116999999999999</v>
      </c>
      <c r="AY62">
        <v>0.76270000000000004</v>
      </c>
      <c r="AZ62">
        <v>0.77929999999999999</v>
      </c>
      <c r="BA62">
        <v>0.79120000000000001</v>
      </c>
      <c r="BB62">
        <v>0.9153</v>
      </c>
      <c r="BC62">
        <v>0.98050000000000004</v>
      </c>
      <c r="BD62">
        <v>0.94350000000000001</v>
      </c>
      <c r="BE62" s="3">
        <v>0.66220000000000001</v>
      </c>
      <c r="BF62" s="3">
        <v>0.66369999999999996</v>
      </c>
      <c r="BG62" s="3">
        <v>0.70589999999999997</v>
      </c>
      <c r="BH62" s="3">
        <v>0.7379</v>
      </c>
      <c r="BI62" s="3">
        <v>0.77769999999999995</v>
      </c>
      <c r="BJ62" s="3">
        <v>0.7833</v>
      </c>
      <c r="BK62" s="3">
        <v>0.85540000000000005</v>
      </c>
      <c r="BL62" s="3">
        <v>0.94210000000000005</v>
      </c>
      <c r="BM62" s="3">
        <v>0.85050000000000003</v>
      </c>
      <c r="BN62" s="3">
        <v>1.1405000000000001</v>
      </c>
      <c r="BO62" s="3">
        <v>1.1279999999999999</v>
      </c>
      <c r="BP62" s="3">
        <v>1.1715</v>
      </c>
      <c r="BQ62" s="3">
        <v>0.79390000000000005</v>
      </c>
      <c r="BR62" s="3">
        <v>0.79020000000000001</v>
      </c>
      <c r="BS62" s="3">
        <v>0.80789999999999995</v>
      </c>
      <c r="BT62" s="3">
        <v>0.92279999999999995</v>
      </c>
      <c r="BU62" s="3">
        <v>0.92230000000000001</v>
      </c>
      <c r="BV62" s="3">
        <v>0.92530000000000001</v>
      </c>
      <c r="CI62" s="1" t="s">
        <v>0</v>
      </c>
      <c r="CJ62" s="1" t="s">
        <v>0</v>
      </c>
      <c r="CK62" s="1" t="s">
        <v>0</v>
      </c>
      <c r="CL62" s="1" t="s">
        <v>0</v>
      </c>
      <c r="CM62" s="1" t="s">
        <v>0</v>
      </c>
      <c r="CN62" s="1" t="s">
        <v>0</v>
      </c>
      <c r="CO62" s="1" t="s">
        <v>0</v>
      </c>
      <c r="CP62" s="1" t="s">
        <v>0</v>
      </c>
      <c r="CQ62" s="1" t="s">
        <v>0</v>
      </c>
      <c r="CR62" s="1" t="s">
        <v>0</v>
      </c>
      <c r="CS62" s="1" t="s">
        <v>0</v>
      </c>
      <c r="CT62" s="1" t="s">
        <v>0</v>
      </c>
      <c r="CU62" s="1" t="s">
        <v>0</v>
      </c>
      <c r="CV62" s="1" t="s">
        <v>0</v>
      </c>
      <c r="CW62" s="1" t="s">
        <v>0</v>
      </c>
      <c r="CX62" s="1" t="s">
        <v>0</v>
      </c>
      <c r="CY62" s="1" t="s">
        <v>0</v>
      </c>
      <c r="CZ62" s="1" t="s">
        <v>0</v>
      </c>
      <c r="DA62" s="1" t="s">
        <v>0</v>
      </c>
      <c r="DB62" s="1" t="s">
        <v>0</v>
      </c>
      <c r="DC62" s="1" t="s">
        <v>0</v>
      </c>
      <c r="DD62" s="1" t="s">
        <v>0</v>
      </c>
      <c r="DE62" s="1" t="s">
        <v>0</v>
      </c>
      <c r="DF62" s="1" t="s">
        <v>0</v>
      </c>
    </row>
    <row r="63" spans="1:110" x14ac:dyDescent="0.25">
      <c r="A63">
        <f t="shared" si="0"/>
        <v>600</v>
      </c>
      <c r="B63" s="1" t="s">
        <v>61</v>
      </c>
      <c r="C63">
        <v>0.69979999999999998</v>
      </c>
      <c r="D63">
        <v>0.68930000000000002</v>
      </c>
      <c r="E63">
        <v>0.72040000000000004</v>
      </c>
      <c r="F63">
        <v>0.7671</v>
      </c>
      <c r="G63">
        <v>0.72470000000000001</v>
      </c>
      <c r="H63">
        <v>0.77890000000000004</v>
      </c>
      <c r="I63">
        <v>0.79059999999999997</v>
      </c>
      <c r="J63">
        <v>0.76649999999999996</v>
      </c>
      <c r="K63">
        <v>0.83330000000000004</v>
      </c>
      <c r="L63">
        <v>1.0194000000000001</v>
      </c>
      <c r="M63">
        <v>1.0138</v>
      </c>
      <c r="N63">
        <v>1.1378999999999999</v>
      </c>
      <c r="O63">
        <v>0.74409999999999998</v>
      </c>
      <c r="P63">
        <v>0.75460000000000005</v>
      </c>
      <c r="Q63">
        <v>0.79700000000000004</v>
      </c>
      <c r="R63">
        <v>0.84840000000000004</v>
      </c>
      <c r="S63">
        <v>0.87219999999999998</v>
      </c>
      <c r="T63">
        <v>0.96660000000000001</v>
      </c>
      <c r="U63" s="3">
        <v>0.73119999999999996</v>
      </c>
      <c r="V63" s="3">
        <v>0.63700000000000001</v>
      </c>
      <c r="W63" s="3">
        <v>0.59860000000000002</v>
      </c>
      <c r="X63" s="3">
        <v>0.73919999999999997</v>
      </c>
      <c r="Y63" s="3">
        <v>0.74829999999999997</v>
      </c>
      <c r="Z63" s="3">
        <v>0.66930000000000001</v>
      </c>
      <c r="AA63" s="3">
        <v>0.7913</v>
      </c>
      <c r="AB63" s="3">
        <v>0.93379999999999996</v>
      </c>
      <c r="AC63" s="3">
        <v>0.82969999999999999</v>
      </c>
      <c r="AD63" s="3">
        <v>1.1283000000000001</v>
      </c>
      <c r="AE63" s="3">
        <v>1.1823999999999999</v>
      </c>
      <c r="AF63" s="3">
        <v>1.1453</v>
      </c>
      <c r="AG63" s="3">
        <v>0.74309999999999998</v>
      </c>
      <c r="AH63" s="3">
        <v>0.82689999999999997</v>
      </c>
      <c r="AI63" s="3">
        <v>0.81620000000000004</v>
      </c>
      <c r="AJ63" s="3">
        <v>0.872</v>
      </c>
      <c r="AK63" s="3">
        <v>0.94010000000000005</v>
      </c>
      <c r="AL63" s="3">
        <v>1.0279</v>
      </c>
      <c r="AM63">
        <v>0.75749999999999995</v>
      </c>
      <c r="AN63">
        <v>0.77859999999999996</v>
      </c>
      <c r="AO63">
        <v>0.80349999999999999</v>
      </c>
      <c r="AP63">
        <v>0.79</v>
      </c>
      <c r="AQ63">
        <v>0.78710000000000002</v>
      </c>
      <c r="AR63">
        <v>0.84030000000000005</v>
      </c>
      <c r="AS63">
        <v>0.83809999999999996</v>
      </c>
      <c r="AT63">
        <v>0.88539999999999996</v>
      </c>
      <c r="AU63">
        <v>0.88270000000000004</v>
      </c>
      <c r="AV63">
        <v>1.056</v>
      </c>
      <c r="AW63">
        <v>1.1642999999999999</v>
      </c>
      <c r="AX63">
        <v>1.1067</v>
      </c>
      <c r="AY63">
        <v>0.76639999999999997</v>
      </c>
      <c r="AZ63">
        <v>0.7833</v>
      </c>
      <c r="BA63">
        <v>0.79390000000000005</v>
      </c>
      <c r="BB63">
        <v>0.91539999999999999</v>
      </c>
      <c r="BC63">
        <v>0.9788</v>
      </c>
      <c r="BD63">
        <v>0.94110000000000005</v>
      </c>
      <c r="BE63" s="3">
        <v>0.66669999999999996</v>
      </c>
      <c r="BF63" s="3">
        <v>0.66900000000000004</v>
      </c>
      <c r="BG63" s="3">
        <v>0.71040000000000003</v>
      </c>
      <c r="BH63" s="3">
        <v>0.74050000000000005</v>
      </c>
      <c r="BI63" s="3">
        <v>0.7802</v>
      </c>
      <c r="BJ63" s="3">
        <v>0.78769999999999996</v>
      </c>
      <c r="BK63" s="3">
        <v>0.86050000000000004</v>
      </c>
      <c r="BL63" s="3">
        <v>0.95299999999999996</v>
      </c>
      <c r="BM63" s="3">
        <v>0.85429999999999995</v>
      </c>
      <c r="BN63" s="3">
        <v>1.1416999999999999</v>
      </c>
      <c r="BO63" s="3">
        <v>1.1251</v>
      </c>
      <c r="BP63" s="3">
        <v>1.1744000000000001</v>
      </c>
      <c r="BQ63" s="3">
        <v>0.79779999999999995</v>
      </c>
      <c r="BR63" s="3">
        <v>0.79490000000000005</v>
      </c>
      <c r="BS63" s="3">
        <v>0.81120000000000003</v>
      </c>
      <c r="BT63" s="3">
        <v>0.91859999999999997</v>
      </c>
      <c r="BU63" s="3">
        <v>0.92279999999999995</v>
      </c>
      <c r="BV63" s="3">
        <v>0.92320000000000002</v>
      </c>
      <c r="CI63" s="1" t="s">
        <v>0</v>
      </c>
      <c r="CJ63" s="1" t="s">
        <v>0</v>
      </c>
      <c r="CK63" s="1" t="s">
        <v>0</v>
      </c>
      <c r="CL63" s="1" t="s">
        <v>0</v>
      </c>
      <c r="CM63" s="1" t="s">
        <v>0</v>
      </c>
      <c r="CN63" s="1" t="s">
        <v>0</v>
      </c>
      <c r="CO63" s="1" t="s">
        <v>0</v>
      </c>
      <c r="CP63" s="1" t="s">
        <v>0</v>
      </c>
      <c r="CQ63" s="1" t="s">
        <v>0</v>
      </c>
      <c r="CR63" s="1" t="s">
        <v>0</v>
      </c>
      <c r="CS63" s="1" t="s">
        <v>0</v>
      </c>
      <c r="CT63" s="1" t="s">
        <v>0</v>
      </c>
      <c r="CU63" s="1" t="s">
        <v>0</v>
      </c>
      <c r="CV63" s="1" t="s">
        <v>0</v>
      </c>
      <c r="CW63" s="1" t="s">
        <v>0</v>
      </c>
      <c r="CX63" s="1" t="s">
        <v>0</v>
      </c>
      <c r="CY63" s="1" t="s">
        <v>0</v>
      </c>
      <c r="CZ63" s="1" t="s">
        <v>0</v>
      </c>
      <c r="DA63" s="1" t="s">
        <v>0</v>
      </c>
      <c r="DB63" s="1" t="s">
        <v>0</v>
      </c>
      <c r="DC63" s="1" t="s">
        <v>0</v>
      </c>
      <c r="DD63" s="1" t="s">
        <v>0</v>
      </c>
      <c r="DE63" s="1" t="s">
        <v>0</v>
      </c>
      <c r="DF63" s="1" t="s">
        <v>0</v>
      </c>
    </row>
    <row r="64" spans="1:110" x14ac:dyDescent="0.25">
      <c r="A64">
        <f t="shared" si="0"/>
        <v>610</v>
      </c>
      <c r="B64" s="1" t="s">
        <v>62</v>
      </c>
      <c r="C64">
        <v>0.70530000000000004</v>
      </c>
      <c r="D64">
        <v>0.69289999999999996</v>
      </c>
      <c r="E64">
        <v>0.72219999999999995</v>
      </c>
      <c r="F64">
        <v>0.77200000000000002</v>
      </c>
      <c r="G64">
        <v>0.72850000000000004</v>
      </c>
      <c r="H64">
        <v>0.78200000000000003</v>
      </c>
      <c r="I64">
        <v>0.79590000000000005</v>
      </c>
      <c r="J64">
        <v>0.77249999999999996</v>
      </c>
      <c r="K64">
        <v>0.83850000000000002</v>
      </c>
      <c r="L64">
        <v>1.0250999999999999</v>
      </c>
      <c r="M64">
        <v>1.0230999999999999</v>
      </c>
      <c r="N64">
        <v>1.1465000000000001</v>
      </c>
      <c r="O64">
        <v>0.74680000000000002</v>
      </c>
      <c r="P64">
        <v>0.7581</v>
      </c>
      <c r="Q64">
        <v>0.8004</v>
      </c>
      <c r="R64">
        <v>0.85170000000000001</v>
      </c>
      <c r="S64">
        <v>0.87660000000000005</v>
      </c>
      <c r="T64">
        <v>0.97529999999999994</v>
      </c>
      <c r="U64" s="3">
        <v>0.73740000000000006</v>
      </c>
      <c r="V64" s="3">
        <v>0.6401</v>
      </c>
      <c r="W64" s="3">
        <v>0.60189999999999999</v>
      </c>
      <c r="X64" s="3">
        <v>0.74399999999999999</v>
      </c>
      <c r="Y64" s="3">
        <v>0.75070000000000003</v>
      </c>
      <c r="Z64" s="3">
        <v>0.67330000000000001</v>
      </c>
      <c r="AA64" s="3">
        <v>0.79710000000000003</v>
      </c>
      <c r="AB64" s="3">
        <v>0.94259999999999999</v>
      </c>
      <c r="AC64" s="3">
        <v>0.83909999999999996</v>
      </c>
      <c r="AD64" s="3">
        <v>1.1323000000000001</v>
      </c>
      <c r="AE64" s="3">
        <v>1.1903999999999999</v>
      </c>
      <c r="AF64" s="3">
        <v>1.1524000000000001</v>
      </c>
      <c r="AG64" s="3">
        <v>0.746</v>
      </c>
      <c r="AH64" s="3">
        <v>0.8327</v>
      </c>
      <c r="AI64" s="3">
        <v>0.8246</v>
      </c>
      <c r="AJ64" s="3">
        <v>0.87649999999999995</v>
      </c>
      <c r="AK64" s="3">
        <v>0.94350000000000001</v>
      </c>
      <c r="AL64" s="3">
        <v>1.0304</v>
      </c>
      <c r="AM64">
        <v>0.76</v>
      </c>
      <c r="AN64">
        <v>0.78</v>
      </c>
      <c r="AO64">
        <v>0.80610000000000004</v>
      </c>
      <c r="AP64">
        <v>0.79520000000000002</v>
      </c>
      <c r="AQ64">
        <v>0.79210000000000003</v>
      </c>
      <c r="AR64">
        <v>0.84499999999999997</v>
      </c>
      <c r="AS64">
        <v>0.84530000000000005</v>
      </c>
      <c r="AT64">
        <v>0.89249999999999996</v>
      </c>
      <c r="AU64">
        <v>0.88790000000000002</v>
      </c>
      <c r="AV64">
        <v>1.0668</v>
      </c>
      <c r="AW64">
        <v>1.1701999999999999</v>
      </c>
      <c r="AX64">
        <v>1.115</v>
      </c>
      <c r="AY64">
        <v>0.76959999999999995</v>
      </c>
      <c r="AZ64">
        <v>0.78669999999999995</v>
      </c>
      <c r="BA64">
        <v>0.7964</v>
      </c>
      <c r="BB64">
        <v>0.92430000000000001</v>
      </c>
      <c r="BC64">
        <v>0.98729999999999996</v>
      </c>
      <c r="BD64">
        <v>0.95099999999999996</v>
      </c>
      <c r="BE64" s="3">
        <v>0.67049999999999998</v>
      </c>
      <c r="BF64" s="3">
        <v>0.67190000000000005</v>
      </c>
      <c r="BG64" s="3">
        <v>0.71389999999999998</v>
      </c>
      <c r="BH64" s="3">
        <v>0.74570000000000003</v>
      </c>
      <c r="BI64" s="3">
        <v>0.78469999999999995</v>
      </c>
      <c r="BJ64" s="3">
        <v>0.79239999999999999</v>
      </c>
      <c r="BK64" s="3">
        <v>0.86780000000000002</v>
      </c>
      <c r="BL64" s="3">
        <v>0.96299999999999997</v>
      </c>
      <c r="BM64" s="3">
        <v>0.86119999999999997</v>
      </c>
      <c r="BN64" s="3">
        <v>1.1517999999999999</v>
      </c>
      <c r="BO64" s="3">
        <v>1.1372</v>
      </c>
      <c r="BP64" s="3">
        <v>1.1833</v>
      </c>
      <c r="BQ64" s="3">
        <v>0.80320000000000003</v>
      </c>
      <c r="BR64" s="3">
        <v>0.7994</v>
      </c>
      <c r="BS64" s="3">
        <v>0.81579999999999997</v>
      </c>
      <c r="BT64" s="3">
        <v>0.92449999999999999</v>
      </c>
      <c r="BU64" s="3">
        <v>0.92549999999999999</v>
      </c>
      <c r="BV64" s="3">
        <v>0.92749999999999999</v>
      </c>
      <c r="CI64" s="1" t="s">
        <v>0</v>
      </c>
      <c r="CJ64" s="1" t="s">
        <v>0</v>
      </c>
      <c r="CK64" s="1" t="s">
        <v>0</v>
      </c>
      <c r="CL64" s="1" t="s">
        <v>0</v>
      </c>
      <c r="CM64" s="1" t="s">
        <v>0</v>
      </c>
      <c r="CN64" s="1" t="s">
        <v>0</v>
      </c>
      <c r="CO64" s="1" t="s">
        <v>0</v>
      </c>
      <c r="CP64" s="1" t="s">
        <v>0</v>
      </c>
      <c r="CQ64" s="1" t="s">
        <v>0</v>
      </c>
      <c r="CR64" s="1" t="s">
        <v>0</v>
      </c>
      <c r="CS64" s="1" t="s">
        <v>0</v>
      </c>
      <c r="CT64" s="1" t="s">
        <v>0</v>
      </c>
      <c r="CU64" s="1" t="s">
        <v>0</v>
      </c>
      <c r="CV64" s="1" t="s">
        <v>0</v>
      </c>
      <c r="CW64" s="1" t="s">
        <v>0</v>
      </c>
      <c r="CX64" s="1" t="s">
        <v>0</v>
      </c>
      <c r="CY64" s="1" t="s">
        <v>0</v>
      </c>
      <c r="CZ64" s="1" t="s">
        <v>0</v>
      </c>
      <c r="DA64" s="1" t="s">
        <v>0</v>
      </c>
      <c r="DB64" s="1" t="s">
        <v>0</v>
      </c>
      <c r="DC64" s="1" t="s">
        <v>0</v>
      </c>
      <c r="DD64" s="1" t="s">
        <v>0</v>
      </c>
      <c r="DE64" s="1" t="s">
        <v>0</v>
      </c>
      <c r="DF64" s="1" t="s">
        <v>0</v>
      </c>
    </row>
    <row r="65" spans="1:110" x14ac:dyDescent="0.25">
      <c r="A65">
        <f t="shared" si="0"/>
        <v>620</v>
      </c>
      <c r="B65" s="1" t="s">
        <v>63</v>
      </c>
      <c r="C65">
        <v>0.71099999999999997</v>
      </c>
      <c r="D65">
        <v>0.69620000000000004</v>
      </c>
      <c r="E65">
        <v>0.72740000000000005</v>
      </c>
      <c r="F65">
        <v>0.77739999999999998</v>
      </c>
      <c r="G65">
        <v>0.73319999999999996</v>
      </c>
      <c r="H65">
        <v>0.78779999999999994</v>
      </c>
      <c r="I65">
        <v>0.8</v>
      </c>
      <c r="J65">
        <v>0.77549999999999997</v>
      </c>
      <c r="K65">
        <v>0.84240000000000004</v>
      </c>
      <c r="L65">
        <v>1.0293000000000001</v>
      </c>
      <c r="M65">
        <v>1.0257000000000001</v>
      </c>
      <c r="N65">
        <v>1.1495</v>
      </c>
      <c r="O65">
        <v>0.74929999999999997</v>
      </c>
      <c r="P65">
        <v>0.7611</v>
      </c>
      <c r="Q65">
        <v>0.80449999999999999</v>
      </c>
      <c r="R65">
        <v>0.85419999999999996</v>
      </c>
      <c r="S65">
        <v>0.87490000000000001</v>
      </c>
      <c r="T65">
        <v>0.97770000000000001</v>
      </c>
      <c r="U65" s="3">
        <v>0.73309999999999997</v>
      </c>
      <c r="V65" s="3">
        <v>0.64290000000000003</v>
      </c>
      <c r="W65" s="3">
        <v>0.60440000000000005</v>
      </c>
      <c r="X65" s="3">
        <v>0.747</v>
      </c>
      <c r="Y65" s="3">
        <v>0.75229999999999997</v>
      </c>
      <c r="Z65" s="3">
        <v>0.67589999999999995</v>
      </c>
      <c r="AA65" s="3">
        <v>0.80249999999999999</v>
      </c>
      <c r="AB65" s="3">
        <v>0.94920000000000004</v>
      </c>
      <c r="AC65" s="3">
        <v>0.84409999999999996</v>
      </c>
      <c r="AD65" s="3">
        <v>1.1352</v>
      </c>
      <c r="AE65" s="3">
        <v>1.1956</v>
      </c>
      <c r="AF65" s="3">
        <v>1.1566000000000001</v>
      </c>
      <c r="AG65" s="3">
        <v>0.74870000000000003</v>
      </c>
      <c r="AH65" s="3">
        <v>0.83699999999999997</v>
      </c>
      <c r="AI65" s="3">
        <v>0.82669999999999999</v>
      </c>
      <c r="AJ65" s="3">
        <v>0.87480000000000002</v>
      </c>
      <c r="AK65" s="3">
        <v>0.94540000000000002</v>
      </c>
      <c r="AL65" s="3">
        <v>1.0346</v>
      </c>
      <c r="AM65">
        <v>0.7631</v>
      </c>
      <c r="AN65">
        <v>0.78469999999999995</v>
      </c>
      <c r="AO65">
        <v>0.81179999999999997</v>
      </c>
      <c r="AP65">
        <v>0.80179999999999996</v>
      </c>
      <c r="AQ65">
        <v>0.79720000000000002</v>
      </c>
      <c r="AR65">
        <v>0.85229999999999995</v>
      </c>
      <c r="AS65">
        <v>0.85140000000000005</v>
      </c>
      <c r="AT65">
        <v>0.89590000000000003</v>
      </c>
      <c r="AU65">
        <v>0.89349999999999996</v>
      </c>
      <c r="AV65">
        <v>1.0699000000000001</v>
      </c>
      <c r="AW65">
        <v>1.1727000000000001</v>
      </c>
      <c r="AX65">
        <v>1.1164000000000001</v>
      </c>
      <c r="AY65">
        <v>0.77280000000000004</v>
      </c>
      <c r="AZ65">
        <v>0.79020000000000001</v>
      </c>
      <c r="BA65">
        <v>0.79990000000000006</v>
      </c>
      <c r="BB65">
        <v>0.92820000000000003</v>
      </c>
      <c r="BC65">
        <v>0.98619999999999997</v>
      </c>
      <c r="BD65">
        <v>0.95230000000000004</v>
      </c>
      <c r="BE65" s="3">
        <v>0.67369999999999997</v>
      </c>
      <c r="BF65" s="3">
        <v>0.67659999999999998</v>
      </c>
      <c r="BG65" s="3">
        <v>0.71779999999999999</v>
      </c>
      <c r="BH65" s="3">
        <v>0.75009999999999999</v>
      </c>
      <c r="BI65" s="3">
        <v>0.78969999999999996</v>
      </c>
      <c r="BJ65" s="3">
        <v>0.79779999999999995</v>
      </c>
      <c r="BK65" s="3">
        <v>0.87339999999999995</v>
      </c>
      <c r="BL65" s="3">
        <v>0.97450000000000003</v>
      </c>
      <c r="BM65" s="3">
        <v>0.86629999999999996</v>
      </c>
      <c r="BN65" s="3">
        <v>1.1547000000000001</v>
      </c>
      <c r="BO65" s="3">
        <v>1.141</v>
      </c>
      <c r="BP65" s="3">
        <v>1.1866000000000001</v>
      </c>
      <c r="BQ65" s="3">
        <v>0.80649999999999999</v>
      </c>
      <c r="BR65" s="3">
        <v>0.80420000000000003</v>
      </c>
      <c r="BS65" s="3">
        <v>0.81899999999999995</v>
      </c>
      <c r="BT65" s="3">
        <v>0.92300000000000004</v>
      </c>
      <c r="BU65" s="3">
        <v>0.92710000000000004</v>
      </c>
      <c r="BV65" s="3">
        <v>0.92920000000000003</v>
      </c>
      <c r="CI65" s="1" t="s">
        <v>0</v>
      </c>
      <c r="CJ65" s="1" t="s">
        <v>0</v>
      </c>
      <c r="CK65" s="1" t="s">
        <v>0</v>
      </c>
      <c r="CL65" s="1" t="s">
        <v>0</v>
      </c>
      <c r="CM65" s="1" t="s">
        <v>0</v>
      </c>
      <c r="CN65" s="1" t="s">
        <v>0</v>
      </c>
      <c r="CO65" s="1" t="s">
        <v>0</v>
      </c>
      <c r="CP65" s="1" t="s">
        <v>0</v>
      </c>
      <c r="CQ65" s="1" t="s">
        <v>0</v>
      </c>
      <c r="CR65" s="1" t="s">
        <v>0</v>
      </c>
      <c r="CS65" s="1" t="s">
        <v>0</v>
      </c>
      <c r="CT65" s="1" t="s">
        <v>0</v>
      </c>
      <c r="CU65" s="1" t="s">
        <v>0</v>
      </c>
      <c r="CV65" s="1" t="s">
        <v>0</v>
      </c>
      <c r="CW65" s="1" t="s">
        <v>0</v>
      </c>
      <c r="CX65" s="1" t="s">
        <v>0</v>
      </c>
      <c r="CY65" s="1" t="s">
        <v>0</v>
      </c>
      <c r="CZ65" s="1" t="s">
        <v>0</v>
      </c>
      <c r="DA65" s="1" t="s">
        <v>0</v>
      </c>
      <c r="DB65" s="1" t="s">
        <v>0</v>
      </c>
      <c r="DC65" s="1" t="s">
        <v>0</v>
      </c>
      <c r="DD65" s="1" t="s">
        <v>0</v>
      </c>
      <c r="DE65" s="1" t="s">
        <v>0</v>
      </c>
      <c r="DF65" s="1" t="s">
        <v>0</v>
      </c>
    </row>
    <row r="66" spans="1:110" x14ac:dyDescent="0.25">
      <c r="A66">
        <f t="shared" si="0"/>
        <v>630</v>
      </c>
      <c r="B66" s="1" t="s">
        <v>64</v>
      </c>
      <c r="C66">
        <v>0.71630000000000005</v>
      </c>
      <c r="D66">
        <v>0.69840000000000002</v>
      </c>
      <c r="E66">
        <v>0.73319999999999996</v>
      </c>
      <c r="F66">
        <v>0.78210000000000002</v>
      </c>
      <c r="G66">
        <v>0.73709999999999998</v>
      </c>
      <c r="H66">
        <v>0.79390000000000005</v>
      </c>
      <c r="I66">
        <v>0.80510000000000004</v>
      </c>
      <c r="J66">
        <v>0.78110000000000002</v>
      </c>
      <c r="K66">
        <v>0.84919999999999995</v>
      </c>
      <c r="L66">
        <v>1.0337000000000001</v>
      </c>
      <c r="M66">
        <v>1.0336000000000001</v>
      </c>
      <c r="N66">
        <v>1.1579999999999999</v>
      </c>
      <c r="O66">
        <v>0.752</v>
      </c>
      <c r="P66">
        <v>0.7641</v>
      </c>
      <c r="Q66">
        <v>0.80920000000000003</v>
      </c>
      <c r="R66">
        <v>0.8569</v>
      </c>
      <c r="S66">
        <v>0.87909999999999999</v>
      </c>
      <c r="T66">
        <v>0.98770000000000002</v>
      </c>
      <c r="U66" s="3">
        <v>0.73050000000000004</v>
      </c>
      <c r="V66" s="3">
        <v>0.64639999999999997</v>
      </c>
      <c r="W66" s="3">
        <v>0.60770000000000002</v>
      </c>
      <c r="X66" s="3">
        <v>0.75160000000000005</v>
      </c>
      <c r="Y66" s="3">
        <v>0.75829999999999997</v>
      </c>
      <c r="Z66" s="3">
        <v>0.68069999999999997</v>
      </c>
      <c r="AA66" s="3">
        <v>0.80740000000000001</v>
      </c>
      <c r="AB66" s="3">
        <v>0.95140000000000002</v>
      </c>
      <c r="AC66" s="3">
        <v>0.85360000000000003</v>
      </c>
      <c r="AD66" s="3">
        <v>1.1449</v>
      </c>
      <c r="AE66" s="3">
        <v>1.2031000000000001</v>
      </c>
      <c r="AF66" s="3">
        <v>1.1659999999999999</v>
      </c>
      <c r="AG66" s="3">
        <v>0.75090000000000001</v>
      </c>
      <c r="AH66" s="3">
        <v>0.8417</v>
      </c>
      <c r="AI66" s="3">
        <v>0.83430000000000004</v>
      </c>
      <c r="AJ66" s="3">
        <v>0.87780000000000002</v>
      </c>
      <c r="AK66" s="3">
        <v>0.95050000000000001</v>
      </c>
      <c r="AL66" s="3">
        <v>1.0396000000000001</v>
      </c>
      <c r="AM66">
        <v>0.76449999999999996</v>
      </c>
      <c r="AN66">
        <v>0.78810000000000002</v>
      </c>
      <c r="AO66">
        <v>0.81569999999999998</v>
      </c>
      <c r="AP66">
        <v>0.80559999999999998</v>
      </c>
      <c r="AQ66">
        <v>0.80400000000000005</v>
      </c>
      <c r="AR66">
        <v>0.85819999999999996</v>
      </c>
      <c r="AS66">
        <v>0.85619999999999996</v>
      </c>
      <c r="AT66">
        <v>0.90149999999999997</v>
      </c>
      <c r="AU66">
        <v>0.90029999999999999</v>
      </c>
      <c r="AV66">
        <v>1.0768</v>
      </c>
      <c r="AW66">
        <v>1.1819999999999999</v>
      </c>
      <c r="AX66">
        <v>1.1252</v>
      </c>
      <c r="AY66">
        <v>0.77459999999999996</v>
      </c>
      <c r="AZ66">
        <v>0.79459999999999997</v>
      </c>
      <c r="BA66">
        <v>0.80210000000000004</v>
      </c>
      <c r="BB66">
        <v>0.93440000000000001</v>
      </c>
      <c r="BC66">
        <v>0.99350000000000005</v>
      </c>
      <c r="BD66">
        <v>0.96020000000000005</v>
      </c>
      <c r="BE66" s="3">
        <v>0.67720000000000002</v>
      </c>
      <c r="BF66" s="3">
        <v>0.6804</v>
      </c>
      <c r="BG66" s="3">
        <v>0.7208</v>
      </c>
      <c r="BH66" s="3">
        <v>0.75449999999999995</v>
      </c>
      <c r="BI66" s="3">
        <v>0.79559999999999997</v>
      </c>
      <c r="BJ66" s="3">
        <v>0.80389999999999995</v>
      </c>
      <c r="BK66" s="3">
        <v>0.87860000000000005</v>
      </c>
      <c r="BL66" s="3">
        <v>0.98519999999999996</v>
      </c>
      <c r="BM66" s="3">
        <v>0.87319999999999998</v>
      </c>
      <c r="BN66" s="3">
        <v>1.1651</v>
      </c>
      <c r="BO66" s="3">
        <v>1.1518999999999999</v>
      </c>
      <c r="BP66" s="3">
        <v>1.1914</v>
      </c>
      <c r="BQ66" s="3">
        <v>0.81059999999999999</v>
      </c>
      <c r="BR66" s="3">
        <v>0.80789999999999995</v>
      </c>
      <c r="BS66" s="3">
        <v>0.82330000000000003</v>
      </c>
      <c r="BT66" s="3">
        <v>0.92910000000000004</v>
      </c>
      <c r="BU66" s="3">
        <v>0.93069999999999997</v>
      </c>
      <c r="BV66" s="3">
        <v>0.93420000000000003</v>
      </c>
      <c r="CI66" s="1" t="s">
        <v>0</v>
      </c>
      <c r="CJ66" s="1" t="s">
        <v>0</v>
      </c>
      <c r="CK66" s="1" t="s">
        <v>0</v>
      </c>
      <c r="CL66" s="1" t="s">
        <v>0</v>
      </c>
      <c r="CM66" s="1" t="s">
        <v>0</v>
      </c>
      <c r="CN66" s="1" t="s">
        <v>0</v>
      </c>
      <c r="CO66" s="1" t="s">
        <v>0</v>
      </c>
      <c r="CP66" s="1" t="s">
        <v>0</v>
      </c>
      <c r="CQ66" s="1" t="s">
        <v>0</v>
      </c>
      <c r="CR66" s="1" t="s">
        <v>0</v>
      </c>
      <c r="CS66" s="1" t="s">
        <v>0</v>
      </c>
      <c r="CT66" s="1" t="s">
        <v>0</v>
      </c>
      <c r="CU66" s="1" t="s">
        <v>0</v>
      </c>
      <c r="CV66" s="1" t="s">
        <v>0</v>
      </c>
      <c r="CW66" s="1" t="s">
        <v>0</v>
      </c>
      <c r="CX66" s="1" t="s">
        <v>0</v>
      </c>
      <c r="CY66" s="1" t="s">
        <v>0</v>
      </c>
      <c r="CZ66" s="1" t="s">
        <v>0</v>
      </c>
      <c r="DA66" s="1" t="s">
        <v>0</v>
      </c>
      <c r="DB66" s="1" t="s">
        <v>0</v>
      </c>
      <c r="DC66" s="1" t="s">
        <v>0</v>
      </c>
      <c r="DD66" s="1" t="s">
        <v>0</v>
      </c>
      <c r="DE66" s="1" t="s">
        <v>0</v>
      </c>
      <c r="DF66" s="1" t="s">
        <v>0</v>
      </c>
    </row>
    <row r="67" spans="1:110" x14ac:dyDescent="0.25">
      <c r="A67">
        <f t="shared" si="0"/>
        <v>640</v>
      </c>
      <c r="B67" s="1" t="s">
        <v>65</v>
      </c>
      <c r="C67">
        <v>0.72130000000000005</v>
      </c>
      <c r="D67">
        <v>0.70020000000000004</v>
      </c>
      <c r="E67">
        <v>0.73560000000000003</v>
      </c>
      <c r="F67">
        <v>0.78690000000000004</v>
      </c>
      <c r="G67">
        <v>0.74119999999999997</v>
      </c>
      <c r="H67">
        <v>0.7974</v>
      </c>
      <c r="I67">
        <v>0.80959999999999999</v>
      </c>
      <c r="J67">
        <v>0.78510000000000002</v>
      </c>
      <c r="K67">
        <v>0.85260000000000002</v>
      </c>
      <c r="L67">
        <v>1.0375000000000001</v>
      </c>
      <c r="M67">
        <v>1.0349999999999999</v>
      </c>
      <c r="N67">
        <v>1.1637</v>
      </c>
      <c r="O67">
        <v>0.75490000000000002</v>
      </c>
      <c r="P67">
        <v>0.76649999999999996</v>
      </c>
      <c r="Q67">
        <v>0.81220000000000003</v>
      </c>
      <c r="R67">
        <v>0.85850000000000004</v>
      </c>
      <c r="S67">
        <v>0.87929999999999997</v>
      </c>
      <c r="T67">
        <v>0.99390000000000001</v>
      </c>
      <c r="U67" s="3">
        <v>0.73370000000000002</v>
      </c>
      <c r="V67" s="3">
        <v>0.64829999999999999</v>
      </c>
      <c r="W67" s="3">
        <v>0.60980000000000001</v>
      </c>
      <c r="X67" s="3">
        <v>0.75560000000000005</v>
      </c>
      <c r="Y67" s="3">
        <v>0.76339999999999997</v>
      </c>
      <c r="Z67" s="3">
        <v>0.68420000000000003</v>
      </c>
      <c r="AA67" s="3">
        <v>0.81189999999999996</v>
      </c>
      <c r="AB67" s="3">
        <v>0.94340000000000002</v>
      </c>
      <c r="AC67" s="3">
        <v>0.85950000000000004</v>
      </c>
      <c r="AD67" s="3">
        <v>1.1475</v>
      </c>
      <c r="AE67" s="3">
        <v>1.2076</v>
      </c>
      <c r="AF67" s="3">
        <v>1.1705000000000001</v>
      </c>
      <c r="AG67" s="3">
        <v>0.75319999999999998</v>
      </c>
      <c r="AH67" s="3">
        <v>0.84450000000000003</v>
      </c>
      <c r="AI67" s="3">
        <v>0.83589999999999998</v>
      </c>
      <c r="AJ67" s="3">
        <v>0.87939999999999996</v>
      </c>
      <c r="AK67" s="3">
        <v>0.95279999999999998</v>
      </c>
      <c r="AL67" s="3">
        <v>1.0427</v>
      </c>
      <c r="AM67">
        <v>0.76780000000000004</v>
      </c>
      <c r="AN67">
        <v>0.78859999999999997</v>
      </c>
      <c r="AO67">
        <v>0.81699999999999995</v>
      </c>
      <c r="AP67">
        <v>0.80989999999999995</v>
      </c>
      <c r="AQ67">
        <v>0.80669999999999997</v>
      </c>
      <c r="AR67">
        <v>0.86119999999999997</v>
      </c>
      <c r="AS67">
        <v>0.8629</v>
      </c>
      <c r="AT67">
        <v>0.90449999999999997</v>
      </c>
      <c r="AU67">
        <v>0.90400000000000003</v>
      </c>
      <c r="AV67">
        <v>1.0810999999999999</v>
      </c>
      <c r="AW67">
        <v>1.1900999999999999</v>
      </c>
      <c r="AX67">
        <v>1.1281000000000001</v>
      </c>
      <c r="AY67">
        <v>0.77749999999999997</v>
      </c>
      <c r="AZ67">
        <v>0.79620000000000002</v>
      </c>
      <c r="BA67">
        <v>0.80379999999999996</v>
      </c>
      <c r="BB67">
        <v>0.93930000000000002</v>
      </c>
      <c r="BC67">
        <v>0.99439999999999995</v>
      </c>
      <c r="BD67">
        <v>0.96309999999999996</v>
      </c>
      <c r="BE67" s="3">
        <v>0.6794</v>
      </c>
      <c r="BF67" s="3">
        <v>0.68320000000000003</v>
      </c>
      <c r="BG67" s="3">
        <v>0.72370000000000001</v>
      </c>
      <c r="BH67" s="3">
        <v>0.75970000000000004</v>
      </c>
      <c r="BI67" s="3">
        <v>0.7994</v>
      </c>
      <c r="BJ67" s="3">
        <v>0.80900000000000005</v>
      </c>
      <c r="BK67" s="3">
        <v>0.88190000000000002</v>
      </c>
      <c r="BL67" s="3">
        <v>0.99119999999999997</v>
      </c>
      <c r="BM67" s="3">
        <v>0.877</v>
      </c>
      <c r="BN67" s="3">
        <v>1.169</v>
      </c>
      <c r="BO67" s="3">
        <v>1.1573</v>
      </c>
      <c r="BP67" s="3">
        <v>1.1975</v>
      </c>
      <c r="BQ67" s="3">
        <v>0.81359999999999999</v>
      </c>
      <c r="BR67" s="3">
        <v>0.81020000000000003</v>
      </c>
      <c r="BS67" s="3">
        <v>0.82630000000000003</v>
      </c>
      <c r="BT67" s="3">
        <v>0.92900000000000005</v>
      </c>
      <c r="BU67" s="3">
        <v>0.93300000000000005</v>
      </c>
      <c r="BV67" s="3">
        <v>0.93659999999999999</v>
      </c>
      <c r="CI67" s="1" t="s">
        <v>0</v>
      </c>
      <c r="CJ67" s="1" t="s">
        <v>0</v>
      </c>
      <c r="CK67" s="1" t="s">
        <v>0</v>
      </c>
      <c r="CL67" s="1" t="s">
        <v>0</v>
      </c>
      <c r="CM67" s="1" t="s">
        <v>0</v>
      </c>
      <c r="CN67" s="1" t="s">
        <v>0</v>
      </c>
      <c r="CO67" s="1" t="s">
        <v>0</v>
      </c>
      <c r="CP67" s="1" t="s">
        <v>0</v>
      </c>
      <c r="CQ67" s="1" t="s">
        <v>0</v>
      </c>
      <c r="CR67" s="1" t="s">
        <v>0</v>
      </c>
      <c r="CS67" s="1" t="s">
        <v>0</v>
      </c>
      <c r="CT67" s="1" t="s">
        <v>0</v>
      </c>
      <c r="CU67" s="1" t="s">
        <v>0</v>
      </c>
      <c r="CV67" s="1" t="s">
        <v>0</v>
      </c>
      <c r="CW67" s="1" t="s">
        <v>0</v>
      </c>
      <c r="CX67" s="1" t="s">
        <v>0</v>
      </c>
      <c r="CY67" s="1" t="s">
        <v>0</v>
      </c>
      <c r="CZ67" s="1" t="s">
        <v>0</v>
      </c>
      <c r="DA67" s="1" t="s">
        <v>0</v>
      </c>
      <c r="DB67" s="1" t="s">
        <v>0</v>
      </c>
      <c r="DC67" s="1" t="s">
        <v>0</v>
      </c>
      <c r="DD67" s="1" t="s">
        <v>0</v>
      </c>
      <c r="DE67" s="1" t="s">
        <v>0</v>
      </c>
      <c r="DF67" s="1" t="s">
        <v>0</v>
      </c>
    </row>
    <row r="68" spans="1:110" x14ac:dyDescent="0.25">
      <c r="A68">
        <f t="shared" si="0"/>
        <v>650</v>
      </c>
      <c r="B68" s="1" t="s">
        <v>66</v>
      </c>
      <c r="C68">
        <v>0.72629999999999995</v>
      </c>
      <c r="D68">
        <v>0.70189999999999997</v>
      </c>
      <c r="E68">
        <v>0.74250000000000005</v>
      </c>
      <c r="F68">
        <v>0.79310000000000003</v>
      </c>
      <c r="G68">
        <v>0.74529999999999996</v>
      </c>
      <c r="H68">
        <v>0.80089999999999995</v>
      </c>
      <c r="I68">
        <v>0.81459999999999999</v>
      </c>
      <c r="J68">
        <v>0.79010000000000002</v>
      </c>
      <c r="K68">
        <v>0.85709999999999997</v>
      </c>
      <c r="L68">
        <v>1.0382</v>
      </c>
      <c r="M68">
        <v>1.038</v>
      </c>
      <c r="N68">
        <v>1.1679999999999999</v>
      </c>
      <c r="O68">
        <v>0.75739999999999996</v>
      </c>
      <c r="P68">
        <v>0.76910000000000001</v>
      </c>
      <c r="Q68">
        <v>0.81410000000000005</v>
      </c>
      <c r="R68">
        <v>0.86109999999999998</v>
      </c>
      <c r="S68">
        <v>0.88009999999999999</v>
      </c>
      <c r="T68">
        <v>1.0011000000000001</v>
      </c>
      <c r="U68" s="3">
        <v>0.73970000000000002</v>
      </c>
      <c r="V68" s="3">
        <v>0.64980000000000004</v>
      </c>
      <c r="W68" s="3">
        <v>0.6119</v>
      </c>
      <c r="X68" s="3">
        <v>0.75929999999999997</v>
      </c>
      <c r="Y68" s="3">
        <v>0.76729999999999998</v>
      </c>
      <c r="Z68" s="3">
        <v>0.68789999999999996</v>
      </c>
      <c r="AA68" s="3">
        <v>0.81589999999999996</v>
      </c>
      <c r="AB68" s="3">
        <v>0.93489999999999995</v>
      </c>
      <c r="AC68" s="3">
        <v>0.86580000000000001</v>
      </c>
      <c r="AD68" s="3">
        <v>1.151</v>
      </c>
      <c r="AE68" s="3">
        <v>1.2125999999999999</v>
      </c>
      <c r="AF68" s="3">
        <v>1.1744000000000001</v>
      </c>
      <c r="AG68" s="3">
        <v>0.75570000000000004</v>
      </c>
      <c r="AH68" s="3">
        <v>0.84770000000000001</v>
      </c>
      <c r="AI68" s="3">
        <v>0.8367</v>
      </c>
      <c r="AJ68" s="3">
        <v>0.88</v>
      </c>
      <c r="AK68" s="3">
        <v>0.95369999999999999</v>
      </c>
      <c r="AL68" s="3">
        <v>1.0487</v>
      </c>
      <c r="AM68">
        <v>0.77159999999999995</v>
      </c>
      <c r="AN68">
        <v>0.79269999999999996</v>
      </c>
      <c r="AO68">
        <v>0.82010000000000005</v>
      </c>
      <c r="AP68">
        <v>0.81420000000000003</v>
      </c>
      <c r="AQ68">
        <v>0.81259999999999999</v>
      </c>
      <c r="AR68">
        <v>0.86570000000000003</v>
      </c>
      <c r="AS68">
        <v>0.86860000000000004</v>
      </c>
      <c r="AT68">
        <v>0.90959999999999996</v>
      </c>
      <c r="AU68">
        <v>0.91039999999999999</v>
      </c>
      <c r="AV68">
        <v>1.0804</v>
      </c>
      <c r="AW68">
        <v>1.1963999999999999</v>
      </c>
      <c r="AX68">
        <v>1.1302000000000001</v>
      </c>
      <c r="AY68">
        <v>0.77959999999999996</v>
      </c>
      <c r="AZ68">
        <v>0.79930000000000001</v>
      </c>
      <c r="BA68">
        <v>0.80649999999999999</v>
      </c>
      <c r="BB68">
        <v>0.94259999999999999</v>
      </c>
      <c r="BC68">
        <v>0.99909999999999999</v>
      </c>
      <c r="BD68">
        <v>0.96220000000000006</v>
      </c>
      <c r="BE68" s="3">
        <v>0.68330000000000002</v>
      </c>
      <c r="BF68" s="3">
        <v>0.68640000000000001</v>
      </c>
      <c r="BG68" s="3">
        <v>0.72740000000000005</v>
      </c>
      <c r="BH68" s="3">
        <v>0.76470000000000005</v>
      </c>
      <c r="BI68" s="3">
        <v>0.80379999999999996</v>
      </c>
      <c r="BJ68" s="3">
        <v>0.81320000000000003</v>
      </c>
      <c r="BK68" s="3">
        <v>0.88470000000000004</v>
      </c>
      <c r="BL68" s="3">
        <v>0.99719999999999998</v>
      </c>
      <c r="BM68" s="3">
        <v>0.88219999999999998</v>
      </c>
      <c r="BN68" s="3">
        <v>1.1757</v>
      </c>
      <c r="BO68" s="3">
        <v>1.1628000000000001</v>
      </c>
      <c r="BP68" s="3">
        <v>1.2042999999999999</v>
      </c>
      <c r="BQ68" s="3">
        <v>0.81699999999999995</v>
      </c>
      <c r="BR68" s="3">
        <v>0.81279999999999997</v>
      </c>
      <c r="BS68" s="3">
        <v>0.82920000000000005</v>
      </c>
      <c r="BT68" s="3">
        <v>0.93020000000000003</v>
      </c>
      <c r="BU68" s="3">
        <v>0.93510000000000004</v>
      </c>
      <c r="BV68" s="3">
        <v>0.93610000000000004</v>
      </c>
      <c r="CI68" s="1" t="s">
        <v>0</v>
      </c>
      <c r="CJ68" s="1" t="s">
        <v>0</v>
      </c>
      <c r="CK68" s="1" t="s">
        <v>0</v>
      </c>
      <c r="CL68" s="1" t="s">
        <v>0</v>
      </c>
      <c r="CM68" s="1" t="s">
        <v>0</v>
      </c>
      <c r="CN68" s="1" t="s">
        <v>0</v>
      </c>
      <c r="CO68" s="1" t="s">
        <v>0</v>
      </c>
      <c r="CP68" s="1" t="s">
        <v>0</v>
      </c>
      <c r="CQ68" s="1" t="s">
        <v>0</v>
      </c>
      <c r="CR68" s="1" t="s">
        <v>0</v>
      </c>
      <c r="CS68" s="1" t="s">
        <v>0</v>
      </c>
      <c r="CT68" s="1" t="s">
        <v>0</v>
      </c>
      <c r="CU68" s="1" t="s">
        <v>0</v>
      </c>
      <c r="CV68" s="1" t="s">
        <v>0</v>
      </c>
      <c r="CW68" s="1" t="s">
        <v>0</v>
      </c>
      <c r="CX68" s="1" t="s">
        <v>0</v>
      </c>
      <c r="CY68" s="1" t="s">
        <v>0</v>
      </c>
      <c r="CZ68" s="1" t="s">
        <v>0</v>
      </c>
      <c r="DA68" s="1" t="s">
        <v>0</v>
      </c>
      <c r="DB68" s="1" t="s">
        <v>0</v>
      </c>
      <c r="DC68" s="1" t="s">
        <v>0</v>
      </c>
      <c r="DD68" s="1" t="s">
        <v>0</v>
      </c>
      <c r="DE68" s="1" t="s">
        <v>0</v>
      </c>
      <c r="DF68" s="1" t="s">
        <v>0</v>
      </c>
    </row>
    <row r="69" spans="1:110" x14ac:dyDescent="0.25">
      <c r="A69">
        <f t="shared" si="0"/>
        <v>660</v>
      </c>
      <c r="B69" s="1" t="s">
        <v>67</v>
      </c>
      <c r="C69">
        <v>0.73260000000000003</v>
      </c>
      <c r="D69">
        <v>0.70620000000000005</v>
      </c>
      <c r="E69">
        <v>0.74539999999999995</v>
      </c>
      <c r="F69">
        <v>0.79659999999999997</v>
      </c>
      <c r="G69">
        <v>0.749</v>
      </c>
      <c r="H69">
        <v>0.80349999999999999</v>
      </c>
      <c r="I69">
        <v>0.81789999999999996</v>
      </c>
      <c r="J69">
        <v>0.7974</v>
      </c>
      <c r="K69">
        <v>0.86419999999999997</v>
      </c>
      <c r="L69">
        <v>1.0508</v>
      </c>
      <c r="M69">
        <v>1.0548999999999999</v>
      </c>
      <c r="N69">
        <v>1.1831</v>
      </c>
      <c r="O69">
        <v>0.76039999999999996</v>
      </c>
      <c r="P69">
        <v>0.77170000000000005</v>
      </c>
      <c r="Q69">
        <v>0.81669999999999998</v>
      </c>
      <c r="R69">
        <v>0.86370000000000002</v>
      </c>
      <c r="S69">
        <v>0.88990000000000002</v>
      </c>
      <c r="T69">
        <v>1.0166999999999999</v>
      </c>
      <c r="U69" s="3">
        <v>0.74299999999999999</v>
      </c>
      <c r="V69" s="3">
        <v>0.6522</v>
      </c>
      <c r="W69" s="3">
        <v>0.61719999999999997</v>
      </c>
      <c r="X69" s="3">
        <v>0.76339999999999997</v>
      </c>
      <c r="Y69" s="3">
        <v>0.77229999999999999</v>
      </c>
      <c r="Z69" s="3">
        <v>0.69450000000000001</v>
      </c>
      <c r="AA69" s="3">
        <v>0.82179999999999997</v>
      </c>
      <c r="AB69" s="3">
        <v>0.92400000000000004</v>
      </c>
      <c r="AC69" s="3">
        <v>0.878</v>
      </c>
      <c r="AD69" s="3">
        <v>1.1607000000000001</v>
      </c>
      <c r="AE69" s="3">
        <v>1.2208000000000001</v>
      </c>
      <c r="AF69" s="3">
        <v>1.1842999999999999</v>
      </c>
      <c r="AG69" s="3">
        <v>0.75829999999999997</v>
      </c>
      <c r="AH69" s="3">
        <v>0.85419999999999996</v>
      </c>
      <c r="AI69" s="3">
        <v>0.84850000000000003</v>
      </c>
      <c r="AJ69" s="3">
        <v>0.88319999999999999</v>
      </c>
      <c r="AK69" s="3">
        <v>0.96389999999999998</v>
      </c>
      <c r="AL69" s="3">
        <v>1.0533999999999999</v>
      </c>
      <c r="AM69">
        <v>0.77759999999999996</v>
      </c>
      <c r="AN69">
        <v>0.79610000000000003</v>
      </c>
      <c r="AO69">
        <v>0.8246</v>
      </c>
      <c r="AP69">
        <v>0.81740000000000002</v>
      </c>
      <c r="AQ69">
        <v>0.81740000000000002</v>
      </c>
      <c r="AR69">
        <v>0.86919999999999997</v>
      </c>
      <c r="AS69">
        <v>0.87519999999999998</v>
      </c>
      <c r="AT69">
        <v>0.91969999999999996</v>
      </c>
      <c r="AU69">
        <v>0.91549999999999998</v>
      </c>
      <c r="AV69">
        <v>1.1016999999999999</v>
      </c>
      <c r="AW69">
        <v>1.2101</v>
      </c>
      <c r="AX69">
        <v>1.1501999999999999</v>
      </c>
      <c r="AY69">
        <v>0.7823</v>
      </c>
      <c r="AZ69">
        <v>0.80259999999999998</v>
      </c>
      <c r="BA69">
        <v>0.80920000000000003</v>
      </c>
      <c r="BB69">
        <v>0.95760000000000001</v>
      </c>
      <c r="BC69">
        <v>1.0170999999999999</v>
      </c>
      <c r="BD69">
        <v>0.98029999999999995</v>
      </c>
      <c r="BE69" s="3">
        <v>0.68510000000000004</v>
      </c>
      <c r="BF69" s="3">
        <v>0.68899999999999995</v>
      </c>
      <c r="BG69" s="3">
        <v>0.72950000000000004</v>
      </c>
      <c r="BH69" s="3">
        <v>0.76949999999999996</v>
      </c>
      <c r="BI69" s="3">
        <v>0.80959999999999999</v>
      </c>
      <c r="BJ69" s="3">
        <v>0.81859999999999999</v>
      </c>
      <c r="BK69" s="3">
        <v>0.8952</v>
      </c>
      <c r="BL69" s="3">
        <v>1.0062</v>
      </c>
      <c r="BM69" s="3">
        <v>0.88800000000000001</v>
      </c>
      <c r="BN69" s="3">
        <v>1.1861999999999999</v>
      </c>
      <c r="BO69" s="3">
        <v>1.1778999999999999</v>
      </c>
      <c r="BP69" s="3">
        <v>1.2114</v>
      </c>
      <c r="BQ69" s="3">
        <v>0.82169999999999999</v>
      </c>
      <c r="BR69" s="3">
        <v>0.81689999999999996</v>
      </c>
      <c r="BS69" s="3">
        <v>0.83289999999999997</v>
      </c>
      <c r="BT69" s="3">
        <v>0.9395</v>
      </c>
      <c r="BU69" s="3">
        <v>0.94040000000000001</v>
      </c>
      <c r="BV69" s="3">
        <v>0.94220000000000004</v>
      </c>
      <c r="CI69" s="1" t="s">
        <v>0</v>
      </c>
      <c r="CJ69" s="1" t="s">
        <v>0</v>
      </c>
      <c r="CK69" s="1" t="s">
        <v>0</v>
      </c>
      <c r="CL69" s="1" t="s">
        <v>0</v>
      </c>
      <c r="CM69" s="1" t="s">
        <v>0</v>
      </c>
      <c r="CN69" s="1" t="s">
        <v>0</v>
      </c>
      <c r="CO69" s="1" t="s">
        <v>0</v>
      </c>
      <c r="CP69" s="1" t="s">
        <v>0</v>
      </c>
      <c r="CQ69" s="1" t="s">
        <v>0</v>
      </c>
      <c r="CR69" s="1" t="s">
        <v>0</v>
      </c>
      <c r="CS69" s="1" t="s">
        <v>0</v>
      </c>
      <c r="CT69" s="1" t="s">
        <v>0</v>
      </c>
      <c r="CU69" s="1" t="s">
        <v>0</v>
      </c>
      <c r="CV69" s="1" t="s">
        <v>0</v>
      </c>
      <c r="CW69" s="1" t="s">
        <v>0</v>
      </c>
      <c r="CX69" s="1" t="s">
        <v>0</v>
      </c>
      <c r="CY69" s="1" t="s">
        <v>0</v>
      </c>
      <c r="CZ69" s="1" t="s">
        <v>0</v>
      </c>
      <c r="DA69" s="1" t="s">
        <v>0</v>
      </c>
      <c r="DB69" s="1" t="s">
        <v>0</v>
      </c>
      <c r="DC69" s="1" t="s">
        <v>0</v>
      </c>
      <c r="DD69" s="1" t="s">
        <v>0</v>
      </c>
      <c r="DE69" s="1" t="s">
        <v>0</v>
      </c>
      <c r="DF69" s="1" t="s">
        <v>0</v>
      </c>
    </row>
    <row r="70" spans="1:110" x14ac:dyDescent="0.25">
      <c r="A70">
        <f t="shared" ref="A70:A133" si="1">10+A69</f>
        <v>670</v>
      </c>
      <c r="B70" s="1" t="s">
        <v>68</v>
      </c>
      <c r="C70">
        <v>0.73799999999999999</v>
      </c>
      <c r="D70">
        <v>0.70950000000000002</v>
      </c>
      <c r="E70">
        <v>0.74890000000000001</v>
      </c>
      <c r="F70">
        <v>0.80179999999999996</v>
      </c>
      <c r="G70">
        <v>0.75339999999999996</v>
      </c>
      <c r="H70">
        <v>0.80920000000000003</v>
      </c>
      <c r="I70">
        <v>0.8226</v>
      </c>
      <c r="J70">
        <v>0.80130000000000001</v>
      </c>
      <c r="K70">
        <v>0.86680000000000001</v>
      </c>
      <c r="L70">
        <v>1.0490999999999999</v>
      </c>
      <c r="M70">
        <v>1.0525</v>
      </c>
      <c r="N70">
        <v>1.1852</v>
      </c>
      <c r="O70">
        <v>0.76190000000000002</v>
      </c>
      <c r="P70">
        <v>0.77349999999999997</v>
      </c>
      <c r="Q70">
        <v>0.81899999999999995</v>
      </c>
      <c r="R70">
        <v>0.86550000000000005</v>
      </c>
      <c r="S70">
        <v>0.89049999999999996</v>
      </c>
      <c r="T70">
        <v>1.0197000000000001</v>
      </c>
      <c r="U70" s="3">
        <v>0.74629999999999996</v>
      </c>
      <c r="V70" s="3">
        <v>0.65339999999999998</v>
      </c>
      <c r="W70" s="3">
        <v>0.61619999999999997</v>
      </c>
      <c r="X70" s="3">
        <v>0.76659999999999995</v>
      </c>
      <c r="Y70" s="3">
        <v>0.77780000000000005</v>
      </c>
      <c r="Z70" s="3">
        <v>0.69799999999999995</v>
      </c>
      <c r="AA70" s="3">
        <v>0.82330000000000003</v>
      </c>
      <c r="AB70" s="3">
        <v>0.90800000000000003</v>
      </c>
      <c r="AC70" s="3">
        <v>0.88180000000000003</v>
      </c>
      <c r="AD70" s="3">
        <v>1.1609</v>
      </c>
      <c r="AE70" s="3">
        <v>1.2241</v>
      </c>
      <c r="AF70" s="3">
        <v>1.1916</v>
      </c>
      <c r="AG70" s="3">
        <v>0.75939999999999996</v>
      </c>
      <c r="AH70" s="3">
        <v>0.85609999999999997</v>
      </c>
      <c r="AI70" s="3">
        <v>0.84619999999999995</v>
      </c>
      <c r="AJ70" s="3">
        <v>0.88619999999999999</v>
      </c>
      <c r="AK70" s="3">
        <v>0.95960000000000001</v>
      </c>
      <c r="AL70" s="3">
        <v>1.0566</v>
      </c>
      <c r="AM70">
        <v>0.78100000000000003</v>
      </c>
      <c r="AN70">
        <v>0.79820000000000002</v>
      </c>
      <c r="AO70">
        <v>0.82940000000000003</v>
      </c>
      <c r="AP70">
        <v>0.82140000000000002</v>
      </c>
      <c r="AQ70">
        <v>0.82099999999999995</v>
      </c>
      <c r="AR70">
        <v>0.87380000000000002</v>
      </c>
      <c r="AS70">
        <v>0.88060000000000005</v>
      </c>
      <c r="AT70">
        <v>0.92159999999999997</v>
      </c>
      <c r="AU70">
        <v>0.92069999999999996</v>
      </c>
      <c r="AV70">
        <v>1.0993999999999999</v>
      </c>
      <c r="AW70">
        <v>1.2124999999999999</v>
      </c>
      <c r="AX70">
        <v>1.1456</v>
      </c>
      <c r="AY70">
        <v>0.78500000000000003</v>
      </c>
      <c r="AZ70">
        <v>0.80369999999999997</v>
      </c>
      <c r="BA70">
        <v>0.80959999999999999</v>
      </c>
      <c r="BB70">
        <v>0.96</v>
      </c>
      <c r="BC70">
        <v>1.0154000000000001</v>
      </c>
      <c r="BD70">
        <v>0.97799999999999998</v>
      </c>
      <c r="BE70" s="3">
        <v>0.68700000000000006</v>
      </c>
      <c r="BF70" s="3">
        <v>0.69169999999999998</v>
      </c>
      <c r="BG70" s="3">
        <v>0.7319</v>
      </c>
      <c r="BH70" s="3">
        <v>0.77410000000000001</v>
      </c>
      <c r="BI70" s="3">
        <v>0.81259999999999999</v>
      </c>
      <c r="BJ70" s="3">
        <v>0.82299999999999995</v>
      </c>
      <c r="BK70" s="3">
        <v>0.89439999999999997</v>
      </c>
      <c r="BL70" s="3">
        <v>1.0116000000000001</v>
      </c>
      <c r="BM70" s="3">
        <v>0.89229999999999998</v>
      </c>
      <c r="BN70" s="3">
        <v>1.1881999999999999</v>
      </c>
      <c r="BO70" s="3">
        <v>1.1837</v>
      </c>
      <c r="BP70" s="3">
        <v>1.2144999999999999</v>
      </c>
      <c r="BQ70" s="3">
        <v>0.82330000000000003</v>
      </c>
      <c r="BR70" s="3">
        <v>0.81899999999999995</v>
      </c>
      <c r="BS70" s="3">
        <v>0.83520000000000005</v>
      </c>
      <c r="BT70" s="3">
        <v>0.9405</v>
      </c>
      <c r="BU70" s="3">
        <v>0.94189999999999996</v>
      </c>
      <c r="BV70" s="3">
        <v>0.94420000000000004</v>
      </c>
      <c r="CI70" s="1" t="s">
        <v>0</v>
      </c>
      <c r="CJ70" s="1" t="s">
        <v>0</v>
      </c>
      <c r="CK70" s="1" t="s">
        <v>0</v>
      </c>
      <c r="CL70" s="1" t="s">
        <v>0</v>
      </c>
      <c r="CM70" s="1" t="s">
        <v>0</v>
      </c>
      <c r="CN70" s="1" t="s">
        <v>0</v>
      </c>
      <c r="CO70" s="1" t="s">
        <v>0</v>
      </c>
      <c r="CP70" s="1" t="s">
        <v>0</v>
      </c>
      <c r="CQ70" s="1" t="s">
        <v>0</v>
      </c>
      <c r="CR70" s="1" t="s">
        <v>0</v>
      </c>
      <c r="CS70" s="1" t="s">
        <v>0</v>
      </c>
      <c r="CT70" s="1" t="s">
        <v>0</v>
      </c>
      <c r="CU70" s="1" t="s">
        <v>0</v>
      </c>
      <c r="CV70" s="1" t="s">
        <v>0</v>
      </c>
      <c r="CW70" s="1" t="s">
        <v>0</v>
      </c>
      <c r="CX70" s="1" t="s">
        <v>0</v>
      </c>
      <c r="CY70" s="1" t="s">
        <v>0</v>
      </c>
      <c r="CZ70" s="1" t="s">
        <v>0</v>
      </c>
      <c r="DA70" s="1" t="s">
        <v>0</v>
      </c>
      <c r="DB70" s="1" t="s">
        <v>0</v>
      </c>
      <c r="DC70" s="1" t="s">
        <v>0</v>
      </c>
      <c r="DD70" s="1" t="s">
        <v>0</v>
      </c>
      <c r="DE70" s="1" t="s">
        <v>0</v>
      </c>
      <c r="DF70" s="1" t="s">
        <v>0</v>
      </c>
    </row>
    <row r="71" spans="1:110" x14ac:dyDescent="0.25">
      <c r="A71">
        <f t="shared" si="1"/>
        <v>680</v>
      </c>
      <c r="B71" s="1" t="s">
        <v>69</v>
      </c>
      <c r="C71">
        <v>0.74329999999999996</v>
      </c>
      <c r="D71">
        <v>0.71130000000000004</v>
      </c>
      <c r="E71">
        <v>0.75180000000000002</v>
      </c>
      <c r="F71">
        <v>0.80349999999999999</v>
      </c>
      <c r="G71">
        <v>0.75619999999999998</v>
      </c>
      <c r="H71">
        <v>0.81220000000000003</v>
      </c>
      <c r="I71">
        <v>0.82579999999999998</v>
      </c>
      <c r="J71">
        <v>0.80449999999999999</v>
      </c>
      <c r="K71">
        <v>0.871</v>
      </c>
      <c r="L71">
        <v>1.0497000000000001</v>
      </c>
      <c r="M71">
        <v>1.056</v>
      </c>
      <c r="N71">
        <v>1.1867000000000001</v>
      </c>
      <c r="O71">
        <v>0.76400000000000001</v>
      </c>
      <c r="P71">
        <v>0.77459999999999996</v>
      </c>
      <c r="Q71">
        <v>0.82110000000000005</v>
      </c>
      <c r="R71">
        <v>0.86660000000000004</v>
      </c>
      <c r="S71">
        <v>0.88890000000000002</v>
      </c>
      <c r="T71">
        <v>1.0232000000000001</v>
      </c>
      <c r="U71" s="3">
        <v>0.74829999999999997</v>
      </c>
      <c r="V71" s="3">
        <v>0.6542</v>
      </c>
      <c r="W71" s="3">
        <v>0.6159</v>
      </c>
      <c r="X71" s="3">
        <v>0.76990000000000003</v>
      </c>
      <c r="Y71" s="3">
        <v>0.78239999999999998</v>
      </c>
      <c r="Z71" s="3">
        <v>0.7006</v>
      </c>
      <c r="AA71" s="3">
        <v>0.82720000000000005</v>
      </c>
      <c r="AB71" s="3">
        <v>0.8952</v>
      </c>
      <c r="AC71" s="3">
        <v>0.88770000000000004</v>
      </c>
      <c r="AD71" s="3">
        <v>1.1620999999999999</v>
      </c>
      <c r="AE71" s="3">
        <v>1.2273000000000001</v>
      </c>
      <c r="AF71" s="3">
        <v>1.1921999999999999</v>
      </c>
      <c r="AG71" s="3">
        <v>0.76039999999999996</v>
      </c>
      <c r="AH71" s="3">
        <v>0.85770000000000002</v>
      </c>
      <c r="AI71" s="3">
        <v>0.84830000000000005</v>
      </c>
      <c r="AJ71" s="3">
        <v>0.88349999999999995</v>
      </c>
      <c r="AK71" s="3">
        <v>0.95850000000000002</v>
      </c>
      <c r="AL71" s="3">
        <v>1.0585</v>
      </c>
      <c r="AM71">
        <v>0.78439999999999999</v>
      </c>
      <c r="AN71">
        <v>0.80259999999999998</v>
      </c>
      <c r="AO71">
        <v>0.8327</v>
      </c>
      <c r="AP71">
        <v>0.82440000000000002</v>
      </c>
      <c r="AQ71">
        <v>0.82569999999999999</v>
      </c>
      <c r="AR71">
        <v>0.87770000000000004</v>
      </c>
      <c r="AS71">
        <v>0.8861</v>
      </c>
      <c r="AT71">
        <v>0.92530000000000001</v>
      </c>
      <c r="AU71">
        <v>0.92579999999999996</v>
      </c>
      <c r="AV71">
        <v>1.1054999999999999</v>
      </c>
      <c r="AW71">
        <v>1.2136</v>
      </c>
      <c r="AX71">
        <v>1.1489</v>
      </c>
      <c r="AY71">
        <v>0.78590000000000004</v>
      </c>
      <c r="AZ71">
        <v>0.80600000000000005</v>
      </c>
      <c r="BA71">
        <v>0.81159999999999999</v>
      </c>
      <c r="BB71">
        <v>0.96589999999999998</v>
      </c>
      <c r="BC71">
        <v>1.0168999999999999</v>
      </c>
      <c r="BD71">
        <v>0.98299999999999998</v>
      </c>
      <c r="BE71" s="3">
        <v>0.68830000000000002</v>
      </c>
      <c r="BF71" s="3">
        <v>0.69269999999999998</v>
      </c>
      <c r="BG71" s="3">
        <v>0.73360000000000003</v>
      </c>
      <c r="BH71" s="3">
        <v>0.77829999999999999</v>
      </c>
      <c r="BI71" s="3">
        <v>0.81520000000000004</v>
      </c>
      <c r="BJ71" s="3">
        <v>0.82640000000000002</v>
      </c>
      <c r="BK71" s="3">
        <v>0.89549999999999996</v>
      </c>
      <c r="BL71" s="3">
        <v>1.0165</v>
      </c>
      <c r="BM71" s="3">
        <v>0.89739999999999998</v>
      </c>
      <c r="BN71" s="3">
        <v>1.19</v>
      </c>
      <c r="BO71" s="3">
        <v>1.1881999999999999</v>
      </c>
      <c r="BP71" s="3">
        <v>1.2162999999999999</v>
      </c>
      <c r="BQ71" s="3">
        <v>0.8256</v>
      </c>
      <c r="BR71" s="3">
        <v>0.82030000000000003</v>
      </c>
      <c r="BS71" s="3">
        <v>0.83689999999999998</v>
      </c>
      <c r="BT71" s="3">
        <v>0.9385</v>
      </c>
      <c r="BU71" s="3">
        <v>0.94279999999999997</v>
      </c>
      <c r="BV71" s="3">
        <v>0.94479999999999997</v>
      </c>
      <c r="CI71" s="1" t="s">
        <v>0</v>
      </c>
      <c r="CJ71" s="1" t="s">
        <v>0</v>
      </c>
      <c r="CK71" s="1" t="s">
        <v>0</v>
      </c>
      <c r="CL71" s="1" t="s">
        <v>0</v>
      </c>
      <c r="CM71" s="1" t="s">
        <v>0</v>
      </c>
      <c r="CN71" s="1" t="s">
        <v>0</v>
      </c>
      <c r="CO71" s="1" t="s">
        <v>0</v>
      </c>
      <c r="CP71" s="1" t="s">
        <v>0</v>
      </c>
      <c r="CQ71" s="1" t="s">
        <v>0</v>
      </c>
      <c r="CR71" s="1" t="s">
        <v>0</v>
      </c>
      <c r="CS71" s="1" t="s">
        <v>0</v>
      </c>
      <c r="CT71" s="1" t="s">
        <v>0</v>
      </c>
      <c r="CU71" s="1" t="s">
        <v>0</v>
      </c>
      <c r="CV71" s="1" t="s">
        <v>0</v>
      </c>
      <c r="CW71" s="1" t="s">
        <v>0</v>
      </c>
      <c r="CX71" s="1" t="s">
        <v>0</v>
      </c>
      <c r="CY71" s="1" t="s">
        <v>0</v>
      </c>
      <c r="CZ71" s="1" t="s">
        <v>0</v>
      </c>
      <c r="DA71" s="1" t="s">
        <v>0</v>
      </c>
      <c r="DB71" s="1" t="s">
        <v>0</v>
      </c>
      <c r="DC71" s="1" t="s">
        <v>0</v>
      </c>
      <c r="DD71" s="1" t="s">
        <v>0</v>
      </c>
      <c r="DE71" s="1" t="s">
        <v>0</v>
      </c>
      <c r="DF71" s="1" t="s">
        <v>0</v>
      </c>
    </row>
    <row r="72" spans="1:110" x14ac:dyDescent="0.25">
      <c r="A72">
        <f t="shared" si="1"/>
        <v>690</v>
      </c>
      <c r="B72" s="1" t="s">
        <v>70</v>
      </c>
      <c r="C72">
        <v>0.747</v>
      </c>
      <c r="D72">
        <v>0.71560000000000001</v>
      </c>
      <c r="E72">
        <v>0.75360000000000005</v>
      </c>
      <c r="F72">
        <v>0.80700000000000005</v>
      </c>
      <c r="G72">
        <v>0.75980000000000003</v>
      </c>
      <c r="H72">
        <v>0.81410000000000005</v>
      </c>
      <c r="I72">
        <v>0.82920000000000005</v>
      </c>
      <c r="J72">
        <v>0.80759999999999998</v>
      </c>
      <c r="K72">
        <v>0.87370000000000003</v>
      </c>
      <c r="L72">
        <v>1.0498000000000001</v>
      </c>
      <c r="M72">
        <v>1.0582</v>
      </c>
      <c r="N72">
        <v>1.1894</v>
      </c>
      <c r="O72">
        <v>0.76519999999999999</v>
      </c>
      <c r="P72">
        <v>0.77590000000000003</v>
      </c>
      <c r="Q72">
        <v>0.82240000000000002</v>
      </c>
      <c r="R72">
        <v>0.86839999999999995</v>
      </c>
      <c r="S72">
        <v>0.88919999999999999</v>
      </c>
      <c r="T72">
        <v>1.0275000000000001</v>
      </c>
      <c r="U72" s="3">
        <v>0.75170000000000003</v>
      </c>
      <c r="V72" s="3">
        <v>0.65559999999999996</v>
      </c>
      <c r="W72" s="3">
        <v>0.61860000000000004</v>
      </c>
      <c r="X72" s="3">
        <v>0.77359999999999995</v>
      </c>
      <c r="Y72" s="3">
        <v>0.78620000000000001</v>
      </c>
      <c r="Z72" s="3">
        <v>0.70469999999999999</v>
      </c>
      <c r="AA72" s="3">
        <v>0.83009999999999995</v>
      </c>
      <c r="AB72" s="3">
        <v>0.88670000000000004</v>
      </c>
      <c r="AC72" s="3">
        <v>0.89480000000000004</v>
      </c>
      <c r="AD72" s="3">
        <v>1.1648000000000001</v>
      </c>
      <c r="AE72" s="3">
        <v>1.2304999999999999</v>
      </c>
      <c r="AF72" s="3">
        <v>1.1968000000000001</v>
      </c>
      <c r="AG72" s="3">
        <v>0.76190000000000002</v>
      </c>
      <c r="AH72" s="3">
        <v>0.85929999999999995</v>
      </c>
      <c r="AI72" s="3">
        <v>0.85019999999999996</v>
      </c>
      <c r="AJ72" s="3">
        <v>0.88429999999999997</v>
      </c>
      <c r="AK72" s="3">
        <v>0.95679999999999998</v>
      </c>
      <c r="AL72" s="3">
        <v>1.0623</v>
      </c>
      <c r="AM72">
        <v>0.78910000000000002</v>
      </c>
      <c r="AN72">
        <v>0.80579999999999996</v>
      </c>
      <c r="AO72">
        <v>0.83350000000000002</v>
      </c>
      <c r="AP72">
        <v>0.82709999999999995</v>
      </c>
      <c r="AQ72">
        <v>0.8286</v>
      </c>
      <c r="AR72">
        <v>0.88060000000000005</v>
      </c>
      <c r="AS72">
        <v>0.89080000000000004</v>
      </c>
      <c r="AT72">
        <v>0.92769999999999997</v>
      </c>
      <c r="AU72">
        <v>0.93130000000000002</v>
      </c>
      <c r="AV72">
        <v>1.1072</v>
      </c>
      <c r="AW72">
        <v>1.2161</v>
      </c>
      <c r="AX72">
        <v>1.1499999999999999</v>
      </c>
      <c r="AY72">
        <v>0.78690000000000004</v>
      </c>
      <c r="AZ72">
        <v>0.80710000000000004</v>
      </c>
      <c r="BA72">
        <v>0.81289999999999996</v>
      </c>
      <c r="BB72">
        <v>0.96879999999999999</v>
      </c>
      <c r="BC72">
        <v>1.0203</v>
      </c>
      <c r="BD72">
        <v>0.98319999999999996</v>
      </c>
      <c r="BE72" s="3">
        <v>0.68940000000000001</v>
      </c>
      <c r="BF72" s="3">
        <v>0.69440000000000002</v>
      </c>
      <c r="BG72" s="3">
        <v>0.73570000000000002</v>
      </c>
      <c r="BH72" s="3">
        <v>0.78169999999999995</v>
      </c>
      <c r="BI72" s="3">
        <v>0.81920000000000004</v>
      </c>
      <c r="BJ72" s="3">
        <v>0.82950000000000002</v>
      </c>
      <c r="BK72" s="3">
        <v>0.89680000000000004</v>
      </c>
      <c r="BL72" s="3">
        <v>1.0219</v>
      </c>
      <c r="BM72" s="3">
        <v>0.90259999999999996</v>
      </c>
      <c r="BN72" s="3">
        <v>1.1951000000000001</v>
      </c>
      <c r="BO72" s="3">
        <v>1.1927000000000001</v>
      </c>
      <c r="BP72" s="3">
        <v>1.22</v>
      </c>
      <c r="BQ72" s="3">
        <v>0.82709999999999995</v>
      </c>
      <c r="BR72" s="3">
        <v>0.82299999999999995</v>
      </c>
      <c r="BS72" s="3">
        <v>0.83940000000000003</v>
      </c>
      <c r="BT72" s="3">
        <v>0.93859999999999999</v>
      </c>
      <c r="BU72" s="3">
        <v>0.94540000000000002</v>
      </c>
      <c r="BV72" s="3">
        <v>0.94259999999999999</v>
      </c>
      <c r="CI72" s="1" t="s">
        <v>0</v>
      </c>
      <c r="CJ72" s="1" t="s">
        <v>0</v>
      </c>
      <c r="CK72" s="1" t="s">
        <v>0</v>
      </c>
      <c r="CL72" s="1" t="s">
        <v>0</v>
      </c>
      <c r="CM72" s="1" t="s">
        <v>0</v>
      </c>
      <c r="CN72" s="1" t="s">
        <v>0</v>
      </c>
      <c r="CO72" s="1" t="s">
        <v>0</v>
      </c>
      <c r="CP72" s="1" t="s">
        <v>0</v>
      </c>
      <c r="CQ72" s="1" t="s">
        <v>0</v>
      </c>
      <c r="CR72" s="1" t="s">
        <v>0</v>
      </c>
      <c r="CS72" s="1" t="s">
        <v>0</v>
      </c>
      <c r="CT72" s="1" t="s">
        <v>0</v>
      </c>
      <c r="CU72" s="1" t="s">
        <v>0</v>
      </c>
      <c r="CV72" s="1" t="s">
        <v>0</v>
      </c>
      <c r="CW72" s="1" t="s">
        <v>0</v>
      </c>
      <c r="CX72" s="1" t="s">
        <v>0</v>
      </c>
      <c r="CY72" s="1" t="s">
        <v>0</v>
      </c>
      <c r="CZ72" s="1" t="s">
        <v>0</v>
      </c>
      <c r="DA72" s="1" t="s">
        <v>0</v>
      </c>
      <c r="DB72" s="1" t="s">
        <v>0</v>
      </c>
      <c r="DC72" s="1" t="s">
        <v>0</v>
      </c>
      <c r="DD72" s="1" t="s">
        <v>0</v>
      </c>
      <c r="DE72" s="1" t="s">
        <v>0</v>
      </c>
      <c r="DF72" s="1" t="s">
        <v>0</v>
      </c>
    </row>
    <row r="73" spans="1:110" x14ac:dyDescent="0.25">
      <c r="A73">
        <f t="shared" si="1"/>
        <v>700</v>
      </c>
      <c r="B73" s="1" t="s">
        <v>71</v>
      </c>
      <c r="C73">
        <v>0.75339999999999996</v>
      </c>
      <c r="D73">
        <v>0.71889999999999998</v>
      </c>
      <c r="E73">
        <v>0.76119999999999999</v>
      </c>
      <c r="F73">
        <v>0.8095</v>
      </c>
      <c r="G73">
        <v>0.76349999999999996</v>
      </c>
      <c r="H73">
        <v>0.81989999999999996</v>
      </c>
      <c r="I73">
        <v>0.83320000000000005</v>
      </c>
      <c r="J73">
        <v>0.81310000000000004</v>
      </c>
      <c r="K73">
        <v>0.88100000000000001</v>
      </c>
      <c r="L73">
        <v>1.0547</v>
      </c>
      <c r="M73">
        <v>1.0669999999999999</v>
      </c>
      <c r="N73">
        <v>1.1984999999999999</v>
      </c>
      <c r="O73">
        <v>0.76700000000000002</v>
      </c>
      <c r="P73">
        <v>0.77800000000000002</v>
      </c>
      <c r="Q73">
        <v>0.82509999999999994</v>
      </c>
      <c r="R73">
        <v>0.87</v>
      </c>
      <c r="S73">
        <v>0.89359999999999995</v>
      </c>
      <c r="T73">
        <v>1.0357000000000001</v>
      </c>
      <c r="U73" s="3">
        <v>0.754</v>
      </c>
      <c r="V73" s="3">
        <v>0.65800000000000003</v>
      </c>
      <c r="W73" s="3">
        <v>0.62170000000000003</v>
      </c>
      <c r="X73" s="3">
        <v>0.77690000000000003</v>
      </c>
      <c r="Y73" s="3">
        <v>0.79139999999999999</v>
      </c>
      <c r="Z73" s="3">
        <v>0.71030000000000004</v>
      </c>
      <c r="AA73" s="3">
        <v>0.83320000000000005</v>
      </c>
      <c r="AB73" s="3">
        <v>0.88029999999999997</v>
      </c>
      <c r="AC73" s="3">
        <v>0.90390000000000004</v>
      </c>
      <c r="AD73" s="3">
        <v>1.1708000000000001</v>
      </c>
      <c r="AE73" s="3">
        <v>1.2349000000000001</v>
      </c>
      <c r="AF73" s="3">
        <v>1.2041999999999999</v>
      </c>
      <c r="AG73" s="3">
        <v>0.76319999999999999</v>
      </c>
      <c r="AH73" s="3">
        <v>0.8619</v>
      </c>
      <c r="AI73" s="3">
        <v>0.85160000000000002</v>
      </c>
      <c r="AJ73" s="3">
        <v>0.88690000000000002</v>
      </c>
      <c r="AK73" s="3">
        <v>0.96150000000000002</v>
      </c>
      <c r="AL73" s="3">
        <v>1.0650999999999999</v>
      </c>
      <c r="AM73">
        <v>0.79330000000000001</v>
      </c>
      <c r="AN73">
        <v>0.80889999999999995</v>
      </c>
      <c r="AO73">
        <v>0.83720000000000006</v>
      </c>
      <c r="AP73">
        <v>0.83089999999999997</v>
      </c>
      <c r="AQ73">
        <v>0.8327</v>
      </c>
      <c r="AR73">
        <v>0.88519999999999999</v>
      </c>
      <c r="AS73">
        <v>0.89800000000000002</v>
      </c>
      <c r="AT73">
        <v>0.93289999999999995</v>
      </c>
      <c r="AU73">
        <v>0.93799999999999994</v>
      </c>
      <c r="AV73">
        <v>1.1173999999999999</v>
      </c>
      <c r="AW73">
        <v>1.2251000000000001</v>
      </c>
      <c r="AX73">
        <v>1.1616</v>
      </c>
      <c r="AY73">
        <v>0.78810000000000002</v>
      </c>
      <c r="AZ73">
        <v>0.8085</v>
      </c>
      <c r="BA73">
        <v>0.81410000000000005</v>
      </c>
      <c r="BB73">
        <v>0.97799999999999998</v>
      </c>
      <c r="BC73">
        <v>1.0286</v>
      </c>
      <c r="BD73">
        <v>0.99229999999999996</v>
      </c>
      <c r="BE73" s="3">
        <v>0.69089999999999996</v>
      </c>
      <c r="BF73" s="3">
        <v>0.69650000000000001</v>
      </c>
      <c r="BG73" s="3">
        <v>0.73860000000000003</v>
      </c>
      <c r="BH73" s="3">
        <v>0.78600000000000003</v>
      </c>
      <c r="BI73" s="3">
        <v>0.82369999999999999</v>
      </c>
      <c r="BJ73" s="3">
        <v>0.83320000000000005</v>
      </c>
      <c r="BK73" s="3">
        <v>0.90269999999999995</v>
      </c>
      <c r="BL73" s="3">
        <v>1.0275000000000001</v>
      </c>
      <c r="BM73" s="3">
        <v>0.90869999999999995</v>
      </c>
      <c r="BN73" s="3">
        <v>1.2011000000000001</v>
      </c>
      <c r="BO73" s="3">
        <v>1.2004999999999999</v>
      </c>
      <c r="BP73" s="3">
        <v>1.226</v>
      </c>
      <c r="BQ73" s="3">
        <v>0.82989999999999997</v>
      </c>
      <c r="BR73" s="3">
        <v>0.82499999999999996</v>
      </c>
      <c r="BS73" s="3">
        <v>0.84219999999999995</v>
      </c>
      <c r="BT73" s="3">
        <v>0.94230000000000003</v>
      </c>
      <c r="BU73" s="3">
        <v>0.94830000000000003</v>
      </c>
      <c r="BV73" s="3">
        <v>0.94589999999999996</v>
      </c>
      <c r="CI73" s="1" t="s">
        <v>0</v>
      </c>
      <c r="CJ73" s="1" t="s">
        <v>0</v>
      </c>
      <c r="CK73" s="1" t="s">
        <v>0</v>
      </c>
      <c r="CL73" s="1" t="s">
        <v>0</v>
      </c>
      <c r="CM73" s="1" t="s">
        <v>0</v>
      </c>
      <c r="CN73" s="1" t="s">
        <v>0</v>
      </c>
      <c r="CO73" s="1" t="s">
        <v>0</v>
      </c>
      <c r="CP73" s="1" t="s">
        <v>0</v>
      </c>
      <c r="CQ73" s="1" t="s">
        <v>0</v>
      </c>
      <c r="CR73" s="1" t="s">
        <v>0</v>
      </c>
      <c r="CS73" s="1" t="s">
        <v>0</v>
      </c>
      <c r="CT73" s="1" t="s">
        <v>0</v>
      </c>
      <c r="CU73" s="1" t="s">
        <v>0</v>
      </c>
      <c r="CV73" s="1" t="s">
        <v>0</v>
      </c>
      <c r="CW73" s="1" t="s">
        <v>0</v>
      </c>
      <c r="CX73" s="1" t="s">
        <v>0</v>
      </c>
      <c r="CY73" s="1" t="s">
        <v>0</v>
      </c>
      <c r="CZ73" s="1" t="s">
        <v>0</v>
      </c>
      <c r="DA73" s="1" t="s">
        <v>0</v>
      </c>
      <c r="DB73" s="1" t="s">
        <v>0</v>
      </c>
      <c r="DC73" s="1" t="s">
        <v>0</v>
      </c>
      <c r="DD73" s="1" t="s">
        <v>0</v>
      </c>
      <c r="DE73" s="1" t="s">
        <v>0</v>
      </c>
      <c r="DF73" s="1" t="s">
        <v>0</v>
      </c>
    </row>
    <row r="74" spans="1:110" x14ac:dyDescent="0.25">
      <c r="A74">
        <f t="shared" si="1"/>
        <v>710</v>
      </c>
      <c r="B74" s="1" t="s">
        <v>72</v>
      </c>
      <c r="C74">
        <v>0.75990000000000002</v>
      </c>
      <c r="D74">
        <v>0.7208</v>
      </c>
      <c r="E74">
        <v>0.76449999999999996</v>
      </c>
      <c r="F74">
        <v>0.8145</v>
      </c>
      <c r="G74">
        <v>0.76639999999999997</v>
      </c>
      <c r="H74">
        <v>0.82330000000000003</v>
      </c>
      <c r="I74">
        <v>0.83809999999999996</v>
      </c>
      <c r="J74">
        <v>0.81510000000000005</v>
      </c>
      <c r="K74">
        <v>0.88490000000000002</v>
      </c>
      <c r="L74">
        <v>1.0567</v>
      </c>
      <c r="M74">
        <v>1.0681</v>
      </c>
      <c r="N74">
        <v>1.2021999999999999</v>
      </c>
      <c r="O74">
        <v>0.76919999999999999</v>
      </c>
      <c r="P74">
        <v>0.77880000000000005</v>
      </c>
      <c r="Q74">
        <v>0.82689999999999997</v>
      </c>
      <c r="R74">
        <v>0.87160000000000004</v>
      </c>
      <c r="S74">
        <v>0.89439999999999997</v>
      </c>
      <c r="T74">
        <v>1.0382</v>
      </c>
      <c r="U74" s="3">
        <v>0.75600000000000001</v>
      </c>
      <c r="V74" s="3">
        <v>0.65849999999999997</v>
      </c>
      <c r="W74" s="3">
        <v>0.624</v>
      </c>
      <c r="X74" s="3">
        <v>0.78039999999999998</v>
      </c>
      <c r="Y74" s="3">
        <v>0.79590000000000005</v>
      </c>
      <c r="Z74" s="3">
        <v>0.71350000000000002</v>
      </c>
      <c r="AA74" s="3">
        <v>0.83640000000000003</v>
      </c>
      <c r="AB74" s="3">
        <v>0.86860000000000004</v>
      </c>
      <c r="AC74" s="3">
        <v>0.90859999999999996</v>
      </c>
      <c r="AD74" s="3">
        <v>1.1722999999999999</v>
      </c>
      <c r="AE74" s="3">
        <v>1.2376</v>
      </c>
      <c r="AF74" s="3">
        <v>1.2067000000000001</v>
      </c>
      <c r="AG74" s="3">
        <v>0.7651</v>
      </c>
      <c r="AH74" s="3">
        <v>0.86219999999999997</v>
      </c>
      <c r="AI74" s="3">
        <v>0.85240000000000005</v>
      </c>
      <c r="AJ74" s="3">
        <v>0.88690000000000002</v>
      </c>
      <c r="AK74" s="3">
        <v>0.96060000000000001</v>
      </c>
      <c r="AL74" s="3">
        <v>1.0684</v>
      </c>
      <c r="AM74">
        <v>0.79590000000000005</v>
      </c>
      <c r="AN74">
        <v>0.8125</v>
      </c>
      <c r="AO74">
        <v>0.83989999999999998</v>
      </c>
      <c r="AP74">
        <v>0.83350000000000002</v>
      </c>
      <c r="AQ74">
        <v>0.83699999999999997</v>
      </c>
      <c r="AR74">
        <v>0.88770000000000004</v>
      </c>
      <c r="AS74">
        <v>0.90200000000000002</v>
      </c>
      <c r="AT74">
        <v>0.93659999999999999</v>
      </c>
      <c r="AU74">
        <v>0.94199999999999995</v>
      </c>
      <c r="AV74">
        <v>1.1191</v>
      </c>
      <c r="AW74">
        <v>1.2267999999999999</v>
      </c>
      <c r="AX74">
        <v>1.1635</v>
      </c>
      <c r="AY74">
        <v>0.78790000000000004</v>
      </c>
      <c r="AZ74">
        <v>0.8105</v>
      </c>
      <c r="BA74">
        <v>0.81420000000000003</v>
      </c>
      <c r="BB74">
        <v>0.97809999999999997</v>
      </c>
      <c r="BC74">
        <v>1.0317000000000001</v>
      </c>
      <c r="BD74">
        <v>0.99329999999999996</v>
      </c>
      <c r="BE74" s="3">
        <v>0.69259999999999999</v>
      </c>
      <c r="BF74" s="3">
        <v>0.69769999999999999</v>
      </c>
      <c r="BG74" s="3">
        <v>0.73950000000000005</v>
      </c>
      <c r="BH74" s="3">
        <v>0.78869999999999996</v>
      </c>
      <c r="BI74" s="3">
        <v>0.82640000000000002</v>
      </c>
      <c r="BJ74" s="3">
        <v>0.83560000000000001</v>
      </c>
      <c r="BK74" s="3">
        <v>0.90539999999999998</v>
      </c>
      <c r="BL74" s="3">
        <v>1.0310999999999999</v>
      </c>
      <c r="BM74" s="3">
        <v>0.91300000000000003</v>
      </c>
      <c r="BN74" s="3">
        <v>1.2037</v>
      </c>
      <c r="BO74" s="3">
        <v>1.2019</v>
      </c>
      <c r="BP74" s="3">
        <v>1.2276</v>
      </c>
      <c r="BQ74" s="3">
        <v>0.8306</v>
      </c>
      <c r="BR74" s="3">
        <v>0.82650000000000001</v>
      </c>
      <c r="BS74" s="3">
        <v>0.84330000000000005</v>
      </c>
      <c r="BT74" s="3">
        <v>0.94350000000000001</v>
      </c>
      <c r="BU74" s="3">
        <v>0.94810000000000005</v>
      </c>
      <c r="BV74" s="3">
        <v>0.94710000000000005</v>
      </c>
      <c r="CI74" s="1" t="s">
        <v>0</v>
      </c>
      <c r="CJ74" s="1" t="s">
        <v>0</v>
      </c>
      <c r="CK74" s="1" t="s">
        <v>0</v>
      </c>
      <c r="CL74" s="1" t="s">
        <v>0</v>
      </c>
      <c r="CM74" s="1" t="s">
        <v>0</v>
      </c>
      <c r="CN74" s="1" t="s">
        <v>0</v>
      </c>
      <c r="CO74" s="1" t="s">
        <v>0</v>
      </c>
      <c r="CP74" s="1" t="s">
        <v>0</v>
      </c>
      <c r="CQ74" s="1" t="s">
        <v>0</v>
      </c>
      <c r="CR74" s="1" t="s">
        <v>0</v>
      </c>
      <c r="CS74" s="1" t="s">
        <v>0</v>
      </c>
      <c r="CT74" s="1" t="s">
        <v>0</v>
      </c>
      <c r="CU74" s="1" t="s">
        <v>0</v>
      </c>
      <c r="CV74" s="1" t="s">
        <v>0</v>
      </c>
      <c r="CW74" s="1" t="s">
        <v>0</v>
      </c>
      <c r="CX74" s="1" t="s">
        <v>0</v>
      </c>
      <c r="CY74" s="1" t="s">
        <v>0</v>
      </c>
      <c r="CZ74" s="1" t="s">
        <v>0</v>
      </c>
      <c r="DA74" s="1" t="s">
        <v>0</v>
      </c>
      <c r="DB74" s="1" t="s">
        <v>0</v>
      </c>
      <c r="DC74" s="1" t="s">
        <v>0</v>
      </c>
      <c r="DD74" s="1" t="s">
        <v>0</v>
      </c>
      <c r="DE74" s="1" t="s">
        <v>0</v>
      </c>
      <c r="DF74" s="1" t="s">
        <v>0</v>
      </c>
    </row>
    <row r="75" spans="1:110" x14ac:dyDescent="0.25">
      <c r="A75">
        <f t="shared" si="1"/>
        <v>720</v>
      </c>
      <c r="B75" s="1" t="s">
        <v>73</v>
      </c>
      <c r="C75">
        <v>0.76590000000000003</v>
      </c>
      <c r="D75">
        <v>0.72350000000000003</v>
      </c>
      <c r="E75">
        <v>0.76590000000000003</v>
      </c>
      <c r="F75">
        <v>0.81889999999999996</v>
      </c>
      <c r="G75">
        <v>0.76970000000000005</v>
      </c>
      <c r="H75">
        <v>0.82589999999999997</v>
      </c>
      <c r="I75">
        <v>0.84350000000000003</v>
      </c>
      <c r="J75">
        <v>0.82169999999999999</v>
      </c>
      <c r="K75">
        <v>0.89039999999999997</v>
      </c>
      <c r="L75">
        <v>1.0606</v>
      </c>
      <c r="M75">
        <v>1.0786</v>
      </c>
      <c r="N75">
        <v>1.2062999999999999</v>
      </c>
      <c r="O75">
        <v>0.77100000000000002</v>
      </c>
      <c r="P75">
        <v>0.77980000000000005</v>
      </c>
      <c r="Q75">
        <v>0.82799999999999996</v>
      </c>
      <c r="R75">
        <v>0.87319999999999998</v>
      </c>
      <c r="S75">
        <v>0.8992</v>
      </c>
      <c r="T75">
        <v>1.042</v>
      </c>
      <c r="U75" s="3">
        <v>0.75629999999999997</v>
      </c>
      <c r="V75" s="3">
        <v>0.65959999999999996</v>
      </c>
      <c r="W75" s="3">
        <v>0.62619999999999998</v>
      </c>
      <c r="X75" s="3">
        <v>0.78339999999999999</v>
      </c>
      <c r="Y75" s="3">
        <v>0.79910000000000003</v>
      </c>
      <c r="Z75" s="3">
        <v>0.71750000000000003</v>
      </c>
      <c r="AA75" s="3">
        <v>0.83909999999999996</v>
      </c>
      <c r="AB75" s="3">
        <v>0.86050000000000004</v>
      </c>
      <c r="AC75" s="3">
        <v>0.91539999999999999</v>
      </c>
      <c r="AD75" s="3">
        <v>1.1758999999999999</v>
      </c>
      <c r="AE75" s="3">
        <v>1.2407999999999999</v>
      </c>
      <c r="AF75" s="3">
        <v>1.2115</v>
      </c>
      <c r="AG75" s="3">
        <v>0.76570000000000005</v>
      </c>
      <c r="AH75" s="3">
        <v>0.86619999999999997</v>
      </c>
      <c r="AI75" s="3">
        <v>0.85680000000000001</v>
      </c>
      <c r="AJ75" s="3">
        <v>0.89049999999999996</v>
      </c>
      <c r="AK75" s="3">
        <v>0.96189999999999998</v>
      </c>
      <c r="AL75" s="3">
        <v>1.0688</v>
      </c>
      <c r="AM75">
        <v>0.79920000000000002</v>
      </c>
      <c r="AN75">
        <v>0.81710000000000005</v>
      </c>
      <c r="AO75">
        <v>0.84209999999999996</v>
      </c>
      <c r="AP75">
        <v>0.83689999999999998</v>
      </c>
      <c r="AQ75">
        <v>0.84179999999999999</v>
      </c>
      <c r="AR75">
        <v>0.89059999999999995</v>
      </c>
      <c r="AS75">
        <v>0.91049999999999998</v>
      </c>
      <c r="AT75">
        <v>0.94359999999999999</v>
      </c>
      <c r="AU75">
        <v>0.94699999999999995</v>
      </c>
      <c r="AV75">
        <v>1.1324000000000001</v>
      </c>
      <c r="AW75">
        <v>1.2331000000000001</v>
      </c>
      <c r="AX75">
        <v>1.1741999999999999</v>
      </c>
      <c r="AY75">
        <v>0.78969999999999996</v>
      </c>
      <c r="AZ75">
        <v>0.81200000000000006</v>
      </c>
      <c r="BA75">
        <v>0.81479999999999997</v>
      </c>
      <c r="BB75">
        <v>0.98640000000000005</v>
      </c>
      <c r="BC75">
        <v>1.0379</v>
      </c>
      <c r="BD75">
        <v>1.0031000000000001</v>
      </c>
      <c r="BE75" s="3">
        <v>0.69289999999999996</v>
      </c>
      <c r="BF75" s="3">
        <v>0.6986</v>
      </c>
      <c r="BG75" s="3">
        <v>0.74199999999999999</v>
      </c>
      <c r="BH75" s="3">
        <v>0.79210000000000003</v>
      </c>
      <c r="BI75" s="3">
        <v>0.82989999999999997</v>
      </c>
      <c r="BJ75" s="3">
        <v>0.8387</v>
      </c>
      <c r="BK75" s="3">
        <v>0.91420000000000001</v>
      </c>
      <c r="BL75" s="3">
        <v>1.0368999999999999</v>
      </c>
      <c r="BM75" s="3">
        <v>0.91910000000000003</v>
      </c>
      <c r="BN75" s="3">
        <v>1.2065999999999999</v>
      </c>
      <c r="BO75" s="3">
        <v>1.2072000000000001</v>
      </c>
      <c r="BP75" s="3">
        <v>1.2333000000000001</v>
      </c>
      <c r="BQ75" s="3">
        <v>0.83289999999999997</v>
      </c>
      <c r="BR75" s="3">
        <v>0.82769999999999999</v>
      </c>
      <c r="BS75" s="3">
        <v>0.84470000000000001</v>
      </c>
      <c r="BT75" s="3">
        <v>0.94910000000000005</v>
      </c>
      <c r="BU75" s="3">
        <v>0.94979999999999998</v>
      </c>
      <c r="BV75" s="3">
        <v>0.94869999999999999</v>
      </c>
      <c r="CI75" s="1" t="s">
        <v>0</v>
      </c>
      <c r="CJ75" s="1" t="s">
        <v>0</v>
      </c>
      <c r="CK75" s="1" t="s">
        <v>0</v>
      </c>
      <c r="CL75" s="1" t="s">
        <v>0</v>
      </c>
      <c r="CM75" s="1" t="s">
        <v>0</v>
      </c>
      <c r="CN75" s="1" t="s">
        <v>0</v>
      </c>
      <c r="CO75" s="1" t="s">
        <v>0</v>
      </c>
      <c r="CP75" s="1" t="s">
        <v>0</v>
      </c>
      <c r="CQ75" s="1" t="s">
        <v>0</v>
      </c>
      <c r="CR75" s="1" t="s">
        <v>0</v>
      </c>
      <c r="CS75" s="1" t="s">
        <v>0</v>
      </c>
      <c r="CT75" s="1" t="s">
        <v>0</v>
      </c>
      <c r="CU75" s="1" t="s">
        <v>0</v>
      </c>
      <c r="CV75" s="1" t="s">
        <v>0</v>
      </c>
      <c r="CW75" s="1" t="s">
        <v>0</v>
      </c>
      <c r="CX75" s="1" t="s">
        <v>0</v>
      </c>
      <c r="CY75" s="1" t="s">
        <v>0</v>
      </c>
      <c r="CZ75" s="1" t="s">
        <v>0</v>
      </c>
      <c r="DA75" s="1" t="s">
        <v>0</v>
      </c>
      <c r="DB75" s="1" t="s">
        <v>0</v>
      </c>
      <c r="DC75" s="1" t="s">
        <v>0</v>
      </c>
      <c r="DD75" s="1" t="s">
        <v>0</v>
      </c>
      <c r="DE75" s="1" t="s">
        <v>0</v>
      </c>
      <c r="DF75" s="1" t="s">
        <v>0</v>
      </c>
    </row>
    <row r="76" spans="1:110" x14ac:dyDescent="0.25">
      <c r="A76">
        <f t="shared" si="1"/>
        <v>730</v>
      </c>
      <c r="B76" s="1" t="s">
        <v>74</v>
      </c>
      <c r="C76">
        <v>0.76459999999999995</v>
      </c>
      <c r="D76">
        <v>0.72650000000000003</v>
      </c>
      <c r="E76">
        <v>0.76849999999999996</v>
      </c>
      <c r="F76">
        <v>0.81930000000000003</v>
      </c>
      <c r="G76">
        <v>0.77270000000000005</v>
      </c>
      <c r="H76">
        <v>0.82850000000000001</v>
      </c>
      <c r="I76">
        <v>0.84689999999999999</v>
      </c>
      <c r="J76">
        <v>0.8216</v>
      </c>
      <c r="K76">
        <v>0.89329999999999998</v>
      </c>
      <c r="L76">
        <v>1.0549999999999999</v>
      </c>
      <c r="M76">
        <v>1.0704</v>
      </c>
      <c r="N76">
        <v>1.2099</v>
      </c>
      <c r="O76">
        <v>0.77100000000000002</v>
      </c>
      <c r="P76">
        <v>0.77929999999999999</v>
      </c>
      <c r="Q76">
        <v>0.82889999999999997</v>
      </c>
      <c r="R76">
        <v>0.87419999999999998</v>
      </c>
      <c r="S76">
        <v>0.89590000000000003</v>
      </c>
      <c r="T76">
        <v>1.0451999999999999</v>
      </c>
      <c r="U76" s="3">
        <v>0.75780000000000003</v>
      </c>
      <c r="V76" s="3">
        <v>0.66169999999999995</v>
      </c>
      <c r="W76" s="3">
        <v>0.62749999999999995</v>
      </c>
      <c r="X76" s="3">
        <v>0.78410000000000002</v>
      </c>
      <c r="Y76" s="3">
        <v>0.80279999999999996</v>
      </c>
      <c r="Z76" s="3">
        <v>0.72050000000000003</v>
      </c>
      <c r="AA76" s="3">
        <v>0.8417</v>
      </c>
      <c r="AB76" s="3">
        <v>0.84940000000000004</v>
      </c>
      <c r="AC76" s="3">
        <v>0.91839999999999999</v>
      </c>
      <c r="AD76" s="3">
        <v>1.1758999999999999</v>
      </c>
      <c r="AE76" s="3">
        <v>1.2428999999999999</v>
      </c>
      <c r="AF76" s="3">
        <v>1.2128000000000001</v>
      </c>
      <c r="AG76" s="3">
        <v>0.76559999999999995</v>
      </c>
      <c r="AH76" s="3">
        <v>0.86570000000000003</v>
      </c>
      <c r="AI76" s="3">
        <v>0.85629999999999995</v>
      </c>
      <c r="AJ76" s="3">
        <v>0.88990000000000002</v>
      </c>
      <c r="AK76" s="3">
        <v>0.96040000000000003</v>
      </c>
      <c r="AL76" s="3">
        <v>1.0755999999999999</v>
      </c>
      <c r="AM76">
        <v>0.80220000000000002</v>
      </c>
      <c r="AN76">
        <v>0.81699999999999995</v>
      </c>
      <c r="AO76">
        <v>0.84440000000000004</v>
      </c>
      <c r="AP76">
        <v>0.83979999999999999</v>
      </c>
      <c r="AQ76">
        <v>0.84419999999999995</v>
      </c>
      <c r="AR76">
        <v>0.89449999999999996</v>
      </c>
      <c r="AS76">
        <v>0.91359999999999997</v>
      </c>
      <c r="AT76">
        <v>0.94410000000000005</v>
      </c>
      <c r="AU76">
        <v>0.95199999999999996</v>
      </c>
      <c r="AV76">
        <v>1.1232</v>
      </c>
      <c r="AW76">
        <v>1.2355</v>
      </c>
      <c r="AX76">
        <v>1.1665000000000001</v>
      </c>
      <c r="AY76">
        <v>0.78869999999999996</v>
      </c>
      <c r="AZ76">
        <v>0.81220000000000003</v>
      </c>
      <c r="BA76">
        <v>0.81520000000000004</v>
      </c>
      <c r="BB76">
        <v>0.98260000000000003</v>
      </c>
      <c r="BC76">
        <v>1.0399</v>
      </c>
      <c r="BD76">
        <v>0.99619999999999997</v>
      </c>
      <c r="BE76" s="3">
        <v>0.69450000000000001</v>
      </c>
      <c r="BF76" s="3">
        <v>0.69989999999999997</v>
      </c>
      <c r="BG76" s="3">
        <v>0.74309999999999998</v>
      </c>
      <c r="BH76" s="3">
        <v>0.79430000000000001</v>
      </c>
      <c r="BI76" s="3">
        <v>0.83279999999999998</v>
      </c>
      <c r="BJ76" s="3">
        <v>0.84109999999999996</v>
      </c>
      <c r="BK76" s="3">
        <v>0.91469999999999996</v>
      </c>
      <c r="BL76" s="3">
        <v>1.0396000000000001</v>
      </c>
      <c r="BM76" s="3">
        <v>0.92279999999999995</v>
      </c>
      <c r="BN76" s="3">
        <v>1.2101999999999999</v>
      </c>
      <c r="BO76" s="3">
        <v>1.2094</v>
      </c>
      <c r="BP76" s="3">
        <v>1.2330000000000001</v>
      </c>
      <c r="BQ76" s="3">
        <v>0.83279999999999998</v>
      </c>
      <c r="BR76" s="3">
        <v>0.82820000000000005</v>
      </c>
      <c r="BS76" s="3">
        <v>0.84630000000000005</v>
      </c>
      <c r="BT76" s="3">
        <v>0.94820000000000004</v>
      </c>
      <c r="BU76" s="3">
        <v>0.95099999999999996</v>
      </c>
      <c r="BV76" s="3">
        <v>0.9496</v>
      </c>
      <c r="CI76" s="1" t="s">
        <v>0</v>
      </c>
      <c r="CJ76" s="1" t="s">
        <v>0</v>
      </c>
      <c r="CK76" s="1" t="s">
        <v>0</v>
      </c>
      <c r="CL76" s="1" t="s">
        <v>0</v>
      </c>
      <c r="CM76" s="1" t="s">
        <v>0</v>
      </c>
      <c r="CN76" s="1" t="s">
        <v>0</v>
      </c>
      <c r="CO76" s="1" t="s">
        <v>0</v>
      </c>
      <c r="CP76" s="1" t="s">
        <v>0</v>
      </c>
      <c r="CQ76" s="1" t="s">
        <v>0</v>
      </c>
      <c r="CR76" s="1" t="s">
        <v>0</v>
      </c>
      <c r="CS76" s="1" t="s">
        <v>0</v>
      </c>
      <c r="CT76" s="1" t="s">
        <v>0</v>
      </c>
      <c r="CU76" s="1" t="s">
        <v>0</v>
      </c>
      <c r="CV76" s="1" t="s">
        <v>0</v>
      </c>
      <c r="CW76" s="1" t="s">
        <v>0</v>
      </c>
      <c r="CX76" s="1" t="s">
        <v>0</v>
      </c>
      <c r="CY76" s="1" t="s">
        <v>0</v>
      </c>
      <c r="CZ76" s="1" t="s">
        <v>0</v>
      </c>
      <c r="DA76" s="1" t="s">
        <v>0</v>
      </c>
      <c r="DB76" s="1" t="s">
        <v>0</v>
      </c>
      <c r="DC76" s="1" t="s">
        <v>0</v>
      </c>
      <c r="DD76" s="1" t="s">
        <v>0</v>
      </c>
      <c r="DE76" s="1" t="s">
        <v>0</v>
      </c>
      <c r="DF76" s="1" t="s">
        <v>0</v>
      </c>
    </row>
    <row r="77" spans="1:110" x14ac:dyDescent="0.25">
      <c r="A77">
        <f t="shared" si="1"/>
        <v>740</v>
      </c>
      <c r="B77" s="1" t="s">
        <v>75</v>
      </c>
      <c r="C77">
        <v>0.76700000000000002</v>
      </c>
      <c r="D77">
        <v>0.72860000000000003</v>
      </c>
      <c r="E77">
        <v>0.76990000000000003</v>
      </c>
      <c r="F77">
        <v>0.82089999999999996</v>
      </c>
      <c r="G77">
        <v>0.77539999999999998</v>
      </c>
      <c r="H77">
        <v>0.83</v>
      </c>
      <c r="I77">
        <v>0.84960000000000002</v>
      </c>
      <c r="J77">
        <v>0.82450000000000001</v>
      </c>
      <c r="K77">
        <v>0.89690000000000003</v>
      </c>
      <c r="L77">
        <v>1.0570999999999999</v>
      </c>
      <c r="M77">
        <v>1.0734999999999999</v>
      </c>
      <c r="N77">
        <v>1.2097</v>
      </c>
      <c r="O77">
        <v>0.77210000000000001</v>
      </c>
      <c r="P77">
        <v>0.77969999999999995</v>
      </c>
      <c r="Q77">
        <v>0.82950000000000002</v>
      </c>
      <c r="R77">
        <v>0.87539999999999996</v>
      </c>
      <c r="S77">
        <v>0.89449999999999996</v>
      </c>
      <c r="T77">
        <v>1.0477000000000001</v>
      </c>
      <c r="U77" s="3">
        <v>0.76</v>
      </c>
      <c r="V77" s="3">
        <v>0.66300000000000003</v>
      </c>
      <c r="W77" s="3">
        <v>0.62909999999999999</v>
      </c>
      <c r="X77" s="3">
        <v>0.78659999999999997</v>
      </c>
      <c r="Y77" s="3">
        <v>0.80579999999999996</v>
      </c>
      <c r="Z77" s="3">
        <v>0.72270000000000001</v>
      </c>
      <c r="AA77" s="3">
        <v>0.84370000000000001</v>
      </c>
      <c r="AB77" s="3">
        <v>0.83799999999999997</v>
      </c>
      <c r="AC77" s="3">
        <v>0.92500000000000004</v>
      </c>
      <c r="AD77" s="3">
        <v>1.1754</v>
      </c>
      <c r="AE77" s="3">
        <v>1.2447999999999999</v>
      </c>
      <c r="AF77" s="3">
        <v>1.216</v>
      </c>
      <c r="AG77" s="3">
        <v>0.76639999999999997</v>
      </c>
      <c r="AH77" s="3">
        <v>0.86780000000000002</v>
      </c>
      <c r="AI77" s="3">
        <v>0.85750000000000004</v>
      </c>
      <c r="AJ77" s="3">
        <v>0.88959999999999995</v>
      </c>
      <c r="AK77" s="3">
        <v>0.95850000000000002</v>
      </c>
      <c r="AL77" s="3">
        <v>1.075</v>
      </c>
      <c r="AM77">
        <v>0.80549999999999999</v>
      </c>
      <c r="AN77">
        <v>0.81850000000000001</v>
      </c>
      <c r="AO77">
        <v>0.84889999999999999</v>
      </c>
      <c r="AP77">
        <v>0.8427</v>
      </c>
      <c r="AQ77">
        <v>0.84589999999999999</v>
      </c>
      <c r="AR77">
        <v>0.89870000000000005</v>
      </c>
      <c r="AS77">
        <v>0.91930000000000001</v>
      </c>
      <c r="AT77">
        <v>0.94830000000000003</v>
      </c>
      <c r="AU77">
        <v>0.95699999999999996</v>
      </c>
      <c r="AV77">
        <v>1.1288</v>
      </c>
      <c r="AW77">
        <v>1.2366999999999999</v>
      </c>
      <c r="AX77">
        <v>1.1681999999999999</v>
      </c>
      <c r="AY77">
        <v>0.78939999999999999</v>
      </c>
      <c r="AZ77">
        <v>0.81230000000000002</v>
      </c>
      <c r="BA77">
        <v>0.8155</v>
      </c>
      <c r="BB77">
        <v>0.98819999999999997</v>
      </c>
      <c r="BC77">
        <v>1.0426</v>
      </c>
      <c r="BD77">
        <v>0.999</v>
      </c>
      <c r="BE77" s="3">
        <v>0.69620000000000004</v>
      </c>
      <c r="BF77" s="3">
        <v>0.70009999999999994</v>
      </c>
      <c r="BG77" s="3">
        <v>0.74550000000000005</v>
      </c>
      <c r="BH77" s="3">
        <v>0.79769999999999996</v>
      </c>
      <c r="BI77" s="3">
        <v>0.83460000000000001</v>
      </c>
      <c r="BJ77" s="3">
        <v>0.84430000000000005</v>
      </c>
      <c r="BK77" s="3">
        <v>0.92030000000000001</v>
      </c>
      <c r="BL77" s="3">
        <v>1.0450999999999999</v>
      </c>
      <c r="BM77" s="3">
        <v>0.92859999999999998</v>
      </c>
      <c r="BN77" s="3">
        <v>1.2126999999999999</v>
      </c>
      <c r="BO77" s="3">
        <v>1.2149000000000001</v>
      </c>
      <c r="BP77" s="3">
        <v>1.2354000000000001</v>
      </c>
      <c r="BQ77" s="3">
        <v>0.8337</v>
      </c>
      <c r="BR77" s="3">
        <v>0.82879999999999998</v>
      </c>
      <c r="BS77" s="3">
        <v>0.84660000000000002</v>
      </c>
      <c r="BT77" s="3">
        <v>0.94499999999999995</v>
      </c>
      <c r="BU77" s="3">
        <v>0.95199999999999996</v>
      </c>
      <c r="BV77" s="3">
        <v>0.95140000000000002</v>
      </c>
      <c r="CI77" s="1" t="s">
        <v>0</v>
      </c>
      <c r="CJ77" s="1" t="s">
        <v>0</v>
      </c>
      <c r="CK77" s="1" t="s">
        <v>0</v>
      </c>
      <c r="CL77" s="1" t="s">
        <v>0</v>
      </c>
      <c r="CM77" s="1" t="s">
        <v>0</v>
      </c>
      <c r="CN77" s="1" t="s">
        <v>0</v>
      </c>
      <c r="CO77" s="1" t="s">
        <v>0</v>
      </c>
      <c r="CP77" s="1" t="s">
        <v>0</v>
      </c>
      <c r="CQ77" s="1" t="s">
        <v>0</v>
      </c>
      <c r="CR77" s="1" t="s">
        <v>0</v>
      </c>
      <c r="CS77" s="1" t="s">
        <v>0</v>
      </c>
      <c r="CT77" s="1" t="s">
        <v>0</v>
      </c>
      <c r="CU77" s="1" t="s">
        <v>0</v>
      </c>
      <c r="CV77" s="1" t="s">
        <v>0</v>
      </c>
      <c r="CW77" s="1" t="s">
        <v>0</v>
      </c>
      <c r="CX77" s="1" t="s">
        <v>0</v>
      </c>
      <c r="CY77" s="1" t="s">
        <v>0</v>
      </c>
      <c r="CZ77" s="1" t="s">
        <v>0</v>
      </c>
      <c r="DA77" s="1" t="s">
        <v>0</v>
      </c>
      <c r="DB77" s="1" t="s">
        <v>0</v>
      </c>
      <c r="DC77" s="1" t="s">
        <v>0</v>
      </c>
      <c r="DD77" s="1" t="s">
        <v>0</v>
      </c>
      <c r="DE77" s="1" t="s">
        <v>0</v>
      </c>
      <c r="DF77" s="1" t="s">
        <v>0</v>
      </c>
    </row>
    <row r="78" spans="1:110" x14ac:dyDescent="0.25">
      <c r="A78">
        <f t="shared" si="1"/>
        <v>750</v>
      </c>
      <c r="B78" s="1" t="s">
        <v>76</v>
      </c>
      <c r="C78">
        <v>0.77129999999999999</v>
      </c>
      <c r="D78">
        <v>0.73299999999999998</v>
      </c>
      <c r="E78">
        <v>0.77280000000000004</v>
      </c>
      <c r="F78">
        <v>0.82509999999999994</v>
      </c>
      <c r="G78">
        <v>0.77880000000000005</v>
      </c>
      <c r="H78">
        <v>0.83340000000000003</v>
      </c>
      <c r="I78">
        <v>0.85389999999999999</v>
      </c>
      <c r="J78">
        <v>0.83040000000000003</v>
      </c>
      <c r="K78">
        <v>0.90439999999999998</v>
      </c>
      <c r="L78">
        <v>1.0634999999999999</v>
      </c>
      <c r="M78">
        <v>1.0858000000000001</v>
      </c>
      <c r="N78">
        <v>1.2191000000000001</v>
      </c>
      <c r="O78">
        <v>0.77359999999999995</v>
      </c>
      <c r="P78">
        <v>0.78059999999999996</v>
      </c>
      <c r="Q78">
        <v>0.83030000000000004</v>
      </c>
      <c r="R78">
        <v>0.87749999999999995</v>
      </c>
      <c r="S78">
        <v>0.90210000000000001</v>
      </c>
      <c r="T78">
        <v>1.0555000000000001</v>
      </c>
      <c r="U78" s="3">
        <v>0.76139999999999997</v>
      </c>
      <c r="V78" s="3">
        <v>0.66449999999999998</v>
      </c>
      <c r="W78" s="3">
        <v>0.63080000000000003</v>
      </c>
      <c r="X78" s="3">
        <v>0.79020000000000001</v>
      </c>
      <c r="Y78" s="3">
        <v>0.80979999999999996</v>
      </c>
      <c r="Z78" s="3">
        <v>0.72629999999999995</v>
      </c>
      <c r="AA78" s="3">
        <v>0.84850000000000003</v>
      </c>
      <c r="AB78" s="3">
        <v>0.82979999999999998</v>
      </c>
      <c r="AC78" s="3">
        <v>0.93210000000000004</v>
      </c>
      <c r="AD78" s="3">
        <v>1.1815</v>
      </c>
      <c r="AE78" s="3">
        <v>1.2479</v>
      </c>
      <c r="AF78" s="3">
        <v>1.2199</v>
      </c>
      <c r="AG78" s="3">
        <v>0.76690000000000003</v>
      </c>
      <c r="AH78" s="3">
        <v>0.87050000000000005</v>
      </c>
      <c r="AI78" s="3">
        <v>0.86119999999999997</v>
      </c>
      <c r="AJ78" s="3">
        <v>0.89259999999999995</v>
      </c>
      <c r="AK78" s="3">
        <v>0.96120000000000005</v>
      </c>
      <c r="AL78" s="3">
        <v>1.0784</v>
      </c>
      <c r="AM78">
        <v>0.80959999999999999</v>
      </c>
      <c r="AN78">
        <v>0.82310000000000005</v>
      </c>
      <c r="AO78">
        <v>0.85240000000000005</v>
      </c>
      <c r="AP78">
        <v>0.84640000000000004</v>
      </c>
      <c r="AQ78">
        <v>0.85119999999999996</v>
      </c>
      <c r="AR78">
        <v>0.90229999999999999</v>
      </c>
      <c r="AS78">
        <v>0.9254</v>
      </c>
      <c r="AT78">
        <v>0.95550000000000002</v>
      </c>
      <c r="AU78">
        <v>0.96609999999999996</v>
      </c>
      <c r="AV78">
        <v>1.1437999999999999</v>
      </c>
      <c r="AW78">
        <v>1.2466999999999999</v>
      </c>
      <c r="AX78">
        <v>1.1814</v>
      </c>
      <c r="AY78">
        <v>0.78969999999999996</v>
      </c>
      <c r="AZ78">
        <v>0.81420000000000003</v>
      </c>
      <c r="BA78">
        <v>0.81499999999999995</v>
      </c>
      <c r="BB78">
        <v>1.0008999999999999</v>
      </c>
      <c r="BC78">
        <v>1.0551999999999999</v>
      </c>
      <c r="BD78">
        <v>1.0114000000000001</v>
      </c>
      <c r="BE78" s="3">
        <v>0.69730000000000003</v>
      </c>
      <c r="BF78" s="3">
        <v>0.70240000000000002</v>
      </c>
      <c r="BG78" s="3">
        <v>0.74790000000000001</v>
      </c>
      <c r="BH78" s="3">
        <v>0.80130000000000001</v>
      </c>
      <c r="BI78" s="3">
        <v>0.83950000000000002</v>
      </c>
      <c r="BJ78" s="3">
        <v>0.84789999999999999</v>
      </c>
      <c r="BK78" s="3">
        <v>0.92720000000000002</v>
      </c>
      <c r="BL78" s="3">
        <v>1.0492999999999999</v>
      </c>
      <c r="BM78" s="3">
        <v>0.93330000000000002</v>
      </c>
      <c r="BN78" s="3">
        <v>1.2156</v>
      </c>
      <c r="BO78" s="3">
        <v>1.2171000000000001</v>
      </c>
      <c r="BP78" s="3">
        <v>1.238</v>
      </c>
      <c r="BQ78" s="3">
        <v>0.83479999999999999</v>
      </c>
      <c r="BR78" s="3">
        <v>0.83099999999999996</v>
      </c>
      <c r="BS78" s="3">
        <v>0.84719999999999995</v>
      </c>
      <c r="BT78" s="3">
        <v>0.95</v>
      </c>
      <c r="BU78" s="3">
        <v>0.95569999999999999</v>
      </c>
      <c r="BV78" s="3">
        <v>0.95420000000000005</v>
      </c>
      <c r="CI78" s="1" t="s">
        <v>0</v>
      </c>
      <c r="CJ78" s="1" t="s">
        <v>0</v>
      </c>
      <c r="CK78" s="1" t="s">
        <v>0</v>
      </c>
      <c r="CL78" s="1" t="s">
        <v>0</v>
      </c>
      <c r="CM78" s="1" t="s">
        <v>0</v>
      </c>
      <c r="CN78" s="1" t="s">
        <v>0</v>
      </c>
      <c r="CO78" s="1" t="s">
        <v>0</v>
      </c>
      <c r="CP78" s="1" t="s">
        <v>0</v>
      </c>
      <c r="CQ78" s="1" t="s">
        <v>0</v>
      </c>
      <c r="CR78" s="1" t="s">
        <v>0</v>
      </c>
      <c r="CS78" s="1" t="s">
        <v>0</v>
      </c>
      <c r="CT78" s="1" t="s">
        <v>0</v>
      </c>
      <c r="CU78" s="1" t="s">
        <v>0</v>
      </c>
      <c r="CV78" s="1" t="s">
        <v>0</v>
      </c>
      <c r="CW78" s="1" t="s">
        <v>0</v>
      </c>
      <c r="CX78" s="1" t="s">
        <v>0</v>
      </c>
      <c r="CY78" s="1" t="s">
        <v>0</v>
      </c>
      <c r="CZ78" s="1" t="s">
        <v>0</v>
      </c>
      <c r="DA78" s="1" t="s">
        <v>0</v>
      </c>
      <c r="DB78" s="1" t="s">
        <v>0</v>
      </c>
      <c r="DC78" s="1" t="s">
        <v>0</v>
      </c>
      <c r="DD78" s="1" t="s">
        <v>0</v>
      </c>
      <c r="DE78" s="1" t="s">
        <v>0</v>
      </c>
      <c r="DF78" s="1" t="s">
        <v>0</v>
      </c>
    </row>
    <row r="79" spans="1:110" x14ac:dyDescent="0.25">
      <c r="A79">
        <f t="shared" si="1"/>
        <v>760</v>
      </c>
      <c r="B79" s="1" t="s">
        <v>77</v>
      </c>
      <c r="C79">
        <v>0.77290000000000003</v>
      </c>
      <c r="D79">
        <v>0.73480000000000001</v>
      </c>
      <c r="E79">
        <v>0.77490000000000003</v>
      </c>
      <c r="F79">
        <v>0.82789999999999997</v>
      </c>
      <c r="G79">
        <v>0.78200000000000003</v>
      </c>
      <c r="H79">
        <v>0.83709999999999996</v>
      </c>
      <c r="I79">
        <v>0.8579</v>
      </c>
      <c r="J79">
        <v>0.83120000000000005</v>
      </c>
      <c r="K79">
        <v>0.90710000000000002</v>
      </c>
      <c r="L79">
        <v>1.0558000000000001</v>
      </c>
      <c r="M79">
        <v>1.0784</v>
      </c>
      <c r="N79">
        <v>1.2194</v>
      </c>
      <c r="O79">
        <v>0.7742</v>
      </c>
      <c r="P79">
        <v>0.78010000000000002</v>
      </c>
      <c r="Q79">
        <v>0.83109999999999995</v>
      </c>
      <c r="R79">
        <v>0.878</v>
      </c>
      <c r="S79">
        <v>0.89859999999999995</v>
      </c>
      <c r="T79">
        <v>1.056</v>
      </c>
      <c r="U79" s="3">
        <v>0.76180000000000003</v>
      </c>
      <c r="V79" s="3">
        <v>0.66349999999999998</v>
      </c>
      <c r="W79" s="3">
        <v>0.63190000000000002</v>
      </c>
      <c r="X79" s="3">
        <v>0.79179999999999995</v>
      </c>
      <c r="Y79" s="3">
        <v>0.81330000000000002</v>
      </c>
      <c r="Z79" s="3">
        <v>0.72970000000000002</v>
      </c>
      <c r="AA79" s="3">
        <v>0.84870000000000001</v>
      </c>
      <c r="AB79" s="3">
        <v>0.81899999999999995</v>
      </c>
      <c r="AC79" s="3">
        <v>0.93230000000000002</v>
      </c>
      <c r="AD79" s="3">
        <v>1.1779999999999999</v>
      </c>
      <c r="AE79" s="3">
        <v>1.2490000000000001</v>
      </c>
      <c r="AF79" s="3">
        <v>1.222</v>
      </c>
      <c r="AG79" s="3">
        <v>0.7671</v>
      </c>
      <c r="AH79" s="3">
        <v>0.86899999999999999</v>
      </c>
      <c r="AI79" s="3">
        <v>0.8589</v>
      </c>
      <c r="AJ79" s="3">
        <v>0.89149999999999996</v>
      </c>
      <c r="AK79" s="3">
        <v>0.95860000000000001</v>
      </c>
      <c r="AL79" s="3">
        <v>1.0814999999999999</v>
      </c>
      <c r="AM79">
        <v>0.81540000000000001</v>
      </c>
      <c r="AN79">
        <v>0.82640000000000002</v>
      </c>
      <c r="AO79">
        <v>0.85580000000000001</v>
      </c>
      <c r="AP79">
        <v>0.84960000000000002</v>
      </c>
      <c r="AQ79">
        <v>0.8528</v>
      </c>
      <c r="AR79">
        <v>0.90469999999999995</v>
      </c>
      <c r="AS79">
        <v>0.9304</v>
      </c>
      <c r="AT79">
        <v>0.95630000000000004</v>
      </c>
      <c r="AU79">
        <v>0.97499999999999998</v>
      </c>
      <c r="AV79">
        <v>1.1366000000000001</v>
      </c>
      <c r="AW79">
        <v>1.2443</v>
      </c>
      <c r="AX79">
        <v>1.1718999999999999</v>
      </c>
      <c r="AY79">
        <v>0.78920000000000001</v>
      </c>
      <c r="AZ79">
        <v>0.81379999999999997</v>
      </c>
      <c r="BA79">
        <v>0.81469999999999998</v>
      </c>
      <c r="BB79">
        <v>0.99680000000000002</v>
      </c>
      <c r="BC79">
        <v>1.0529999999999999</v>
      </c>
      <c r="BD79">
        <v>1.0041</v>
      </c>
      <c r="BE79" s="3">
        <v>0.69820000000000004</v>
      </c>
      <c r="BF79" s="3">
        <v>0.70279999999999998</v>
      </c>
      <c r="BG79" s="3">
        <v>0.75009999999999999</v>
      </c>
      <c r="BH79" s="3">
        <v>0.8034</v>
      </c>
      <c r="BI79" s="3">
        <v>0.84160000000000001</v>
      </c>
      <c r="BJ79" s="3">
        <v>0.85040000000000004</v>
      </c>
      <c r="BK79" s="3">
        <v>0.92469999999999997</v>
      </c>
      <c r="BL79" s="3">
        <v>1.0496000000000001</v>
      </c>
      <c r="BM79" s="3">
        <v>0.93769999999999998</v>
      </c>
      <c r="BN79" s="3">
        <v>1.2157</v>
      </c>
      <c r="BO79" s="3">
        <v>1.2183999999999999</v>
      </c>
      <c r="BP79" s="3">
        <v>1.2386999999999999</v>
      </c>
      <c r="BQ79" s="3">
        <v>0.83420000000000005</v>
      </c>
      <c r="BR79" s="3">
        <v>0.83009999999999995</v>
      </c>
      <c r="BS79" s="3">
        <v>0.84789999999999999</v>
      </c>
      <c r="BT79" s="3">
        <v>0.94799999999999995</v>
      </c>
      <c r="BU79" s="3">
        <v>0.95469999999999999</v>
      </c>
      <c r="BV79" s="3">
        <v>0.95389999999999997</v>
      </c>
      <c r="CI79" s="1" t="s">
        <v>0</v>
      </c>
      <c r="CJ79" s="1" t="s">
        <v>0</v>
      </c>
      <c r="CK79" s="1" t="s">
        <v>0</v>
      </c>
      <c r="CL79" s="1" t="s">
        <v>0</v>
      </c>
      <c r="CM79" s="1" t="s">
        <v>0</v>
      </c>
      <c r="CN79" s="1" t="s">
        <v>0</v>
      </c>
      <c r="CO79" s="1" t="s">
        <v>0</v>
      </c>
      <c r="CP79" s="1" t="s">
        <v>0</v>
      </c>
      <c r="CQ79" s="1" t="s">
        <v>0</v>
      </c>
      <c r="CR79" s="1" t="s">
        <v>0</v>
      </c>
      <c r="CS79" s="1" t="s">
        <v>0</v>
      </c>
      <c r="CT79" s="1" t="s">
        <v>0</v>
      </c>
      <c r="CU79" s="1" t="s">
        <v>0</v>
      </c>
      <c r="CV79" s="1" t="s">
        <v>0</v>
      </c>
      <c r="CW79" s="1" t="s">
        <v>0</v>
      </c>
      <c r="CX79" s="1" t="s">
        <v>0</v>
      </c>
      <c r="CY79" s="1" t="s">
        <v>0</v>
      </c>
      <c r="CZ79" s="1" t="s">
        <v>0</v>
      </c>
      <c r="DA79" s="1" t="s">
        <v>0</v>
      </c>
      <c r="DB79" s="1" t="s">
        <v>0</v>
      </c>
      <c r="DC79" s="1" t="s">
        <v>0</v>
      </c>
      <c r="DD79" s="1" t="s">
        <v>0</v>
      </c>
      <c r="DE79" s="1" t="s">
        <v>0</v>
      </c>
      <c r="DF79" s="1" t="s">
        <v>0</v>
      </c>
    </row>
    <row r="80" spans="1:110" x14ac:dyDescent="0.25">
      <c r="A80">
        <f t="shared" si="1"/>
        <v>770</v>
      </c>
      <c r="B80" s="1" t="s">
        <v>78</v>
      </c>
      <c r="C80">
        <v>0.77380000000000004</v>
      </c>
      <c r="D80">
        <v>0.73670000000000002</v>
      </c>
      <c r="E80">
        <v>0.77500000000000002</v>
      </c>
      <c r="F80">
        <v>0.82989999999999997</v>
      </c>
      <c r="G80">
        <v>0.78500000000000003</v>
      </c>
      <c r="H80">
        <v>0.83899999999999997</v>
      </c>
      <c r="I80">
        <v>0.86009999999999998</v>
      </c>
      <c r="J80">
        <v>0.83579999999999999</v>
      </c>
      <c r="K80">
        <v>0.91110000000000002</v>
      </c>
      <c r="L80">
        <v>1.0567</v>
      </c>
      <c r="M80">
        <v>1.0833999999999999</v>
      </c>
      <c r="N80">
        <v>1.2218</v>
      </c>
      <c r="O80">
        <v>0.77439999999999998</v>
      </c>
      <c r="P80">
        <v>0.78049999999999997</v>
      </c>
      <c r="Q80">
        <v>0.83099999999999996</v>
      </c>
      <c r="R80">
        <v>0.87949999999999995</v>
      </c>
      <c r="S80">
        <v>0.89790000000000003</v>
      </c>
      <c r="T80">
        <v>1.0582</v>
      </c>
      <c r="U80" s="3">
        <v>0.76290000000000002</v>
      </c>
      <c r="V80" s="3">
        <v>0.66490000000000005</v>
      </c>
      <c r="W80" s="3">
        <v>0.63300000000000001</v>
      </c>
      <c r="X80" s="3">
        <v>0.79290000000000005</v>
      </c>
      <c r="Y80" s="3">
        <v>0.81579999999999997</v>
      </c>
      <c r="Z80" s="3">
        <v>0.73270000000000002</v>
      </c>
      <c r="AA80" s="3">
        <v>0.85050000000000003</v>
      </c>
      <c r="AB80" s="3">
        <v>0.81240000000000001</v>
      </c>
      <c r="AC80" s="3">
        <v>0.93459999999999999</v>
      </c>
      <c r="AD80" s="3">
        <v>1.1772</v>
      </c>
      <c r="AE80" s="3">
        <v>1.2499</v>
      </c>
      <c r="AF80" s="3">
        <v>1.2245999999999999</v>
      </c>
      <c r="AG80" s="3">
        <v>0.76739999999999997</v>
      </c>
      <c r="AH80" s="3">
        <v>0.87109999999999999</v>
      </c>
      <c r="AI80" s="3">
        <v>0.85719999999999996</v>
      </c>
      <c r="AJ80" s="3">
        <v>0.89059999999999995</v>
      </c>
      <c r="AK80" s="3">
        <v>0.95950000000000002</v>
      </c>
      <c r="AL80" s="3">
        <v>1.0826</v>
      </c>
      <c r="AM80">
        <v>0.82340000000000002</v>
      </c>
      <c r="AN80">
        <v>0.83130000000000004</v>
      </c>
      <c r="AO80">
        <v>0.86280000000000001</v>
      </c>
      <c r="AP80">
        <v>0.85270000000000001</v>
      </c>
      <c r="AQ80">
        <v>0.85599999999999998</v>
      </c>
      <c r="AR80">
        <v>0.90949999999999998</v>
      </c>
      <c r="AS80">
        <v>0.93930000000000002</v>
      </c>
      <c r="AT80">
        <v>0.96179999999999999</v>
      </c>
      <c r="AU80">
        <v>0.98480000000000001</v>
      </c>
      <c r="AV80">
        <v>1.1400999999999999</v>
      </c>
      <c r="AW80">
        <v>1.2474000000000001</v>
      </c>
      <c r="AX80">
        <v>1.1748000000000001</v>
      </c>
      <c r="AY80">
        <v>0.78949999999999998</v>
      </c>
      <c r="AZ80">
        <v>0.81320000000000003</v>
      </c>
      <c r="BA80">
        <v>0.81420000000000003</v>
      </c>
      <c r="BB80">
        <v>1.0027999999999999</v>
      </c>
      <c r="BC80">
        <v>1.0566</v>
      </c>
      <c r="BD80">
        <v>1.0065</v>
      </c>
      <c r="BE80" s="3">
        <v>0.69950000000000001</v>
      </c>
      <c r="BF80" s="3">
        <v>0.70399999999999996</v>
      </c>
      <c r="BG80" s="3">
        <v>0.75180000000000002</v>
      </c>
      <c r="BH80" s="3">
        <v>0.80630000000000002</v>
      </c>
      <c r="BI80" s="3">
        <v>0.84409999999999996</v>
      </c>
      <c r="BJ80" s="3">
        <v>0.85309999999999997</v>
      </c>
      <c r="BK80" s="3">
        <v>0.93079999999999996</v>
      </c>
      <c r="BL80" s="3">
        <v>1.052</v>
      </c>
      <c r="BM80" s="3">
        <v>0.94569999999999999</v>
      </c>
      <c r="BN80" s="3">
        <v>1.2184999999999999</v>
      </c>
      <c r="BO80" s="3">
        <v>1.2251000000000001</v>
      </c>
      <c r="BP80" s="3">
        <v>1.2426999999999999</v>
      </c>
      <c r="BQ80" s="3">
        <v>0.83509999999999995</v>
      </c>
      <c r="BR80" s="3">
        <v>0.83079999999999998</v>
      </c>
      <c r="BS80" s="3">
        <v>0.84799999999999998</v>
      </c>
      <c r="BT80" s="3">
        <v>0.94930000000000003</v>
      </c>
      <c r="BU80" s="3">
        <v>0.95530000000000004</v>
      </c>
      <c r="BV80" s="3">
        <v>0.95530000000000004</v>
      </c>
      <c r="CI80" s="1" t="s">
        <v>0</v>
      </c>
      <c r="CJ80" s="1" t="s">
        <v>0</v>
      </c>
      <c r="CK80" s="1" t="s">
        <v>0</v>
      </c>
      <c r="CL80" s="1" t="s">
        <v>0</v>
      </c>
      <c r="CM80" s="1" t="s">
        <v>0</v>
      </c>
      <c r="CN80" s="1" t="s">
        <v>0</v>
      </c>
      <c r="CO80" s="1" t="s">
        <v>0</v>
      </c>
      <c r="CP80" s="1" t="s">
        <v>0</v>
      </c>
      <c r="CQ80" s="1" t="s">
        <v>0</v>
      </c>
      <c r="CR80" s="1" t="s">
        <v>0</v>
      </c>
      <c r="CS80" s="1" t="s">
        <v>0</v>
      </c>
      <c r="CT80" s="1" t="s">
        <v>0</v>
      </c>
      <c r="CU80" s="1" t="s">
        <v>0</v>
      </c>
      <c r="CV80" s="1" t="s">
        <v>0</v>
      </c>
      <c r="CW80" s="1" t="s">
        <v>0</v>
      </c>
      <c r="CX80" s="1" t="s">
        <v>0</v>
      </c>
      <c r="CY80" s="1" t="s">
        <v>0</v>
      </c>
      <c r="CZ80" s="1" t="s">
        <v>0</v>
      </c>
      <c r="DA80" s="1" t="s">
        <v>0</v>
      </c>
      <c r="DB80" s="1" t="s">
        <v>0</v>
      </c>
      <c r="DC80" s="1" t="s">
        <v>0</v>
      </c>
      <c r="DD80" s="1" t="s">
        <v>0</v>
      </c>
      <c r="DE80" s="1" t="s">
        <v>0</v>
      </c>
      <c r="DF80" s="1" t="s">
        <v>0</v>
      </c>
    </row>
    <row r="81" spans="1:110" x14ac:dyDescent="0.25">
      <c r="A81">
        <f t="shared" si="1"/>
        <v>780</v>
      </c>
      <c r="B81" s="1" t="s">
        <v>79</v>
      </c>
      <c r="C81">
        <v>0.77800000000000002</v>
      </c>
      <c r="D81">
        <v>0.73880000000000001</v>
      </c>
      <c r="E81">
        <v>0.77659999999999996</v>
      </c>
      <c r="F81">
        <v>0.83379999999999999</v>
      </c>
      <c r="G81">
        <v>0.78869999999999996</v>
      </c>
      <c r="H81">
        <v>0.84079999999999999</v>
      </c>
      <c r="I81">
        <v>0.86529999999999996</v>
      </c>
      <c r="J81">
        <v>0.84309999999999996</v>
      </c>
      <c r="K81">
        <v>0.91579999999999995</v>
      </c>
      <c r="L81">
        <v>1.0582</v>
      </c>
      <c r="M81">
        <v>1.0941000000000001</v>
      </c>
      <c r="N81">
        <v>1.2256</v>
      </c>
      <c r="O81">
        <v>0.77559999999999996</v>
      </c>
      <c r="P81">
        <v>0.78210000000000002</v>
      </c>
      <c r="Q81">
        <v>0.83109999999999995</v>
      </c>
      <c r="R81">
        <v>0.88070000000000004</v>
      </c>
      <c r="S81">
        <v>0.90400000000000003</v>
      </c>
      <c r="T81">
        <v>1.0654999999999999</v>
      </c>
      <c r="U81" s="3">
        <v>0.76449999999999996</v>
      </c>
      <c r="V81" s="3">
        <v>0.66590000000000005</v>
      </c>
      <c r="W81" s="3">
        <v>0.63529999999999998</v>
      </c>
      <c r="X81" s="3">
        <v>0.79579999999999995</v>
      </c>
      <c r="Y81" s="3">
        <v>0.81850000000000001</v>
      </c>
      <c r="Z81" s="3">
        <v>0.73640000000000005</v>
      </c>
      <c r="AA81" s="3">
        <v>0.8538</v>
      </c>
      <c r="AB81" s="3">
        <v>0.80669999999999997</v>
      </c>
      <c r="AC81" s="3">
        <v>0.93989999999999996</v>
      </c>
      <c r="AD81" s="3">
        <v>1.1825000000000001</v>
      </c>
      <c r="AE81" s="3">
        <v>1.2533000000000001</v>
      </c>
      <c r="AF81" s="3">
        <v>1.2305999999999999</v>
      </c>
      <c r="AG81" s="3">
        <v>0.76819999999999999</v>
      </c>
      <c r="AH81" s="3">
        <v>0.875</v>
      </c>
      <c r="AI81" s="3">
        <v>0.86260000000000003</v>
      </c>
      <c r="AJ81" s="3">
        <v>0.89239999999999997</v>
      </c>
      <c r="AK81" s="3">
        <v>0.96140000000000003</v>
      </c>
      <c r="AL81" s="3">
        <v>1.0807</v>
      </c>
      <c r="AM81">
        <v>0.8276</v>
      </c>
      <c r="AN81">
        <v>0.83499999999999996</v>
      </c>
      <c r="AO81">
        <v>0.86770000000000003</v>
      </c>
      <c r="AP81">
        <v>0.85640000000000005</v>
      </c>
      <c r="AQ81">
        <v>0.85870000000000002</v>
      </c>
      <c r="AR81">
        <v>0.91579999999999995</v>
      </c>
      <c r="AS81">
        <v>0.9496</v>
      </c>
      <c r="AT81">
        <v>0.97050000000000003</v>
      </c>
      <c r="AU81">
        <v>0.99229999999999996</v>
      </c>
      <c r="AV81">
        <v>1.1466000000000001</v>
      </c>
      <c r="AW81">
        <v>1.2554000000000001</v>
      </c>
      <c r="AX81">
        <v>1.1861999999999999</v>
      </c>
      <c r="AY81">
        <v>0.78900000000000003</v>
      </c>
      <c r="AZ81">
        <v>0.81379999999999997</v>
      </c>
      <c r="BA81">
        <v>0.81489999999999996</v>
      </c>
      <c r="BB81">
        <v>1.0114000000000001</v>
      </c>
      <c r="BC81">
        <v>1.0680000000000001</v>
      </c>
      <c r="BD81">
        <v>1.0164</v>
      </c>
      <c r="BE81" s="3">
        <v>0.70109999999999995</v>
      </c>
      <c r="BF81" s="3">
        <v>0.70569999999999999</v>
      </c>
      <c r="BG81" s="3">
        <v>0.75419999999999998</v>
      </c>
      <c r="BH81" s="3">
        <v>0.80869999999999997</v>
      </c>
      <c r="BI81" s="3">
        <v>0.84709999999999996</v>
      </c>
      <c r="BJ81" s="3">
        <v>0.85619999999999996</v>
      </c>
      <c r="BK81" s="3">
        <v>0.93720000000000003</v>
      </c>
      <c r="BL81" s="3">
        <v>1.0595000000000001</v>
      </c>
      <c r="BM81" s="3">
        <v>0.95569999999999999</v>
      </c>
      <c r="BN81" s="3">
        <v>1.2242</v>
      </c>
      <c r="BO81" s="3">
        <v>1.2323</v>
      </c>
      <c r="BP81" s="3">
        <v>1.2464</v>
      </c>
      <c r="BQ81" s="3">
        <v>0.8357</v>
      </c>
      <c r="BR81" s="3">
        <v>0.83120000000000005</v>
      </c>
      <c r="BS81" s="3">
        <v>0.8488</v>
      </c>
      <c r="BT81" s="3">
        <v>0.94789999999999996</v>
      </c>
      <c r="BU81" s="3">
        <v>0.95730000000000004</v>
      </c>
      <c r="BV81" s="3">
        <v>0.95740000000000003</v>
      </c>
      <c r="CI81" s="1" t="s">
        <v>0</v>
      </c>
      <c r="CJ81" s="1" t="s">
        <v>0</v>
      </c>
      <c r="CK81" s="1" t="s">
        <v>0</v>
      </c>
      <c r="CL81" s="1" t="s">
        <v>0</v>
      </c>
      <c r="CM81" s="1" t="s">
        <v>0</v>
      </c>
      <c r="CN81" s="1" t="s">
        <v>0</v>
      </c>
      <c r="CO81" s="1" t="s">
        <v>0</v>
      </c>
      <c r="CP81" s="1" t="s">
        <v>0</v>
      </c>
      <c r="CQ81" s="1" t="s">
        <v>0</v>
      </c>
      <c r="CR81" s="1" t="s">
        <v>0</v>
      </c>
      <c r="CS81" s="1" t="s">
        <v>0</v>
      </c>
      <c r="CT81" s="1" t="s">
        <v>0</v>
      </c>
      <c r="CU81" s="1" t="s">
        <v>0</v>
      </c>
      <c r="CV81" s="1" t="s">
        <v>0</v>
      </c>
      <c r="CW81" s="1" t="s">
        <v>0</v>
      </c>
      <c r="CX81" s="1" t="s">
        <v>0</v>
      </c>
      <c r="CY81" s="1" t="s">
        <v>0</v>
      </c>
      <c r="CZ81" s="1" t="s">
        <v>0</v>
      </c>
      <c r="DA81" s="1" t="s">
        <v>0</v>
      </c>
      <c r="DB81" s="1" t="s">
        <v>0</v>
      </c>
      <c r="DC81" s="1" t="s">
        <v>0</v>
      </c>
      <c r="DD81" s="1" t="s">
        <v>0</v>
      </c>
      <c r="DE81" s="1" t="s">
        <v>0</v>
      </c>
      <c r="DF81" s="1" t="s">
        <v>0</v>
      </c>
    </row>
    <row r="82" spans="1:110" x14ac:dyDescent="0.25">
      <c r="A82">
        <f t="shared" si="1"/>
        <v>790</v>
      </c>
      <c r="B82" s="1" t="s">
        <v>80</v>
      </c>
      <c r="C82">
        <v>0.7782</v>
      </c>
      <c r="D82">
        <v>0.74070000000000003</v>
      </c>
      <c r="E82">
        <v>0.78029999999999999</v>
      </c>
      <c r="F82">
        <v>0.83299999999999996</v>
      </c>
      <c r="G82">
        <v>0.79120000000000001</v>
      </c>
      <c r="H82">
        <v>0.84470000000000001</v>
      </c>
      <c r="I82">
        <v>0.86260000000000003</v>
      </c>
      <c r="J82">
        <v>0.84460000000000002</v>
      </c>
      <c r="K82">
        <v>0.92149999999999999</v>
      </c>
      <c r="L82">
        <v>1.0526</v>
      </c>
      <c r="M82">
        <v>1.0923</v>
      </c>
      <c r="N82">
        <v>1.2296</v>
      </c>
      <c r="O82">
        <v>0.77539999999999998</v>
      </c>
      <c r="P82">
        <v>0.78080000000000005</v>
      </c>
      <c r="Q82">
        <v>0.83179999999999998</v>
      </c>
      <c r="R82">
        <v>0.88100000000000001</v>
      </c>
      <c r="S82">
        <v>0.9022</v>
      </c>
      <c r="T82">
        <v>1.0654999999999999</v>
      </c>
      <c r="U82" s="3">
        <v>0.76449999999999996</v>
      </c>
      <c r="V82" s="3">
        <v>0.66659999999999997</v>
      </c>
      <c r="W82" s="3">
        <v>0.63680000000000003</v>
      </c>
      <c r="X82" s="3">
        <v>0.79549999999999998</v>
      </c>
      <c r="Y82" s="3">
        <v>0.82179999999999997</v>
      </c>
      <c r="Z82" s="3">
        <v>0.73809999999999998</v>
      </c>
      <c r="AA82" s="3">
        <v>0.85609999999999997</v>
      </c>
      <c r="AB82" s="3">
        <v>0.79339999999999999</v>
      </c>
      <c r="AC82" s="3">
        <v>0.9415</v>
      </c>
      <c r="AD82" s="3">
        <v>1.1815</v>
      </c>
      <c r="AE82" s="3">
        <v>1.2551000000000001</v>
      </c>
      <c r="AF82" s="3">
        <v>1.2313000000000001</v>
      </c>
      <c r="AG82" s="3">
        <v>0.76670000000000005</v>
      </c>
      <c r="AH82" s="3">
        <v>0.87380000000000002</v>
      </c>
      <c r="AI82" s="3">
        <v>0.8619</v>
      </c>
      <c r="AJ82" s="3">
        <v>0.89190000000000003</v>
      </c>
      <c r="AK82" s="3">
        <v>0.96089999999999998</v>
      </c>
      <c r="AL82" s="3">
        <v>1.0859000000000001</v>
      </c>
      <c r="AM82">
        <v>0.83079999999999998</v>
      </c>
      <c r="AN82">
        <v>0.83809999999999996</v>
      </c>
      <c r="AO82">
        <v>0.86860000000000004</v>
      </c>
      <c r="AP82">
        <v>0.86060000000000003</v>
      </c>
      <c r="AQ82">
        <v>0.86209999999999998</v>
      </c>
      <c r="AR82">
        <v>0.9224</v>
      </c>
      <c r="AS82">
        <v>0.95699999999999996</v>
      </c>
      <c r="AT82">
        <v>0.97889999999999999</v>
      </c>
      <c r="AU82">
        <v>0.99580000000000002</v>
      </c>
      <c r="AV82">
        <v>1.1479999999999999</v>
      </c>
      <c r="AW82">
        <v>1.2565</v>
      </c>
      <c r="AX82">
        <v>1.1814</v>
      </c>
      <c r="AY82">
        <v>0.78920000000000001</v>
      </c>
      <c r="AZ82">
        <v>0.81279999999999997</v>
      </c>
      <c r="BA82">
        <v>0.81420000000000003</v>
      </c>
      <c r="BB82">
        <v>1.0136000000000001</v>
      </c>
      <c r="BC82">
        <v>1.0704</v>
      </c>
      <c r="BD82">
        <v>1.0147999999999999</v>
      </c>
      <c r="BE82" s="3">
        <v>0.70189999999999997</v>
      </c>
      <c r="BF82" s="3">
        <v>0.70660000000000001</v>
      </c>
      <c r="BG82" s="3">
        <v>0.75609999999999999</v>
      </c>
      <c r="BH82" s="3">
        <v>0.81230000000000002</v>
      </c>
      <c r="BI82" s="3">
        <v>0.8498</v>
      </c>
      <c r="BJ82" s="3">
        <v>0.85880000000000001</v>
      </c>
      <c r="BK82" s="3">
        <v>0.93859999999999999</v>
      </c>
      <c r="BL82" s="3">
        <v>1.0606</v>
      </c>
      <c r="BM82" s="3">
        <v>0.96389999999999998</v>
      </c>
      <c r="BN82" s="3">
        <v>1.2231000000000001</v>
      </c>
      <c r="BO82" s="3">
        <v>1.2329000000000001</v>
      </c>
      <c r="BP82" s="3">
        <v>1.2447999999999999</v>
      </c>
      <c r="BQ82" s="3">
        <v>0.83520000000000005</v>
      </c>
      <c r="BR82" s="3">
        <v>0.83150000000000002</v>
      </c>
      <c r="BS82" s="3">
        <v>0.84850000000000003</v>
      </c>
      <c r="BT82" s="3">
        <v>0.94969999999999999</v>
      </c>
      <c r="BU82" s="3">
        <v>0.95760000000000001</v>
      </c>
      <c r="BV82" s="3">
        <v>0.95879999999999999</v>
      </c>
      <c r="CI82" s="1" t="s">
        <v>0</v>
      </c>
      <c r="CJ82" s="1" t="s">
        <v>0</v>
      </c>
      <c r="CK82" s="1" t="s">
        <v>0</v>
      </c>
      <c r="CL82" s="1" t="s">
        <v>0</v>
      </c>
      <c r="CM82" s="1" t="s">
        <v>0</v>
      </c>
      <c r="CN82" s="1" t="s">
        <v>0</v>
      </c>
      <c r="CO82" s="1" t="s">
        <v>0</v>
      </c>
      <c r="CP82" s="1" t="s">
        <v>0</v>
      </c>
      <c r="CQ82" s="1" t="s">
        <v>0</v>
      </c>
      <c r="CR82" s="1" t="s">
        <v>0</v>
      </c>
      <c r="CS82" s="1" t="s">
        <v>0</v>
      </c>
      <c r="CT82" s="1" t="s">
        <v>0</v>
      </c>
      <c r="CU82" s="1" t="s">
        <v>0</v>
      </c>
      <c r="CV82" s="1" t="s">
        <v>0</v>
      </c>
      <c r="CW82" s="1" t="s">
        <v>0</v>
      </c>
      <c r="CX82" s="1" t="s">
        <v>0</v>
      </c>
      <c r="CY82" s="1" t="s">
        <v>0</v>
      </c>
      <c r="CZ82" s="1" t="s">
        <v>0</v>
      </c>
      <c r="DA82" s="1" t="s">
        <v>0</v>
      </c>
      <c r="DB82" s="1" t="s">
        <v>0</v>
      </c>
      <c r="DC82" s="1" t="s">
        <v>0</v>
      </c>
      <c r="DD82" s="1" t="s">
        <v>0</v>
      </c>
      <c r="DE82" s="1" t="s">
        <v>0</v>
      </c>
      <c r="DF82" s="1" t="s">
        <v>0</v>
      </c>
    </row>
    <row r="83" spans="1:110" x14ac:dyDescent="0.25">
      <c r="A83">
        <f t="shared" si="1"/>
        <v>800</v>
      </c>
      <c r="B83" s="1" t="s">
        <v>81</v>
      </c>
      <c r="C83">
        <v>0.78159999999999996</v>
      </c>
      <c r="D83">
        <v>0.74119999999999997</v>
      </c>
      <c r="E83">
        <v>0.78239999999999998</v>
      </c>
      <c r="F83">
        <v>0.83840000000000003</v>
      </c>
      <c r="G83">
        <v>0.79269999999999996</v>
      </c>
      <c r="H83">
        <v>0.84730000000000005</v>
      </c>
      <c r="I83">
        <v>0.8679</v>
      </c>
      <c r="J83">
        <v>0.84750000000000003</v>
      </c>
      <c r="K83">
        <v>0.93010000000000004</v>
      </c>
      <c r="L83">
        <v>1.0561</v>
      </c>
      <c r="M83">
        <v>1.0907</v>
      </c>
      <c r="N83">
        <v>1.2301</v>
      </c>
      <c r="O83">
        <v>0.77649999999999997</v>
      </c>
      <c r="P83">
        <v>0.78010000000000002</v>
      </c>
      <c r="Q83">
        <v>0.83199999999999996</v>
      </c>
      <c r="R83">
        <v>0.88249999999999995</v>
      </c>
      <c r="S83">
        <v>0.90069999999999995</v>
      </c>
      <c r="T83">
        <v>1.0688</v>
      </c>
      <c r="U83" s="3">
        <v>0.76549999999999996</v>
      </c>
      <c r="V83" s="3">
        <v>0.66800000000000004</v>
      </c>
      <c r="W83" s="3">
        <v>0.63729999999999998</v>
      </c>
      <c r="X83" s="3">
        <v>0.79900000000000004</v>
      </c>
      <c r="Y83" s="3">
        <v>0.82469999999999999</v>
      </c>
      <c r="Z83" s="3">
        <v>0.73939999999999995</v>
      </c>
      <c r="AA83" s="3">
        <v>0.85609999999999997</v>
      </c>
      <c r="AB83" s="3">
        <v>0.78439999999999999</v>
      </c>
      <c r="AC83" s="3">
        <v>0.94579999999999997</v>
      </c>
      <c r="AD83" s="3">
        <v>1.1838</v>
      </c>
      <c r="AE83" s="3">
        <v>1.2562</v>
      </c>
      <c r="AF83" s="3">
        <v>1.2311000000000001</v>
      </c>
      <c r="AG83" s="3">
        <v>0.7681</v>
      </c>
      <c r="AH83" s="3">
        <v>0.87419999999999998</v>
      </c>
      <c r="AI83" s="3">
        <v>0.86129999999999995</v>
      </c>
      <c r="AJ83" s="3">
        <v>0.89270000000000005</v>
      </c>
      <c r="AK83" s="3">
        <v>0.96279999999999999</v>
      </c>
      <c r="AL83" s="3">
        <v>1.0873999999999999</v>
      </c>
      <c r="AM83">
        <v>0.83350000000000002</v>
      </c>
      <c r="AN83">
        <v>0.83809999999999996</v>
      </c>
      <c r="AO83">
        <v>0.86970000000000003</v>
      </c>
      <c r="AP83">
        <v>0.86709999999999998</v>
      </c>
      <c r="AQ83">
        <v>0.86380000000000001</v>
      </c>
      <c r="AR83">
        <v>0.92879999999999996</v>
      </c>
      <c r="AS83">
        <v>0.9627</v>
      </c>
      <c r="AT83">
        <v>0.98619999999999997</v>
      </c>
      <c r="AU83">
        <v>1.0012000000000001</v>
      </c>
      <c r="AV83">
        <v>1.1480999999999999</v>
      </c>
      <c r="AW83">
        <v>1.2577</v>
      </c>
      <c r="AX83">
        <v>1.1861999999999999</v>
      </c>
      <c r="AY83">
        <v>0.78779999999999994</v>
      </c>
      <c r="AZ83">
        <v>0.81259999999999999</v>
      </c>
      <c r="BA83">
        <v>0.81359999999999999</v>
      </c>
      <c r="BB83">
        <v>1.018</v>
      </c>
      <c r="BC83">
        <v>1.0730999999999999</v>
      </c>
      <c r="BD83">
        <v>1.0172000000000001</v>
      </c>
      <c r="BE83" s="3">
        <v>0.70320000000000005</v>
      </c>
      <c r="BF83" s="3">
        <v>0.70750000000000002</v>
      </c>
      <c r="BG83" s="3">
        <v>0.75870000000000004</v>
      </c>
      <c r="BH83" s="3">
        <v>0.81420000000000003</v>
      </c>
      <c r="BI83" s="3">
        <v>0.85189999999999999</v>
      </c>
      <c r="BJ83" s="3">
        <v>0.86129999999999995</v>
      </c>
      <c r="BK83" s="3">
        <v>0.94</v>
      </c>
      <c r="BL83" s="3">
        <v>1.0656000000000001</v>
      </c>
      <c r="BM83" s="3">
        <v>0.96960000000000002</v>
      </c>
      <c r="BN83" s="3">
        <v>1.2265999999999999</v>
      </c>
      <c r="BO83" s="3">
        <v>1.2392000000000001</v>
      </c>
      <c r="BP83" s="3">
        <v>1.2479</v>
      </c>
      <c r="BQ83" s="3">
        <v>0.83589999999999998</v>
      </c>
      <c r="BR83" s="3">
        <v>0.83120000000000005</v>
      </c>
      <c r="BS83" s="3">
        <v>0.84789999999999999</v>
      </c>
      <c r="BT83" s="3">
        <v>0.94840000000000002</v>
      </c>
      <c r="BU83" s="3">
        <v>0.95799999999999996</v>
      </c>
      <c r="BV83" s="3">
        <v>0.96089999999999998</v>
      </c>
      <c r="CI83" s="1" t="s">
        <v>0</v>
      </c>
      <c r="CJ83" s="1" t="s">
        <v>0</v>
      </c>
      <c r="CK83" s="1" t="s">
        <v>0</v>
      </c>
      <c r="CL83" s="1" t="s">
        <v>0</v>
      </c>
      <c r="CM83" s="1" t="s">
        <v>0</v>
      </c>
      <c r="CN83" s="1" t="s">
        <v>0</v>
      </c>
      <c r="CO83" s="1" t="s">
        <v>0</v>
      </c>
      <c r="CP83" s="1" t="s">
        <v>0</v>
      </c>
      <c r="CQ83" s="1" t="s">
        <v>0</v>
      </c>
      <c r="CR83" s="1" t="s">
        <v>0</v>
      </c>
      <c r="CS83" s="1" t="s">
        <v>0</v>
      </c>
      <c r="CT83" s="1" t="s">
        <v>0</v>
      </c>
      <c r="CU83" s="1" t="s">
        <v>0</v>
      </c>
      <c r="CV83" s="1" t="s">
        <v>0</v>
      </c>
      <c r="CW83" s="1" t="s">
        <v>0</v>
      </c>
      <c r="CX83" s="1" t="s">
        <v>0</v>
      </c>
      <c r="CY83" s="1" t="s">
        <v>0</v>
      </c>
      <c r="CZ83" s="1" t="s">
        <v>0</v>
      </c>
      <c r="DA83" s="1" t="s">
        <v>0</v>
      </c>
      <c r="DB83" s="1" t="s">
        <v>0</v>
      </c>
      <c r="DC83" s="1" t="s">
        <v>0</v>
      </c>
      <c r="DD83" s="1" t="s">
        <v>0</v>
      </c>
      <c r="DE83" s="1" t="s">
        <v>0</v>
      </c>
      <c r="DF83" s="1" t="s">
        <v>0</v>
      </c>
    </row>
    <row r="84" spans="1:110" x14ac:dyDescent="0.25">
      <c r="A84">
        <f t="shared" si="1"/>
        <v>810</v>
      </c>
      <c r="B84" s="1" t="s">
        <v>82</v>
      </c>
      <c r="C84">
        <v>0.78249999999999997</v>
      </c>
      <c r="D84">
        <v>0.74380000000000002</v>
      </c>
      <c r="E84">
        <v>0.78400000000000003</v>
      </c>
      <c r="F84">
        <v>0.84030000000000005</v>
      </c>
      <c r="G84">
        <v>0.79630000000000001</v>
      </c>
      <c r="H84">
        <v>0.84770000000000001</v>
      </c>
      <c r="I84">
        <v>0.87209999999999999</v>
      </c>
      <c r="J84">
        <v>0.85250000000000004</v>
      </c>
      <c r="K84">
        <v>0.93759999999999999</v>
      </c>
      <c r="L84">
        <v>1.0531999999999999</v>
      </c>
      <c r="M84">
        <v>1.0891999999999999</v>
      </c>
      <c r="N84">
        <v>1.2319</v>
      </c>
      <c r="O84">
        <v>0.77680000000000005</v>
      </c>
      <c r="P84">
        <v>0.78100000000000003</v>
      </c>
      <c r="Q84">
        <v>0.83130000000000004</v>
      </c>
      <c r="R84">
        <v>0.88280000000000003</v>
      </c>
      <c r="S84">
        <v>0.90129999999999999</v>
      </c>
      <c r="T84">
        <v>1.0692999999999999</v>
      </c>
      <c r="U84" s="3">
        <v>0.76500000000000001</v>
      </c>
      <c r="V84" s="3">
        <v>0.66830000000000001</v>
      </c>
      <c r="W84" s="3">
        <v>0.63929999999999998</v>
      </c>
      <c r="X84" s="3">
        <v>0.8004</v>
      </c>
      <c r="Y84" s="3">
        <v>0.8276</v>
      </c>
      <c r="Z84" s="3">
        <v>0.74309999999999998</v>
      </c>
      <c r="AA84" s="3">
        <v>0.85580000000000001</v>
      </c>
      <c r="AB84" s="3">
        <v>0.77070000000000005</v>
      </c>
      <c r="AC84" s="3">
        <v>0.94579999999999997</v>
      </c>
      <c r="AD84" s="3">
        <v>1.1850000000000001</v>
      </c>
      <c r="AE84" s="3">
        <v>1.2577</v>
      </c>
      <c r="AF84" s="3">
        <v>1.2371000000000001</v>
      </c>
      <c r="AG84" s="3">
        <v>0.76770000000000005</v>
      </c>
      <c r="AH84" s="3">
        <v>0.87470000000000003</v>
      </c>
      <c r="AI84" s="3">
        <v>0.85919999999999996</v>
      </c>
      <c r="AJ84" s="3">
        <v>0.89200000000000002</v>
      </c>
      <c r="AK84" s="3">
        <v>0.96179999999999999</v>
      </c>
      <c r="AL84" s="3">
        <v>1.0891</v>
      </c>
      <c r="AM84">
        <v>0.8357</v>
      </c>
      <c r="AN84">
        <v>0.84030000000000005</v>
      </c>
      <c r="AO84">
        <v>0.87039999999999995</v>
      </c>
      <c r="AP84">
        <v>0.87450000000000006</v>
      </c>
      <c r="AQ84">
        <v>0.86870000000000003</v>
      </c>
      <c r="AR84">
        <v>0.93269999999999997</v>
      </c>
      <c r="AS84">
        <v>0.96760000000000002</v>
      </c>
      <c r="AT84">
        <v>0.9909</v>
      </c>
      <c r="AU84">
        <v>1.0054000000000001</v>
      </c>
      <c r="AV84">
        <v>1.1467000000000001</v>
      </c>
      <c r="AW84">
        <v>1.2589999999999999</v>
      </c>
      <c r="AX84">
        <v>1.1830000000000001</v>
      </c>
      <c r="AY84">
        <v>0.78749999999999998</v>
      </c>
      <c r="AZ84">
        <v>0.81310000000000004</v>
      </c>
      <c r="BA84">
        <v>0.81289999999999996</v>
      </c>
      <c r="BB84">
        <v>1.0177</v>
      </c>
      <c r="BC84">
        <v>1.0751999999999999</v>
      </c>
      <c r="BD84">
        <v>1.0143</v>
      </c>
      <c r="BE84" s="3">
        <v>0.70469999999999999</v>
      </c>
      <c r="BF84" s="3">
        <v>0.70920000000000005</v>
      </c>
      <c r="BG84" s="3">
        <v>0.76270000000000004</v>
      </c>
      <c r="BH84" s="3">
        <v>0.81789999999999996</v>
      </c>
      <c r="BI84" s="3">
        <v>0.85529999999999995</v>
      </c>
      <c r="BJ84" s="3">
        <v>0.8639</v>
      </c>
      <c r="BK84" s="3">
        <v>0.94099999999999995</v>
      </c>
      <c r="BL84" s="3">
        <v>1.0702</v>
      </c>
      <c r="BM84" s="3">
        <v>0.97430000000000005</v>
      </c>
      <c r="BN84" s="3">
        <v>1.2250000000000001</v>
      </c>
      <c r="BO84" s="3">
        <v>1.2393000000000001</v>
      </c>
      <c r="BP84" s="3">
        <v>1.2476</v>
      </c>
      <c r="BQ84" s="3">
        <v>0.83560000000000001</v>
      </c>
      <c r="BR84" s="3">
        <v>0.83169999999999999</v>
      </c>
      <c r="BS84" s="3">
        <v>0.84809999999999997</v>
      </c>
      <c r="BT84" s="3">
        <v>0.94479999999999997</v>
      </c>
      <c r="BU84" s="3">
        <v>0.95789999999999997</v>
      </c>
      <c r="BV84" s="3">
        <v>0.9617</v>
      </c>
      <c r="CI84" s="1" t="s">
        <v>0</v>
      </c>
      <c r="CJ84" s="1" t="s">
        <v>0</v>
      </c>
      <c r="CK84" s="1" t="s">
        <v>0</v>
      </c>
      <c r="CL84" s="1" t="s">
        <v>0</v>
      </c>
      <c r="CM84" s="1" t="s">
        <v>0</v>
      </c>
      <c r="CN84" s="1" t="s">
        <v>0</v>
      </c>
      <c r="CO84" s="1" t="s">
        <v>0</v>
      </c>
      <c r="CP84" s="1" t="s">
        <v>0</v>
      </c>
      <c r="CQ84" s="1" t="s">
        <v>0</v>
      </c>
      <c r="CR84" s="1" t="s">
        <v>0</v>
      </c>
      <c r="CS84" s="1" t="s">
        <v>0</v>
      </c>
      <c r="CT84" s="1" t="s">
        <v>0</v>
      </c>
      <c r="CU84" s="1" t="s">
        <v>0</v>
      </c>
      <c r="CV84" s="1" t="s">
        <v>0</v>
      </c>
      <c r="CW84" s="1" t="s">
        <v>0</v>
      </c>
      <c r="CX84" s="1" t="s">
        <v>0</v>
      </c>
      <c r="CY84" s="1" t="s">
        <v>0</v>
      </c>
      <c r="CZ84" s="1" t="s">
        <v>0</v>
      </c>
      <c r="DA84" s="1" t="s">
        <v>0</v>
      </c>
      <c r="DB84" s="1" t="s">
        <v>0</v>
      </c>
      <c r="DC84" s="1" t="s">
        <v>0</v>
      </c>
      <c r="DD84" s="1" t="s">
        <v>0</v>
      </c>
      <c r="DE84" s="1" t="s">
        <v>0</v>
      </c>
      <c r="DF84" s="1" t="s">
        <v>0</v>
      </c>
    </row>
    <row r="85" spans="1:110" x14ac:dyDescent="0.25">
      <c r="A85">
        <f t="shared" si="1"/>
        <v>820</v>
      </c>
      <c r="B85" s="1" t="s">
        <v>83</v>
      </c>
      <c r="C85">
        <v>0.7833</v>
      </c>
      <c r="D85">
        <v>0.74550000000000005</v>
      </c>
      <c r="E85">
        <v>0.79120000000000001</v>
      </c>
      <c r="F85">
        <v>0.84040000000000004</v>
      </c>
      <c r="G85">
        <v>0.79810000000000003</v>
      </c>
      <c r="H85">
        <v>0.85409999999999997</v>
      </c>
      <c r="I85">
        <v>0.87739999999999996</v>
      </c>
      <c r="J85">
        <v>0.8569</v>
      </c>
      <c r="K85">
        <v>0.94610000000000005</v>
      </c>
      <c r="L85">
        <v>1.0580000000000001</v>
      </c>
      <c r="M85">
        <v>1.0983000000000001</v>
      </c>
      <c r="N85">
        <v>1.2369000000000001</v>
      </c>
      <c r="O85">
        <v>0.77669999999999995</v>
      </c>
      <c r="P85">
        <v>0.77959999999999996</v>
      </c>
      <c r="Q85">
        <v>0.83220000000000005</v>
      </c>
      <c r="R85">
        <v>0.88380000000000003</v>
      </c>
      <c r="S85">
        <v>0.90369999999999995</v>
      </c>
      <c r="T85">
        <v>1.0762</v>
      </c>
      <c r="U85" s="3">
        <v>0.76570000000000005</v>
      </c>
      <c r="V85" s="3">
        <v>0.66839999999999999</v>
      </c>
      <c r="W85" s="3">
        <v>0.64</v>
      </c>
      <c r="X85" s="3">
        <v>0.80189999999999995</v>
      </c>
      <c r="Y85" s="3">
        <v>0.83089999999999997</v>
      </c>
      <c r="Z85" s="3">
        <v>0.74439999999999995</v>
      </c>
      <c r="AA85" s="3">
        <v>0.86129999999999995</v>
      </c>
      <c r="AB85" s="3">
        <v>0.76100000000000001</v>
      </c>
      <c r="AC85" s="3">
        <v>0.95089999999999997</v>
      </c>
      <c r="AD85" s="3">
        <v>1.1900999999999999</v>
      </c>
      <c r="AE85" s="3">
        <v>1.2601</v>
      </c>
      <c r="AF85" s="3">
        <v>1.2370000000000001</v>
      </c>
      <c r="AG85" s="3">
        <v>0.76849999999999996</v>
      </c>
      <c r="AH85" s="3">
        <v>0.87709999999999999</v>
      </c>
      <c r="AI85" s="3">
        <v>0.86319999999999997</v>
      </c>
      <c r="AJ85" s="3">
        <v>0.89239999999999997</v>
      </c>
      <c r="AK85" s="3">
        <v>0.96389999999999998</v>
      </c>
      <c r="AL85" s="3">
        <v>1.089</v>
      </c>
      <c r="AM85">
        <v>0.83509999999999995</v>
      </c>
      <c r="AN85">
        <v>0.84040000000000004</v>
      </c>
      <c r="AO85">
        <v>0.86880000000000002</v>
      </c>
      <c r="AP85">
        <v>0.87880000000000003</v>
      </c>
      <c r="AQ85">
        <v>0.87319999999999998</v>
      </c>
      <c r="AR85">
        <v>0.9345</v>
      </c>
      <c r="AS85">
        <v>0.97160000000000002</v>
      </c>
      <c r="AT85">
        <v>0.99719999999999998</v>
      </c>
      <c r="AU85">
        <v>1.0085999999999999</v>
      </c>
      <c r="AV85">
        <v>1.1601999999999999</v>
      </c>
      <c r="AW85">
        <v>1.2661</v>
      </c>
      <c r="AX85">
        <v>1.1941999999999999</v>
      </c>
      <c r="AY85">
        <v>0.78669999999999995</v>
      </c>
      <c r="AZ85">
        <v>0.81269999999999998</v>
      </c>
      <c r="BA85">
        <v>0.81189999999999996</v>
      </c>
      <c r="BB85">
        <v>1.0267999999999999</v>
      </c>
      <c r="BC85">
        <v>1.0824</v>
      </c>
      <c r="BD85">
        <v>1.0258</v>
      </c>
      <c r="BE85" s="3">
        <v>0.70640000000000003</v>
      </c>
      <c r="BF85" s="3">
        <v>0.71040000000000003</v>
      </c>
      <c r="BG85" s="3">
        <v>0.76659999999999995</v>
      </c>
      <c r="BH85" s="3">
        <v>0.81989999999999996</v>
      </c>
      <c r="BI85" s="3">
        <v>0.85799999999999998</v>
      </c>
      <c r="BJ85" s="3">
        <v>0.86599999999999999</v>
      </c>
      <c r="BK85" s="3">
        <v>0.95009999999999994</v>
      </c>
      <c r="BL85" s="3">
        <v>1.0767</v>
      </c>
      <c r="BM85" s="3">
        <v>0.97840000000000005</v>
      </c>
      <c r="BN85" s="3">
        <v>1.2303999999999999</v>
      </c>
      <c r="BO85" s="3">
        <v>1.2452000000000001</v>
      </c>
      <c r="BP85" s="3">
        <v>1.2526999999999999</v>
      </c>
      <c r="BQ85" s="3">
        <v>0.83589999999999998</v>
      </c>
      <c r="BR85" s="3">
        <v>0.83050000000000002</v>
      </c>
      <c r="BS85" s="3">
        <v>0.84799999999999998</v>
      </c>
      <c r="BT85" s="3">
        <v>0.94730000000000003</v>
      </c>
      <c r="BU85" s="3">
        <v>0.96040000000000003</v>
      </c>
      <c r="BV85" s="3">
        <v>0.96250000000000002</v>
      </c>
      <c r="CI85" s="1" t="s">
        <v>0</v>
      </c>
      <c r="CJ85" s="1" t="s">
        <v>0</v>
      </c>
      <c r="CK85" s="1" t="s">
        <v>0</v>
      </c>
      <c r="CL85" s="1" t="s">
        <v>0</v>
      </c>
      <c r="CM85" s="1" t="s">
        <v>0</v>
      </c>
      <c r="CN85" s="1" t="s">
        <v>0</v>
      </c>
      <c r="CO85" s="1" t="s">
        <v>0</v>
      </c>
      <c r="CP85" s="1" t="s">
        <v>0</v>
      </c>
      <c r="CQ85" s="1" t="s">
        <v>0</v>
      </c>
      <c r="CR85" s="1" t="s">
        <v>0</v>
      </c>
      <c r="CS85" s="1" t="s">
        <v>0</v>
      </c>
      <c r="CT85" s="1" t="s">
        <v>0</v>
      </c>
      <c r="CU85" s="1" t="s">
        <v>0</v>
      </c>
      <c r="CV85" s="1" t="s">
        <v>0</v>
      </c>
      <c r="CW85" s="1" t="s">
        <v>0</v>
      </c>
      <c r="CX85" s="1" t="s">
        <v>0</v>
      </c>
      <c r="CY85" s="1" t="s">
        <v>0</v>
      </c>
      <c r="CZ85" s="1" t="s">
        <v>0</v>
      </c>
      <c r="DA85" s="1" t="s">
        <v>0</v>
      </c>
      <c r="DB85" s="1" t="s">
        <v>0</v>
      </c>
      <c r="DC85" s="1" t="s">
        <v>0</v>
      </c>
      <c r="DD85" s="1" t="s">
        <v>0</v>
      </c>
      <c r="DE85" s="1" t="s">
        <v>0</v>
      </c>
      <c r="DF85" s="1" t="s">
        <v>0</v>
      </c>
    </row>
    <row r="86" spans="1:110" x14ac:dyDescent="0.25">
      <c r="A86">
        <f t="shared" si="1"/>
        <v>830</v>
      </c>
      <c r="B86" s="1" t="s">
        <v>84</v>
      </c>
      <c r="C86">
        <v>0.78639999999999999</v>
      </c>
      <c r="D86">
        <v>0.74750000000000005</v>
      </c>
      <c r="E86">
        <v>0.79459999999999997</v>
      </c>
      <c r="F86">
        <v>0.84299999999999997</v>
      </c>
      <c r="G86">
        <v>0.80059999999999998</v>
      </c>
      <c r="H86">
        <v>0.8599</v>
      </c>
      <c r="I86">
        <v>0.88470000000000004</v>
      </c>
      <c r="J86">
        <v>0.86029999999999995</v>
      </c>
      <c r="K86">
        <v>0.95030000000000003</v>
      </c>
      <c r="L86">
        <v>1.0552999999999999</v>
      </c>
      <c r="M86">
        <v>1.0956999999999999</v>
      </c>
      <c r="N86">
        <v>1.24</v>
      </c>
      <c r="O86">
        <v>0.77669999999999995</v>
      </c>
      <c r="P86">
        <v>0.77969999999999995</v>
      </c>
      <c r="Q86">
        <v>0.83120000000000005</v>
      </c>
      <c r="R86">
        <v>0.88400000000000001</v>
      </c>
      <c r="S86">
        <v>0.90339999999999998</v>
      </c>
      <c r="T86">
        <v>1.0778000000000001</v>
      </c>
      <c r="U86" s="3">
        <v>0.76570000000000005</v>
      </c>
      <c r="V86" s="3">
        <v>0.66890000000000005</v>
      </c>
      <c r="W86" s="3">
        <v>0.64129999999999998</v>
      </c>
      <c r="X86" s="3">
        <v>0.80230000000000001</v>
      </c>
      <c r="Y86" s="3">
        <v>0.83299999999999996</v>
      </c>
      <c r="Z86" s="3">
        <v>0.74729999999999996</v>
      </c>
      <c r="AA86" s="3">
        <v>0.85960000000000003</v>
      </c>
      <c r="AB86" s="3">
        <v>0.74560000000000004</v>
      </c>
      <c r="AC86" s="3">
        <v>0.95030000000000003</v>
      </c>
      <c r="AD86" s="3">
        <v>1.1887000000000001</v>
      </c>
      <c r="AE86" s="3">
        <v>1.2622</v>
      </c>
      <c r="AF86" s="3">
        <v>1.2418</v>
      </c>
      <c r="AG86" s="3">
        <v>0.76759999999999995</v>
      </c>
      <c r="AH86" s="3">
        <v>0.87519999999999998</v>
      </c>
      <c r="AI86" s="3">
        <v>0.8609</v>
      </c>
      <c r="AJ86" s="3">
        <v>0.8921</v>
      </c>
      <c r="AK86" s="3">
        <v>0.96279999999999999</v>
      </c>
      <c r="AL86" s="3">
        <v>1.0922000000000001</v>
      </c>
      <c r="AM86">
        <v>0.83679999999999999</v>
      </c>
      <c r="AN86">
        <v>0.83840000000000003</v>
      </c>
      <c r="AO86">
        <v>0.86809999999999998</v>
      </c>
      <c r="AP86">
        <v>0.88270000000000004</v>
      </c>
      <c r="AQ86">
        <v>0.87790000000000001</v>
      </c>
      <c r="AR86">
        <v>0.93700000000000006</v>
      </c>
      <c r="AS86">
        <v>0.9748</v>
      </c>
      <c r="AT86">
        <v>0.99850000000000005</v>
      </c>
      <c r="AU86">
        <v>1.0127999999999999</v>
      </c>
      <c r="AV86">
        <v>1.1585000000000001</v>
      </c>
      <c r="AW86">
        <v>1.2675000000000001</v>
      </c>
      <c r="AX86">
        <v>1.1883999999999999</v>
      </c>
      <c r="AY86">
        <v>0.78620000000000001</v>
      </c>
      <c r="AZ86">
        <v>0.81140000000000001</v>
      </c>
      <c r="BA86">
        <v>0.81130000000000002</v>
      </c>
      <c r="BB86">
        <v>1.0253000000000001</v>
      </c>
      <c r="BC86">
        <v>1.0855999999999999</v>
      </c>
      <c r="BD86">
        <v>1.0232000000000001</v>
      </c>
      <c r="BE86" s="3">
        <v>0.70820000000000005</v>
      </c>
      <c r="BF86" s="3">
        <v>0.71150000000000002</v>
      </c>
      <c r="BG86" s="3">
        <v>0.77280000000000004</v>
      </c>
      <c r="BH86" s="3">
        <v>0.82310000000000005</v>
      </c>
      <c r="BI86" s="3">
        <v>0.86129999999999995</v>
      </c>
      <c r="BJ86" s="3">
        <v>0.87019999999999997</v>
      </c>
      <c r="BK86" s="3">
        <v>0.95150000000000001</v>
      </c>
      <c r="BL86" s="3">
        <v>1.075</v>
      </c>
      <c r="BM86" s="3">
        <v>0.98119999999999996</v>
      </c>
      <c r="BN86" s="3">
        <v>1.23</v>
      </c>
      <c r="BO86" s="3">
        <v>1.2452000000000001</v>
      </c>
      <c r="BP86" s="3">
        <v>1.2511000000000001</v>
      </c>
      <c r="BQ86" s="3">
        <v>0.83460000000000001</v>
      </c>
      <c r="BR86" s="3">
        <v>0.82969999999999999</v>
      </c>
      <c r="BS86" s="3">
        <v>0.84809999999999997</v>
      </c>
      <c r="BT86" s="3">
        <v>0.94889999999999997</v>
      </c>
      <c r="BU86" s="3">
        <v>0.95920000000000005</v>
      </c>
      <c r="BV86" s="3">
        <v>0.96150000000000002</v>
      </c>
      <c r="CI86" s="1" t="s">
        <v>0</v>
      </c>
      <c r="CJ86" s="1" t="s">
        <v>0</v>
      </c>
      <c r="CK86" s="1" t="s">
        <v>0</v>
      </c>
      <c r="CL86" s="1" t="s">
        <v>0</v>
      </c>
      <c r="CM86" s="1" t="s">
        <v>0</v>
      </c>
      <c r="CN86" s="1" t="s">
        <v>0</v>
      </c>
      <c r="CO86" s="1" t="s">
        <v>0</v>
      </c>
      <c r="CP86" s="1" t="s">
        <v>0</v>
      </c>
      <c r="CQ86" s="1" t="s">
        <v>0</v>
      </c>
      <c r="CR86" s="1" t="s">
        <v>0</v>
      </c>
      <c r="CS86" s="1" t="s">
        <v>0</v>
      </c>
      <c r="CT86" s="1" t="s">
        <v>0</v>
      </c>
      <c r="CU86" s="1" t="s">
        <v>0</v>
      </c>
      <c r="CV86" s="1" t="s">
        <v>0</v>
      </c>
      <c r="CW86" s="1" t="s">
        <v>0</v>
      </c>
      <c r="CX86" s="1" t="s">
        <v>0</v>
      </c>
      <c r="CY86" s="1" t="s">
        <v>0</v>
      </c>
      <c r="CZ86" s="1" t="s">
        <v>0</v>
      </c>
      <c r="DA86" s="1" t="s">
        <v>0</v>
      </c>
      <c r="DB86" s="1" t="s">
        <v>0</v>
      </c>
      <c r="DC86" s="1" t="s">
        <v>0</v>
      </c>
      <c r="DD86" s="1" t="s">
        <v>0</v>
      </c>
      <c r="DE86" s="1" t="s">
        <v>0</v>
      </c>
      <c r="DF86" s="1" t="s">
        <v>0</v>
      </c>
    </row>
    <row r="87" spans="1:110" x14ac:dyDescent="0.25">
      <c r="A87">
        <f t="shared" si="1"/>
        <v>840</v>
      </c>
      <c r="B87" s="1" t="s">
        <v>85</v>
      </c>
      <c r="C87">
        <v>0.79220000000000002</v>
      </c>
      <c r="D87">
        <v>0.75019999999999998</v>
      </c>
      <c r="E87">
        <v>0.79900000000000004</v>
      </c>
      <c r="F87">
        <v>0.84689999999999999</v>
      </c>
      <c r="G87">
        <v>0.80279999999999996</v>
      </c>
      <c r="H87">
        <v>0.86729999999999996</v>
      </c>
      <c r="I87">
        <v>0.88829999999999998</v>
      </c>
      <c r="J87">
        <v>0.8629</v>
      </c>
      <c r="K87">
        <v>0.95569999999999999</v>
      </c>
      <c r="L87">
        <v>1.0575000000000001</v>
      </c>
      <c r="M87">
        <v>1.0891</v>
      </c>
      <c r="N87">
        <v>1.2406999999999999</v>
      </c>
      <c r="O87">
        <v>0.77669999999999995</v>
      </c>
      <c r="P87">
        <v>0.77890000000000004</v>
      </c>
      <c r="Q87">
        <v>0.83120000000000005</v>
      </c>
      <c r="R87">
        <v>0.88419999999999999</v>
      </c>
      <c r="S87">
        <v>0.89690000000000003</v>
      </c>
      <c r="T87">
        <v>1.077</v>
      </c>
      <c r="U87" s="3">
        <v>0.76570000000000005</v>
      </c>
      <c r="V87" s="3">
        <v>0.66930000000000001</v>
      </c>
      <c r="W87" s="3">
        <v>0.64190000000000003</v>
      </c>
      <c r="X87" s="3">
        <v>0.80349999999999999</v>
      </c>
      <c r="Y87" s="3">
        <v>0.83650000000000002</v>
      </c>
      <c r="Z87" s="3">
        <v>0.74850000000000005</v>
      </c>
      <c r="AA87" s="3">
        <v>0.86109999999999998</v>
      </c>
      <c r="AB87" s="3">
        <v>0.73709999999999998</v>
      </c>
      <c r="AC87" s="3">
        <v>0.94879999999999998</v>
      </c>
      <c r="AD87" s="3">
        <v>1.1834</v>
      </c>
      <c r="AE87" s="3">
        <v>1.2618</v>
      </c>
      <c r="AF87" s="3">
        <v>1.2393000000000001</v>
      </c>
      <c r="AG87" s="3">
        <v>0.76800000000000002</v>
      </c>
      <c r="AH87" s="3">
        <v>0.87270000000000003</v>
      </c>
      <c r="AI87" s="3">
        <v>0.85319999999999996</v>
      </c>
      <c r="AJ87" s="3">
        <v>0.89170000000000005</v>
      </c>
      <c r="AK87" s="3">
        <v>0.96319999999999995</v>
      </c>
      <c r="AL87" s="3">
        <v>1.0927</v>
      </c>
      <c r="AM87">
        <v>0.83730000000000004</v>
      </c>
      <c r="AN87">
        <v>0.84019999999999995</v>
      </c>
      <c r="AO87">
        <v>0.86929999999999996</v>
      </c>
      <c r="AP87">
        <v>0.88549999999999995</v>
      </c>
      <c r="AQ87">
        <v>0.88529999999999998</v>
      </c>
      <c r="AR87">
        <v>0.93989999999999996</v>
      </c>
      <c r="AS87">
        <v>0.9778</v>
      </c>
      <c r="AT87">
        <v>1.0033000000000001</v>
      </c>
      <c r="AU87">
        <v>1.0177</v>
      </c>
      <c r="AV87">
        <v>1.1499999999999999</v>
      </c>
      <c r="AW87">
        <v>1.2683</v>
      </c>
      <c r="AX87">
        <v>1.1846000000000001</v>
      </c>
      <c r="AY87">
        <v>0.78490000000000004</v>
      </c>
      <c r="AZ87">
        <v>0.81100000000000005</v>
      </c>
      <c r="BA87">
        <v>0.80969999999999998</v>
      </c>
      <c r="BB87">
        <v>1.0239</v>
      </c>
      <c r="BC87">
        <v>1.0841000000000001</v>
      </c>
      <c r="BD87">
        <v>1.0179</v>
      </c>
      <c r="BE87" s="3">
        <v>0.71009999999999995</v>
      </c>
      <c r="BF87" s="3">
        <v>0.71350000000000002</v>
      </c>
      <c r="BG87" s="3">
        <v>0.77759999999999996</v>
      </c>
      <c r="BH87" s="3">
        <v>0.82509999999999994</v>
      </c>
      <c r="BI87" s="3">
        <v>0.86660000000000004</v>
      </c>
      <c r="BJ87" s="3">
        <v>0.87590000000000001</v>
      </c>
      <c r="BK87" s="3">
        <v>0.95299999999999996</v>
      </c>
      <c r="BL87" s="3">
        <v>1.0750999999999999</v>
      </c>
      <c r="BM87" s="3">
        <v>0.98529999999999995</v>
      </c>
      <c r="BN87" s="3">
        <v>1.2312000000000001</v>
      </c>
      <c r="BO87" s="3">
        <v>1.2492000000000001</v>
      </c>
      <c r="BP87" s="3">
        <v>1.2516</v>
      </c>
      <c r="BQ87" s="3">
        <v>0.83389999999999997</v>
      </c>
      <c r="BR87" s="3">
        <v>0.82969999999999999</v>
      </c>
      <c r="BS87" s="3">
        <v>0.8468</v>
      </c>
      <c r="BT87" s="3">
        <v>0.94069999999999998</v>
      </c>
      <c r="BU87" s="3">
        <v>0.95909999999999995</v>
      </c>
      <c r="BV87" s="3">
        <v>0.96299999999999997</v>
      </c>
      <c r="CI87" s="1" t="s">
        <v>0</v>
      </c>
      <c r="CJ87" s="1" t="s">
        <v>0</v>
      </c>
      <c r="CK87" s="1" t="s">
        <v>0</v>
      </c>
      <c r="CL87" s="1" t="s">
        <v>0</v>
      </c>
      <c r="CM87" s="1" t="s">
        <v>0</v>
      </c>
      <c r="CN87" s="1" t="s">
        <v>0</v>
      </c>
      <c r="CO87" s="1" t="s">
        <v>0</v>
      </c>
      <c r="CP87" s="1" t="s">
        <v>0</v>
      </c>
      <c r="CQ87" s="1" t="s">
        <v>0</v>
      </c>
      <c r="CR87" s="1" t="s">
        <v>0</v>
      </c>
      <c r="CS87" s="1" t="s">
        <v>0</v>
      </c>
      <c r="CT87" s="1" t="s">
        <v>0</v>
      </c>
      <c r="CU87" s="1" t="s">
        <v>0</v>
      </c>
      <c r="CV87" s="1" t="s">
        <v>0</v>
      </c>
      <c r="CW87" s="1" t="s">
        <v>0</v>
      </c>
      <c r="CX87" s="1" t="s">
        <v>0</v>
      </c>
      <c r="CY87" s="1" t="s">
        <v>0</v>
      </c>
      <c r="CZ87" s="1" t="s">
        <v>0</v>
      </c>
      <c r="DA87" s="1" t="s">
        <v>0</v>
      </c>
      <c r="DB87" s="1" t="s">
        <v>0</v>
      </c>
      <c r="DC87" s="1" t="s">
        <v>0</v>
      </c>
      <c r="DD87" s="1" t="s">
        <v>0</v>
      </c>
      <c r="DE87" s="1" t="s">
        <v>0</v>
      </c>
      <c r="DF87" s="1" t="s">
        <v>0</v>
      </c>
    </row>
    <row r="88" spans="1:110" x14ac:dyDescent="0.25">
      <c r="A88">
        <f t="shared" si="1"/>
        <v>850</v>
      </c>
      <c r="B88" s="1" t="s">
        <v>86</v>
      </c>
      <c r="C88">
        <v>0.79659999999999997</v>
      </c>
      <c r="D88">
        <v>0.75409999999999999</v>
      </c>
      <c r="E88">
        <v>0.79820000000000002</v>
      </c>
      <c r="F88">
        <v>0.85299999999999998</v>
      </c>
      <c r="G88">
        <v>0.80479999999999996</v>
      </c>
      <c r="H88">
        <v>0.86839999999999995</v>
      </c>
      <c r="I88">
        <v>0.88980000000000004</v>
      </c>
      <c r="J88">
        <v>0.86819999999999997</v>
      </c>
      <c r="K88">
        <v>0.95820000000000005</v>
      </c>
      <c r="L88">
        <v>1.0607</v>
      </c>
      <c r="M88">
        <v>1.0987</v>
      </c>
      <c r="N88">
        <v>1.2405999999999999</v>
      </c>
      <c r="O88">
        <v>0.77680000000000005</v>
      </c>
      <c r="P88">
        <v>0.77829999999999999</v>
      </c>
      <c r="Q88">
        <v>0.82950000000000002</v>
      </c>
      <c r="R88">
        <v>0.88529999999999998</v>
      </c>
      <c r="S88">
        <v>0.89900000000000002</v>
      </c>
      <c r="T88">
        <v>1.0781000000000001</v>
      </c>
      <c r="U88" s="3">
        <v>0.7651</v>
      </c>
      <c r="V88" s="3">
        <v>0.66959999999999997</v>
      </c>
      <c r="W88" s="3">
        <v>0.64300000000000002</v>
      </c>
      <c r="X88" s="3">
        <v>0.80569999999999997</v>
      </c>
      <c r="Y88" s="3">
        <v>0.83730000000000004</v>
      </c>
      <c r="Z88" s="3">
        <v>0.751</v>
      </c>
      <c r="AA88" s="3">
        <v>0.85929999999999995</v>
      </c>
      <c r="AB88" s="3">
        <v>0.72540000000000004</v>
      </c>
      <c r="AC88" s="3">
        <v>0.95199999999999996</v>
      </c>
      <c r="AD88" s="3">
        <v>1.1840999999999999</v>
      </c>
      <c r="AE88" s="3">
        <v>1.2623</v>
      </c>
      <c r="AF88" s="3">
        <v>1.2415</v>
      </c>
      <c r="AG88" s="3">
        <v>0.76759999999999995</v>
      </c>
      <c r="AH88" s="3">
        <v>0.87560000000000004</v>
      </c>
      <c r="AI88" s="3">
        <v>0.85780000000000001</v>
      </c>
      <c r="AJ88" s="3">
        <v>0.8921</v>
      </c>
      <c r="AK88" s="3">
        <v>0.96379999999999999</v>
      </c>
      <c r="AL88" s="3">
        <v>1.0911</v>
      </c>
      <c r="AM88">
        <v>0.83740000000000003</v>
      </c>
      <c r="AN88">
        <v>0.83960000000000001</v>
      </c>
      <c r="AO88">
        <v>0.86750000000000005</v>
      </c>
      <c r="AP88">
        <v>0.88780000000000003</v>
      </c>
      <c r="AQ88">
        <v>0.88849999999999996</v>
      </c>
      <c r="AR88">
        <v>0.94120000000000004</v>
      </c>
      <c r="AS88">
        <v>0.98150000000000004</v>
      </c>
      <c r="AT88">
        <v>1.0067999999999999</v>
      </c>
      <c r="AU88">
        <v>1.022</v>
      </c>
      <c r="AV88">
        <v>1.1560999999999999</v>
      </c>
      <c r="AW88">
        <v>1.2704</v>
      </c>
      <c r="AX88">
        <v>1.1919999999999999</v>
      </c>
      <c r="AY88">
        <v>0.78380000000000005</v>
      </c>
      <c r="AZ88">
        <v>0.80979999999999996</v>
      </c>
      <c r="BA88">
        <v>0.80879999999999996</v>
      </c>
      <c r="BB88">
        <v>1.0290999999999999</v>
      </c>
      <c r="BC88">
        <v>1.0845</v>
      </c>
      <c r="BD88">
        <v>1.0246</v>
      </c>
      <c r="BE88" s="3">
        <v>0.71399999999999997</v>
      </c>
      <c r="BF88" s="3">
        <v>0.71430000000000005</v>
      </c>
      <c r="BG88" s="3">
        <v>0.7823</v>
      </c>
      <c r="BH88" s="3">
        <v>0.82820000000000005</v>
      </c>
      <c r="BI88" s="3">
        <v>0.87260000000000004</v>
      </c>
      <c r="BJ88" s="3">
        <v>0.88239999999999996</v>
      </c>
      <c r="BK88" s="3">
        <v>0.96089999999999998</v>
      </c>
      <c r="BL88" s="3">
        <v>1.0791999999999999</v>
      </c>
      <c r="BM88" s="3">
        <v>0.98870000000000002</v>
      </c>
      <c r="BN88" s="3">
        <v>1.2336</v>
      </c>
      <c r="BO88" s="3">
        <v>1.2528999999999999</v>
      </c>
      <c r="BP88" s="3">
        <v>1.2562</v>
      </c>
      <c r="BQ88" s="3">
        <v>0.83489999999999998</v>
      </c>
      <c r="BR88" s="3">
        <v>0.82940000000000003</v>
      </c>
      <c r="BS88" s="3">
        <v>0.84760000000000002</v>
      </c>
      <c r="BT88" s="3">
        <v>0.94920000000000004</v>
      </c>
      <c r="BU88" s="3">
        <v>0.95989999999999998</v>
      </c>
      <c r="BV88" s="3">
        <v>0.96430000000000005</v>
      </c>
      <c r="CI88" s="1" t="s">
        <v>0</v>
      </c>
      <c r="CJ88" s="1" t="s">
        <v>0</v>
      </c>
      <c r="CK88" s="1" t="s">
        <v>0</v>
      </c>
      <c r="CL88" s="1" t="s">
        <v>0</v>
      </c>
      <c r="CM88" s="1" t="s">
        <v>0</v>
      </c>
      <c r="CN88" s="1" t="s">
        <v>0</v>
      </c>
      <c r="CO88" s="1" t="s">
        <v>0</v>
      </c>
      <c r="CP88" s="1" t="s">
        <v>0</v>
      </c>
      <c r="CQ88" s="1" t="s">
        <v>0</v>
      </c>
      <c r="CR88" s="1" t="s">
        <v>0</v>
      </c>
      <c r="CS88" s="1" t="s">
        <v>0</v>
      </c>
      <c r="CT88" s="1" t="s">
        <v>0</v>
      </c>
      <c r="CU88" s="1" t="s">
        <v>0</v>
      </c>
      <c r="CV88" s="1" t="s">
        <v>0</v>
      </c>
      <c r="CW88" s="1" t="s">
        <v>0</v>
      </c>
      <c r="CX88" s="1" t="s">
        <v>0</v>
      </c>
      <c r="CY88" s="1" t="s">
        <v>0</v>
      </c>
      <c r="CZ88" s="1" t="s">
        <v>0</v>
      </c>
      <c r="DA88" s="1" t="s">
        <v>0</v>
      </c>
      <c r="DB88" s="1" t="s">
        <v>0</v>
      </c>
      <c r="DC88" s="1" t="s">
        <v>0</v>
      </c>
      <c r="DD88" s="1" t="s">
        <v>0</v>
      </c>
      <c r="DE88" s="1" t="s">
        <v>0</v>
      </c>
      <c r="DF88" s="1" t="s">
        <v>0</v>
      </c>
    </row>
    <row r="89" spans="1:110" x14ac:dyDescent="0.25">
      <c r="A89">
        <f t="shared" si="1"/>
        <v>860</v>
      </c>
      <c r="B89" s="1" t="s">
        <v>87</v>
      </c>
      <c r="C89">
        <v>0.79700000000000004</v>
      </c>
      <c r="D89">
        <v>0.75870000000000004</v>
      </c>
      <c r="E89">
        <v>0.79779999999999995</v>
      </c>
      <c r="F89">
        <v>0.85770000000000002</v>
      </c>
      <c r="G89">
        <v>0.80689999999999995</v>
      </c>
      <c r="H89">
        <v>0.86980000000000002</v>
      </c>
      <c r="I89">
        <v>0.89329999999999998</v>
      </c>
      <c r="J89">
        <v>0.87419999999999998</v>
      </c>
      <c r="K89">
        <v>0.96089999999999998</v>
      </c>
      <c r="L89">
        <v>1.0616000000000001</v>
      </c>
      <c r="M89">
        <v>1.0962000000000001</v>
      </c>
      <c r="N89">
        <v>1.2378</v>
      </c>
      <c r="O89">
        <v>0.77649999999999997</v>
      </c>
      <c r="P89">
        <v>0.77729999999999999</v>
      </c>
      <c r="Q89">
        <v>0.82840000000000003</v>
      </c>
      <c r="R89">
        <v>0.88470000000000004</v>
      </c>
      <c r="S89">
        <v>0.89470000000000005</v>
      </c>
      <c r="T89">
        <v>1.0748</v>
      </c>
      <c r="U89" s="3">
        <v>0.76749999999999996</v>
      </c>
      <c r="V89" s="3">
        <v>0.67049999999999998</v>
      </c>
      <c r="W89" s="3">
        <v>0.64390000000000003</v>
      </c>
      <c r="X89" s="3">
        <v>0.80640000000000001</v>
      </c>
      <c r="Y89" s="3">
        <v>0.8397</v>
      </c>
      <c r="Z89" s="3">
        <v>0.75229999999999997</v>
      </c>
      <c r="AA89" s="3">
        <v>0.85770000000000002</v>
      </c>
      <c r="AB89" s="3">
        <v>0.71599999999999997</v>
      </c>
      <c r="AC89" s="3">
        <v>0.9496</v>
      </c>
      <c r="AD89" s="3">
        <v>1.1805000000000001</v>
      </c>
      <c r="AE89" s="3">
        <v>1.2619</v>
      </c>
      <c r="AF89" s="3">
        <v>1.2407999999999999</v>
      </c>
      <c r="AG89" s="3">
        <v>0.76770000000000005</v>
      </c>
      <c r="AH89" s="3">
        <v>0.87549999999999994</v>
      </c>
      <c r="AI89" s="3">
        <v>0.85680000000000001</v>
      </c>
      <c r="AJ89" s="3">
        <v>0.89259999999999995</v>
      </c>
      <c r="AK89" s="3">
        <v>0.96289999999999998</v>
      </c>
      <c r="AL89" s="3">
        <v>1.0922000000000001</v>
      </c>
      <c r="AM89">
        <v>0.83760000000000001</v>
      </c>
      <c r="AN89">
        <v>0.83950000000000002</v>
      </c>
      <c r="AO89">
        <v>0.86829999999999996</v>
      </c>
      <c r="AP89">
        <v>0.88990000000000002</v>
      </c>
      <c r="AQ89">
        <v>0.89200000000000002</v>
      </c>
      <c r="AR89">
        <v>0.94359999999999999</v>
      </c>
      <c r="AS89">
        <v>0.98340000000000005</v>
      </c>
      <c r="AT89">
        <v>1.0098</v>
      </c>
      <c r="AU89">
        <v>1.0264</v>
      </c>
      <c r="AV89">
        <v>1.151</v>
      </c>
      <c r="AW89">
        <v>1.2682</v>
      </c>
      <c r="AX89">
        <v>1.1886000000000001</v>
      </c>
      <c r="AY89">
        <v>0.7823</v>
      </c>
      <c r="AZ89">
        <v>0.80920000000000003</v>
      </c>
      <c r="BA89">
        <v>0.80689999999999995</v>
      </c>
      <c r="BB89">
        <v>1.0274000000000001</v>
      </c>
      <c r="BC89">
        <v>1.081</v>
      </c>
      <c r="BD89">
        <v>1.0206999999999999</v>
      </c>
      <c r="BE89" s="3">
        <v>0.71740000000000004</v>
      </c>
      <c r="BF89" s="3">
        <v>0.71560000000000001</v>
      </c>
      <c r="BG89" s="3">
        <v>0.78400000000000003</v>
      </c>
      <c r="BH89" s="3">
        <v>0.83040000000000003</v>
      </c>
      <c r="BI89" s="3">
        <v>0.87780000000000002</v>
      </c>
      <c r="BJ89" s="3">
        <v>0.88690000000000002</v>
      </c>
      <c r="BK89" s="3">
        <v>0.95950000000000002</v>
      </c>
      <c r="BL89" s="3">
        <v>1.0758000000000001</v>
      </c>
      <c r="BM89" s="3">
        <v>0.99170000000000003</v>
      </c>
      <c r="BN89" s="3">
        <v>1.2349000000000001</v>
      </c>
      <c r="BO89" s="3">
        <v>1.2538</v>
      </c>
      <c r="BP89" s="3">
        <v>1.2552000000000001</v>
      </c>
      <c r="BQ89" s="3">
        <v>0.83350000000000002</v>
      </c>
      <c r="BR89" s="3">
        <v>0.82869999999999999</v>
      </c>
      <c r="BS89" s="3">
        <v>0.84650000000000003</v>
      </c>
      <c r="BT89" s="3">
        <v>0.9425</v>
      </c>
      <c r="BU89" s="3">
        <v>0.96040000000000003</v>
      </c>
      <c r="BV89" s="3">
        <v>0.96350000000000002</v>
      </c>
      <c r="CI89" s="1" t="s">
        <v>0</v>
      </c>
      <c r="CJ89" s="1" t="s">
        <v>0</v>
      </c>
      <c r="CK89" s="1" t="s">
        <v>0</v>
      </c>
      <c r="CL89" s="1" t="s">
        <v>0</v>
      </c>
      <c r="CM89" s="1" t="s">
        <v>0</v>
      </c>
      <c r="CN89" s="1" t="s">
        <v>0</v>
      </c>
      <c r="CO89" s="1" t="s">
        <v>0</v>
      </c>
      <c r="CP89" s="1" t="s">
        <v>0</v>
      </c>
      <c r="CQ89" s="1" t="s">
        <v>0</v>
      </c>
      <c r="CR89" s="1" t="s">
        <v>0</v>
      </c>
      <c r="CS89" s="1" t="s">
        <v>0</v>
      </c>
      <c r="CT89" s="1" t="s">
        <v>0</v>
      </c>
      <c r="CU89" s="1" t="s">
        <v>0</v>
      </c>
      <c r="CV89" s="1" t="s">
        <v>0</v>
      </c>
      <c r="CW89" s="1" t="s">
        <v>0</v>
      </c>
      <c r="CX89" s="1" t="s">
        <v>0</v>
      </c>
      <c r="CY89" s="1" t="s">
        <v>0</v>
      </c>
      <c r="CZ89" s="1" t="s">
        <v>0</v>
      </c>
      <c r="DA89" s="1" t="s">
        <v>0</v>
      </c>
      <c r="DB89" s="1" t="s">
        <v>0</v>
      </c>
      <c r="DC89" s="1" t="s">
        <v>0</v>
      </c>
      <c r="DD89" s="1" t="s">
        <v>0</v>
      </c>
      <c r="DE89" s="1" t="s">
        <v>0</v>
      </c>
      <c r="DF89" s="1" t="s">
        <v>0</v>
      </c>
    </row>
    <row r="90" spans="1:110" x14ac:dyDescent="0.25">
      <c r="A90">
        <f t="shared" si="1"/>
        <v>870</v>
      </c>
      <c r="B90" s="1" t="s">
        <v>88</v>
      </c>
      <c r="C90">
        <v>0.79900000000000004</v>
      </c>
      <c r="D90">
        <v>0.76119999999999999</v>
      </c>
      <c r="E90">
        <v>0.80110000000000003</v>
      </c>
      <c r="F90">
        <v>0.86380000000000001</v>
      </c>
      <c r="G90">
        <v>0.80859999999999999</v>
      </c>
      <c r="H90">
        <v>0.87380000000000002</v>
      </c>
      <c r="I90">
        <v>0.89600000000000002</v>
      </c>
      <c r="J90">
        <v>0.88139999999999996</v>
      </c>
      <c r="K90">
        <v>0.96440000000000003</v>
      </c>
      <c r="L90">
        <v>1.0638000000000001</v>
      </c>
      <c r="M90">
        <v>1.101</v>
      </c>
      <c r="N90">
        <v>1.2412000000000001</v>
      </c>
      <c r="O90">
        <v>0.77690000000000003</v>
      </c>
      <c r="P90">
        <v>0.77629999999999999</v>
      </c>
      <c r="Q90">
        <v>0.82889999999999997</v>
      </c>
      <c r="R90">
        <v>0.88519999999999999</v>
      </c>
      <c r="S90">
        <v>0.89539999999999997</v>
      </c>
      <c r="T90">
        <v>1.0793999999999999</v>
      </c>
      <c r="U90" s="3">
        <v>0.76749999999999996</v>
      </c>
      <c r="V90" s="3">
        <v>0.67210000000000003</v>
      </c>
      <c r="W90" s="3">
        <v>0.64459999999999995</v>
      </c>
      <c r="X90" s="3">
        <v>0.80740000000000001</v>
      </c>
      <c r="Y90" s="3">
        <v>0.84330000000000005</v>
      </c>
      <c r="Z90" s="3">
        <v>0.754</v>
      </c>
      <c r="AA90" s="3">
        <v>0.85729999999999995</v>
      </c>
      <c r="AB90" s="3">
        <v>0.70660000000000001</v>
      </c>
      <c r="AC90" s="3">
        <v>0.95130000000000003</v>
      </c>
      <c r="AD90" s="3">
        <v>1.1816</v>
      </c>
      <c r="AE90" s="3">
        <v>1.264</v>
      </c>
      <c r="AF90" s="3">
        <v>1.2419</v>
      </c>
      <c r="AG90" s="3">
        <v>0.7671</v>
      </c>
      <c r="AH90" s="3">
        <v>0.87570000000000003</v>
      </c>
      <c r="AI90" s="3">
        <v>0.85919999999999996</v>
      </c>
      <c r="AJ90" s="3">
        <v>0.89239999999999997</v>
      </c>
      <c r="AK90" s="3">
        <v>0.96450000000000002</v>
      </c>
      <c r="AL90" s="3">
        <v>1.0926</v>
      </c>
      <c r="AM90">
        <v>0.83830000000000005</v>
      </c>
      <c r="AN90">
        <v>0.83919999999999995</v>
      </c>
      <c r="AO90">
        <v>0.86409999999999998</v>
      </c>
      <c r="AP90">
        <v>0.89149999999999996</v>
      </c>
      <c r="AQ90">
        <v>0.89370000000000005</v>
      </c>
      <c r="AR90">
        <v>0.94210000000000005</v>
      </c>
      <c r="AS90">
        <v>0.98709999999999998</v>
      </c>
      <c r="AT90">
        <v>1.0124</v>
      </c>
      <c r="AU90">
        <v>1.0257000000000001</v>
      </c>
      <c r="AV90">
        <v>1.1613</v>
      </c>
      <c r="AW90">
        <v>1.2719</v>
      </c>
      <c r="AX90">
        <v>1.1913</v>
      </c>
      <c r="AY90">
        <v>0.78159999999999996</v>
      </c>
      <c r="AZ90">
        <v>0.80869999999999997</v>
      </c>
      <c r="BA90">
        <v>0.80430000000000001</v>
      </c>
      <c r="BB90">
        <v>1.0319</v>
      </c>
      <c r="BC90">
        <v>1.0831999999999999</v>
      </c>
      <c r="BD90">
        <v>1.0247999999999999</v>
      </c>
      <c r="BE90" s="3">
        <v>0.71950000000000003</v>
      </c>
      <c r="BF90" s="3">
        <v>0.71760000000000002</v>
      </c>
      <c r="BG90" s="3">
        <v>0.78380000000000005</v>
      </c>
      <c r="BH90" s="3">
        <v>0.83540000000000003</v>
      </c>
      <c r="BI90" s="3">
        <v>0.88180000000000003</v>
      </c>
      <c r="BJ90" s="3">
        <v>0.88819999999999999</v>
      </c>
      <c r="BK90" s="3">
        <v>0.96289999999999998</v>
      </c>
      <c r="BL90" s="3">
        <v>1.0763</v>
      </c>
      <c r="BM90" s="3">
        <v>0.99270000000000003</v>
      </c>
      <c r="BN90" s="3">
        <v>1.2347999999999999</v>
      </c>
      <c r="BO90" s="3">
        <v>1.2542</v>
      </c>
      <c r="BP90" s="3">
        <v>1.2575000000000001</v>
      </c>
      <c r="BQ90" s="3">
        <v>0.83350000000000002</v>
      </c>
      <c r="BR90" s="3">
        <v>0.82820000000000005</v>
      </c>
      <c r="BS90" s="3">
        <v>0.84599999999999997</v>
      </c>
      <c r="BT90" s="3">
        <v>0.94279999999999997</v>
      </c>
      <c r="BU90" s="3">
        <v>0.96199999999999997</v>
      </c>
      <c r="BV90" s="3">
        <v>0.96330000000000005</v>
      </c>
      <c r="CI90" s="1" t="s">
        <v>0</v>
      </c>
      <c r="CJ90" s="1" t="s">
        <v>0</v>
      </c>
      <c r="CK90" s="1" t="s">
        <v>0</v>
      </c>
      <c r="CL90" s="1" t="s">
        <v>0</v>
      </c>
      <c r="CM90" s="1" t="s">
        <v>0</v>
      </c>
      <c r="CN90" s="1" t="s">
        <v>0</v>
      </c>
      <c r="CO90" s="1" t="s">
        <v>0</v>
      </c>
      <c r="CP90" s="1" t="s">
        <v>0</v>
      </c>
      <c r="CQ90" s="1" t="s">
        <v>0</v>
      </c>
      <c r="CR90" s="1" t="s">
        <v>0</v>
      </c>
      <c r="CS90" s="1" t="s">
        <v>0</v>
      </c>
      <c r="CT90" s="1" t="s">
        <v>0</v>
      </c>
      <c r="CU90" s="1" t="s">
        <v>0</v>
      </c>
      <c r="CV90" s="1" t="s">
        <v>0</v>
      </c>
      <c r="CW90" s="1" t="s">
        <v>0</v>
      </c>
      <c r="CX90" s="1" t="s">
        <v>0</v>
      </c>
      <c r="CY90" s="1" t="s">
        <v>0</v>
      </c>
      <c r="CZ90" s="1" t="s">
        <v>0</v>
      </c>
      <c r="DA90" s="1" t="s">
        <v>0</v>
      </c>
      <c r="DB90" s="1" t="s">
        <v>0</v>
      </c>
      <c r="DC90" s="1" t="s">
        <v>0</v>
      </c>
      <c r="DD90" s="1" t="s">
        <v>0</v>
      </c>
      <c r="DE90" s="1" t="s">
        <v>0</v>
      </c>
      <c r="DF90" s="1" t="s">
        <v>0</v>
      </c>
    </row>
    <row r="91" spans="1:110" x14ac:dyDescent="0.25">
      <c r="A91">
        <f t="shared" si="1"/>
        <v>880</v>
      </c>
      <c r="B91" s="1" t="s">
        <v>89</v>
      </c>
      <c r="C91">
        <v>0.79859999999999998</v>
      </c>
      <c r="D91">
        <v>0.76239999999999997</v>
      </c>
      <c r="E91">
        <v>0.80220000000000002</v>
      </c>
      <c r="F91">
        <v>0.86770000000000003</v>
      </c>
      <c r="G91">
        <v>0.81189999999999996</v>
      </c>
      <c r="H91">
        <v>0.87660000000000005</v>
      </c>
      <c r="I91">
        <v>0.92190000000000005</v>
      </c>
      <c r="J91">
        <v>0.88880000000000003</v>
      </c>
      <c r="K91">
        <v>0.96809999999999996</v>
      </c>
      <c r="L91">
        <v>1.0652999999999999</v>
      </c>
      <c r="M91">
        <v>1.0933999999999999</v>
      </c>
      <c r="N91">
        <v>1.24</v>
      </c>
      <c r="O91">
        <v>0.77659999999999996</v>
      </c>
      <c r="P91">
        <v>0.77539999999999998</v>
      </c>
      <c r="Q91">
        <v>0.8286</v>
      </c>
      <c r="R91">
        <v>0.88519999999999999</v>
      </c>
      <c r="S91">
        <v>0.89080000000000004</v>
      </c>
      <c r="T91">
        <v>1.0835999999999999</v>
      </c>
      <c r="U91" s="3">
        <v>0.77059999999999995</v>
      </c>
      <c r="V91" s="3">
        <v>0.67230000000000001</v>
      </c>
      <c r="W91" s="3">
        <v>0.64580000000000004</v>
      </c>
      <c r="X91" s="3">
        <v>0.80820000000000003</v>
      </c>
      <c r="Y91" s="3">
        <v>0.8488</v>
      </c>
      <c r="Z91" s="3">
        <v>0.75519999999999998</v>
      </c>
      <c r="AA91" s="3">
        <v>0.86180000000000001</v>
      </c>
      <c r="AB91" s="3">
        <v>0.69330000000000003</v>
      </c>
      <c r="AC91" s="3">
        <v>0.95240000000000002</v>
      </c>
      <c r="AD91" s="3">
        <v>1.1814</v>
      </c>
      <c r="AE91" s="3">
        <v>1.2652000000000001</v>
      </c>
      <c r="AF91" s="3">
        <v>1.2426999999999999</v>
      </c>
      <c r="AG91" s="3">
        <v>0.76739999999999997</v>
      </c>
      <c r="AH91" s="3">
        <v>0.87539999999999996</v>
      </c>
      <c r="AI91" s="3">
        <v>0.8609</v>
      </c>
      <c r="AJ91" s="3">
        <v>0.89290000000000003</v>
      </c>
      <c r="AK91" s="3">
        <v>0.96550000000000002</v>
      </c>
      <c r="AL91" s="3">
        <v>1.0920000000000001</v>
      </c>
      <c r="AM91">
        <v>0.83789999999999998</v>
      </c>
      <c r="AN91">
        <v>0.83740000000000003</v>
      </c>
      <c r="AO91">
        <v>0.86599999999999999</v>
      </c>
      <c r="AP91">
        <v>0.89370000000000005</v>
      </c>
      <c r="AQ91">
        <v>0.89390000000000003</v>
      </c>
      <c r="AR91">
        <v>0.94650000000000001</v>
      </c>
      <c r="AS91">
        <v>0.98929999999999996</v>
      </c>
      <c r="AT91">
        <v>1.0145</v>
      </c>
      <c r="AU91">
        <v>1.0313000000000001</v>
      </c>
      <c r="AV91">
        <v>1.1527000000000001</v>
      </c>
      <c r="AW91">
        <v>1.2726</v>
      </c>
      <c r="AX91">
        <v>1.1926000000000001</v>
      </c>
      <c r="AY91">
        <v>0.78090000000000004</v>
      </c>
      <c r="AZ91">
        <v>0.80610000000000004</v>
      </c>
      <c r="BA91">
        <v>0.80479999999999996</v>
      </c>
      <c r="BB91">
        <v>1.0299</v>
      </c>
      <c r="BC91">
        <v>1.0785</v>
      </c>
      <c r="BD91">
        <v>1.0219</v>
      </c>
      <c r="BE91" s="3">
        <v>0.72140000000000004</v>
      </c>
      <c r="BF91" s="3">
        <v>0.71960000000000002</v>
      </c>
      <c r="BG91" s="3">
        <v>0.78490000000000004</v>
      </c>
      <c r="BH91" s="3">
        <v>0.84050000000000002</v>
      </c>
      <c r="BI91" s="3">
        <v>0.88280000000000003</v>
      </c>
      <c r="BJ91" s="3">
        <v>0.89190000000000003</v>
      </c>
      <c r="BK91" s="3">
        <v>0.96150000000000002</v>
      </c>
      <c r="BL91" s="3">
        <v>1.0782</v>
      </c>
      <c r="BM91" s="3">
        <v>0.99739999999999995</v>
      </c>
      <c r="BN91" s="3">
        <v>1.2383</v>
      </c>
      <c r="BO91" s="3">
        <v>1.2584</v>
      </c>
      <c r="BP91" s="3">
        <v>1.2585</v>
      </c>
      <c r="BQ91" s="3">
        <v>0.83299999999999996</v>
      </c>
      <c r="BR91" s="3">
        <v>0.82679999999999998</v>
      </c>
      <c r="BS91" s="3">
        <v>0.8458</v>
      </c>
      <c r="BT91" s="3">
        <v>0.94479999999999997</v>
      </c>
      <c r="BU91" s="3">
        <v>0.96050000000000002</v>
      </c>
      <c r="BV91" s="3">
        <v>0.96560000000000001</v>
      </c>
      <c r="CI91" s="1" t="s">
        <v>0</v>
      </c>
      <c r="CJ91" s="1" t="s">
        <v>0</v>
      </c>
      <c r="CK91" s="1" t="s">
        <v>0</v>
      </c>
      <c r="CL91" s="1" t="s">
        <v>0</v>
      </c>
      <c r="CM91" s="1" t="s">
        <v>0</v>
      </c>
      <c r="CN91" s="1" t="s">
        <v>0</v>
      </c>
      <c r="CO91" s="1" t="s">
        <v>0</v>
      </c>
      <c r="CP91" s="1" t="s">
        <v>0</v>
      </c>
      <c r="CQ91" s="1" t="s">
        <v>0</v>
      </c>
      <c r="CR91" s="1" t="s">
        <v>0</v>
      </c>
      <c r="CS91" s="1" t="s">
        <v>0</v>
      </c>
      <c r="CT91" s="1" t="s">
        <v>0</v>
      </c>
      <c r="CU91" s="1" t="s">
        <v>0</v>
      </c>
      <c r="CV91" s="1" t="s">
        <v>0</v>
      </c>
      <c r="CW91" s="1" t="s">
        <v>0</v>
      </c>
      <c r="CX91" s="1" t="s">
        <v>0</v>
      </c>
      <c r="CY91" s="1" t="s">
        <v>0</v>
      </c>
      <c r="CZ91" s="1" t="s">
        <v>0</v>
      </c>
      <c r="DA91" s="1" t="s">
        <v>0</v>
      </c>
      <c r="DB91" s="1" t="s">
        <v>0</v>
      </c>
      <c r="DC91" s="1" t="s">
        <v>0</v>
      </c>
      <c r="DD91" s="1" t="s">
        <v>0</v>
      </c>
      <c r="DE91" s="1" t="s">
        <v>0</v>
      </c>
      <c r="DF91" s="1" t="s">
        <v>0</v>
      </c>
    </row>
    <row r="92" spans="1:110" x14ac:dyDescent="0.25">
      <c r="A92">
        <f t="shared" si="1"/>
        <v>890</v>
      </c>
      <c r="B92" s="1" t="s">
        <v>90</v>
      </c>
      <c r="C92">
        <v>0.80069999999999997</v>
      </c>
      <c r="D92">
        <v>0.76280000000000003</v>
      </c>
      <c r="E92">
        <v>0.80289999999999995</v>
      </c>
      <c r="F92">
        <v>0.87219999999999998</v>
      </c>
      <c r="G92">
        <v>0.81489999999999996</v>
      </c>
      <c r="H92">
        <v>0.87880000000000003</v>
      </c>
      <c r="I92">
        <v>1.0068999999999999</v>
      </c>
      <c r="J92">
        <v>0.89239999999999997</v>
      </c>
      <c r="K92">
        <v>0.9718</v>
      </c>
      <c r="L92">
        <v>1.0677000000000001</v>
      </c>
      <c r="M92">
        <v>1.0989</v>
      </c>
      <c r="N92">
        <v>1.244</v>
      </c>
      <c r="O92">
        <v>0.77710000000000001</v>
      </c>
      <c r="P92">
        <v>0.77410000000000001</v>
      </c>
      <c r="Q92">
        <v>0.82799999999999996</v>
      </c>
      <c r="R92">
        <v>0.88560000000000005</v>
      </c>
      <c r="S92">
        <v>0.89</v>
      </c>
      <c r="T92">
        <v>1.0841000000000001</v>
      </c>
      <c r="U92" s="3">
        <v>0.77370000000000005</v>
      </c>
      <c r="V92" s="3">
        <v>0.67390000000000005</v>
      </c>
      <c r="W92" s="3">
        <v>0.64649999999999996</v>
      </c>
      <c r="X92" s="3">
        <v>0.80940000000000001</v>
      </c>
      <c r="Y92" s="3">
        <v>0.85489999999999999</v>
      </c>
      <c r="Z92" s="3">
        <v>0.75639999999999996</v>
      </c>
      <c r="AA92" s="3">
        <v>0.86739999999999995</v>
      </c>
      <c r="AB92" s="3">
        <v>0.67849999999999999</v>
      </c>
      <c r="AC92" s="3">
        <v>0.95150000000000001</v>
      </c>
      <c r="AD92" s="3">
        <v>1.1823999999999999</v>
      </c>
      <c r="AE92" s="3">
        <v>1.2663</v>
      </c>
      <c r="AF92" s="3">
        <v>1.242</v>
      </c>
      <c r="AG92" s="3">
        <v>0.7671</v>
      </c>
      <c r="AH92" s="3">
        <v>0.87680000000000002</v>
      </c>
      <c r="AI92" s="3">
        <v>0.86080000000000001</v>
      </c>
      <c r="AJ92" s="3">
        <v>0.89429999999999998</v>
      </c>
      <c r="AK92" s="3">
        <v>0.9657</v>
      </c>
      <c r="AL92" s="3">
        <v>1.0922000000000001</v>
      </c>
      <c r="AM92">
        <v>0.83819999999999995</v>
      </c>
      <c r="AN92">
        <v>0.84140000000000004</v>
      </c>
      <c r="AO92">
        <v>0.86609999999999998</v>
      </c>
      <c r="AP92">
        <v>0.89480000000000004</v>
      </c>
      <c r="AQ92">
        <v>0.89970000000000006</v>
      </c>
      <c r="AR92">
        <v>0.94850000000000001</v>
      </c>
      <c r="AS92">
        <v>0.99280000000000002</v>
      </c>
      <c r="AT92">
        <v>1.0195000000000001</v>
      </c>
      <c r="AU92">
        <v>1.0344</v>
      </c>
      <c r="AV92">
        <v>1.1628000000000001</v>
      </c>
      <c r="AW92">
        <v>1.2770999999999999</v>
      </c>
      <c r="AX92">
        <v>1.2008000000000001</v>
      </c>
      <c r="AY92">
        <v>0.77890000000000004</v>
      </c>
      <c r="AZ92">
        <v>0.80649999999999999</v>
      </c>
      <c r="BA92">
        <v>0.80320000000000003</v>
      </c>
      <c r="BB92">
        <v>1.0347999999999999</v>
      </c>
      <c r="BC92">
        <v>1.0863</v>
      </c>
      <c r="BD92">
        <v>1.0302</v>
      </c>
      <c r="BE92" s="3">
        <v>0.72170000000000001</v>
      </c>
      <c r="BF92" s="3">
        <v>0.72450000000000003</v>
      </c>
      <c r="BG92" s="3">
        <v>0.78580000000000005</v>
      </c>
      <c r="BH92" s="3">
        <v>0.84619999999999995</v>
      </c>
      <c r="BI92" s="3">
        <v>0.88690000000000002</v>
      </c>
      <c r="BJ92" s="3">
        <v>0.89500000000000002</v>
      </c>
      <c r="BK92" s="3">
        <v>0.96450000000000002</v>
      </c>
      <c r="BL92" s="3">
        <v>1.0787</v>
      </c>
      <c r="BM92" s="3">
        <v>1.0011000000000001</v>
      </c>
      <c r="BN92" s="3">
        <v>1.2375</v>
      </c>
      <c r="BO92" s="3">
        <v>1.2575000000000001</v>
      </c>
      <c r="BP92" s="3">
        <v>1.258</v>
      </c>
      <c r="BQ92" s="3">
        <v>0.83240000000000003</v>
      </c>
      <c r="BR92" s="3">
        <v>0.82679999999999998</v>
      </c>
      <c r="BS92" s="3">
        <v>0.84379999999999999</v>
      </c>
      <c r="BT92" s="3">
        <v>0.9456</v>
      </c>
      <c r="BU92" s="3">
        <v>0.96250000000000002</v>
      </c>
      <c r="BV92" s="3">
        <v>0.96450000000000002</v>
      </c>
      <c r="CI92" s="1" t="s">
        <v>0</v>
      </c>
      <c r="CJ92" s="1" t="s">
        <v>0</v>
      </c>
      <c r="CK92" s="1" t="s">
        <v>0</v>
      </c>
      <c r="CL92" s="1" t="s">
        <v>0</v>
      </c>
      <c r="CM92" s="1" t="s">
        <v>0</v>
      </c>
      <c r="CN92" s="1" t="s">
        <v>0</v>
      </c>
      <c r="CO92" s="1" t="s">
        <v>0</v>
      </c>
      <c r="CP92" s="1" t="s">
        <v>0</v>
      </c>
      <c r="CQ92" s="1" t="s">
        <v>0</v>
      </c>
      <c r="CR92" s="1" t="s">
        <v>0</v>
      </c>
      <c r="CS92" s="1" t="s">
        <v>0</v>
      </c>
      <c r="CT92" s="1" t="s">
        <v>0</v>
      </c>
      <c r="CU92" s="1" t="s">
        <v>0</v>
      </c>
      <c r="CV92" s="1" t="s">
        <v>0</v>
      </c>
      <c r="CW92" s="1" t="s">
        <v>0</v>
      </c>
      <c r="CX92" s="1" t="s">
        <v>0</v>
      </c>
      <c r="CY92" s="1" t="s">
        <v>0</v>
      </c>
      <c r="CZ92" s="1" t="s">
        <v>0</v>
      </c>
      <c r="DA92" s="1" t="s">
        <v>0</v>
      </c>
      <c r="DB92" s="1" t="s">
        <v>0</v>
      </c>
      <c r="DC92" s="1" t="s">
        <v>0</v>
      </c>
      <c r="DD92" s="1" t="s">
        <v>0</v>
      </c>
      <c r="DE92" s="1" t="s">
        <v>0</v>
      </c>
      <c r="DF92" s="1" t="s">
        <v>0</v>
      </c>
    </row>
    <row r="93" spans="1:110" x14ac:dyDescent="0.25">
      <c r="A93">
        <f t="shared" si="1"/>
        <v>900</v>
      </c>
      <c r="B93" s="1" t="s">
        <v>91</v>
      </c>
      <c r="C93">
        <v>0.8004</v>
      </c>
      <c r="D93">
        <v>0.76370000000000005</v>
      </c>
      <c r="E93">
        <v>0.80089999999999995</v>
      </c>
      <c r="F93">
        <v>0.87360000000000004</v>
      </c>
      <c r="G93">
        <v>0.82010000000000005</v>
      </c>
      <c r="H93">
        <v>0.87819999999999998</v>
      </c>
      <c r="I93">
        <v>0.94199999999999995</v>
      </c>
      <c r="J93">
        <v>0.89680000000000004</v>
      </c>
      <c r="K93">
        <v>0.97289999999999999</v>
      </c>
      <c r="L93">
        <v>1.0692999999999999</v>
      </c>
      <c r="M93">
        <v>1.0959000000000001</v>
      </c>
      <c r="N93">
        <v>1.2403999999999999</v>
      </c>
      <c r="O93">
        <v>0.77690000000000003</v>
      </c>
      <c r="P93">
        <v>0.77339999999999998</v>
      </c>
      <c r="Q93">
        <v>0.82579999999999998</v>
      </c>
      <c r="R93">
        <v>0.8851</v>
      </c>
      <c r="S93">
        <v>0.88890000000000002</v>
      </c>
      <c r="T93">
        <v>1.085</v>
      </c>
      <c r="U93" s="3">
        <v>0.77549999999999997</v>
      </c>
      <c r="V93" s="3">
        <v>0.67479999999999996</v>
      </c>
      <c r="W93" s="3">
        <v>0.64759999999999995</v>
      </c>
      <c r="X93" s="3">
        <v>0.80979999999999996</v>
      </c>
      <c r="Y93" s="3">
        <v>0.86009999999999998</v>
      </c>
      <c r="Z93" s="3">
        <v>0.75890000000000002</v>
      </c>
      <c r="AA93" s="3">
        <v>0.86990000000000001</v>
      </c>
      <c r="AB93" s="3">
        <v>0.67120000000000002</v>
      </c>
      <c r="AC93" s="3">
        <v>0.95350000000000001</v>
      </c>
      <c r="AD93" s="3">
        <v>1.1757</v>
      </c>
      <c r="AE93" s="3">
        <v>1.2659</v>
      </c>
      <c r="AF93" s="3">
        <v>1.2444</v>
      </c>
      <c r="AG93" s="3">
        <v>0.76619999999999999</v>
      </c>
      <c r="AH93" s="3">
        <v>0.87739999999999996</v>
      </c>
      <c r="AI93" s="3">
        <v>0.8619</v>
      </c>
      <c r="AJ93" s="3">
        <v>0.89410000000000001</v>
      </c>
      <c r="AK93" s="3">
        <v>0.9657</v>
      </c>
      <c r="AL93" s="3">
        <v>1.0904</v>
      </c>
      <c r="AM93">
        <v>0.83760000000000001</v>
      </c>
      <c r="AN93">
        <v>0.83950000000000002</v>
      </c>
      <c r="AO93">
        <v>0.87380000000000002</v>
      </c>
      <c r="AP93">
        <v>0.89659999999999995</v>
      </c>
      <c r="AQ93">
        <v>0.89949999999999997</v>
      </c>
      <c r="AR93">
        <v>0.94869999999999999</v>
      </c>
      <c r="AS93">
        <v>0.99429999999999996</v>
      </c>
      <c r="AT93">
        <v>1.0212000000000001</v>
      </c>
      <c r="AU93">
        <v>1.0365</v>
      </c>
      <c r="AV93">
        <v>1.1540999999999999</v>
      </c>
      <c r="AW93">
        <v>1.2759</v>
      </c>
      <c r="AX93">
        <v>1.1968000000000001</v>
      </c>
      <c r="AY93">
        <v>0.77690000000000003</v>
      </c>
      <c r="AZ93">
        <v>0.80430000000000001</v>
      </c>
      <c r="BA93">
        <v>0.80100000000000005</v>
      </c>
      <c r="BB93">
        <v>1.0356000000000001</v>
      </c>
      <c r="BC93">
        <v>1.0844</v>
      </c>
      <c r="BD93">
        <v>1.0246</v>
      </c>
      <c r="BE93" s="3">
        <v>0.72319999999999995</v>
      </c>
      <c r="BF93" s="3">
        <v>0.72799999999999998</v>
      </c>
      <c r="BG93" s="3">
        <v>0.78549999999999998</v>
      </c>
      <c r="BH93" s="3">
        <v>0.85029999999999994</v>
      </c>
      <c r="BI93" s="3">
        <v>0.88749999999999996</v>
      </c>
      <c r="BJ93" s="3">
        <v>0.89529999999999998</v>
      </c>
      <c r="BK93" s="3">
        <v>0.96240000000000003</v>
      </c>
      <c r="BL93" s="3">
        <v>1.0791999999999999</v>
      </c>
      <c r="BM93" s="3">
        <v>1.0024999999999999</v>
      </c>
      <c r="BN93" s="3">
        <v>1.2382</v>
      </c>
      <c r="BO93" s="3">
        <v>1.2605</v>
      </c>
      <c r="BP93" s="3">
        <v>1.2611000000000001</v>
      </c>
      <c r="BQ93" s="3">
        <v>0.83160000000000001</v>
      </c>
      <c r="BR93" s="3">
        <v>0.8256</v>
      </c>
      <c r="BS93" s="3">
        <v>0.84330000000000005</v>
      </c>
      <c r="BT93" s="3">
        <v>0.94210000000000005</v>
      </c>
      <c r="BU93" s="3">
        <v>0.96240000000000003</v>
      </c>
      <c r="BV93" s="3">
        <v>0.96499999999999997</v>
      </c>
      <c r="CI93" s="1" t="s">
        <v>0</v>
      </c>
      <c r="CJ93" s="1" t="s">
        <v>0</v>
      </c>
      <c r="CK93" s="1" t="s">
        <v>0</v>
      </c>
      <c r="CL93" s="1" t="s">
        <v>0</v>
      </c>
      <c r="CM93" s="1" t="s">
        <v>0</v>
      </c>
      <c r="CN93" s="1" t="s">
        <v>0</v>
      </c>
      <c r="CO93" s="1" t="s">
        <v>0</v>
      </c>
      <c r="CP93" s="1" t="s">
        <v>0</v>
      </c>
      <c r="CQ93" s="1" t="s">
        <v>0</v>
      </c>
      <c r="CR93" s="1" t="s">
        <v>0</v>
      </c>
      <c r="CS93" s="1" t="s">
        <v>0</v>
      </c>
      <c r="CT93" s="1" t="s">
        <v>0</v>
      </c>
      <c r="CU93" s="1" t="s">
        <v>0</v>
      </c>
      <c r="CV93" s="1" t="s">
        <v>0</v>
      </c>
      <c r="CW93" s="1" t="s">
        <v>0</v>
      </c>
      <c r="CX93" s="1" t="s">
        <v>0</v>
      </c>
      <c r="CY93" s="1" t="s">
        <v>0</v>
      </c>
      <c r="CZ93" s="1" t="s">
        <v>0</v>
      </c>
      <c r="DA93" s="1" t="s">
        <v>0</v>
      </c>
      <c r="DB93" s="1" t="s">
        <v>0</v>
      </c>
      <c r="DC93" s="1" t="s">
        <v>0</v>
      </c>
      <c r="DD93" s="1" t="s">
        <v>0</v>
      </c>
      <c r="DE93" s="1" t="s">
        <v>0</v>
      </c>
      <c r="DF93" s="1" t="s">
        <v>0</v>
      </c>
    </row>
    <row r="94" spans="1:110" x14ac:dyDescent="0.25">
      <c r="A94">
        <f t="shared" si="1"/>
        <v>910</v>
      </c>
      <c r="B94" s="1" t="s">
        <v>92</v>
      </c>
      <c r="C94">
        <v>0.8004</v>
      </c>
      <c r="D94">
        <v>0.76429999999999998</v>
      </c>
      <c r="E94">
        <v>0.80200000000000005</v>
      </c>
      <c r="F94">
        <v>0.87719999999999998</v>
      </c>
      <c r="G94">
        <v>0.82550000000000001</v>
      </c>
      <c r="H94">
        <v>0.88029999999999997</v>
      </c>
      <c r="I94">
        <v>0.95340000000000003</v>
      </c>
      <c r="J94">
        <v>0.89959999999999996</v>
      </c>
      <c r="K94">
        <v>0.97589999999999999</v>
      </c>
      <c r="L94">
        <v>1.0711999999999999</v>
      </c>
      <c r="M94">
        <v>1.0982000000000001</v>
      </c>
      <c r="N94">
        <v>1.248</v>
      </c>
      <c r="O94">
        <v>0.77739999999999998</v>
      </c>
      <c r="P94">
        <v>0.77210000000000001</v>
      </c>
      <c r="Q94">
        <v>0.82550000000000001</v>
      </c>
      <c r="R94">
        <v>0.88529999999999998</v>
      </c>
      <c r="S94">
        <v>0.88819999999999999</v>
      </c>
      <c r="T94">
        <v>1.0875999999999999</v>
      </c>
      <c r="U94" s="3">
        <v>0.7762</v>
      </c>
      <c r="V94" s="3">
        <v>0.67659999999999998</v>
      </c>
      <c r="W94" s="3">
        <v>0.64810000000000001</v>
      </c>
      <c r="X94" s="3">
        <v>0.81089999999999995</v>
      </c>
      <c r="Y94" s="3">
        <v>0.86450000000000005</v>
      </c>
      <c r="Z94" s="3">
        <v>0.75990000000000002</v>
      </c>
      <c r="AA94" s="3">
        <v>0.87749999999999995</v>
      </c>
      <c r="AB94" s="3">
        <v>0.66200000000000003</v>
      </c>
      <c r="AC94" s="3">
        <v>0.95309999999999995</v>
      </c>
      <c r="AD94" s="3">
        <v>1.1758999999999999</v>
      </c>
      <c r="AE94" s="3">
        <v>1.2666999999999999</v>
      </c>
      <c r="AF94" s="3">
        <v>1.2458</v>
      </c>
      <c r="AG94" s="3">
        <v>0.76590000000000003</v>
      </c>
      <c r="AH94" s="3">
        <v>0.87660000000000005</v>
      </c>
      <c r="AI94" s="3">
        <v>0.86129999999999995</v>
      </c>
      <c r="AJ94" s="3">
        <v>0.89390000000000003</v>
      </c>
      <c r="AK94" s="3">
        <v>0.96630000000000005</v>
      </c>
      <c r="AL94" s="3">
        <v>1.0968</v>
      </c>
      <c r="AM94">
        <v>0.8377</v>
      </c>
      <c r="AN94">
        <v>0.84060000000000001</v>
      </c>
      <c r="AO94">
        <v>0.87939999999999996</v>
      </c>
      <c r="AP94">
        <v>0.89780000000000004</v>
      </c>
      <c r="AQ94">
        <v>0.90239999999999998</v>
      </c>
      <c r="AR94">
        <v>0.95189999999999997</v>
      </c>
      <c r="AS94">
        <v>0.99719999999999998</v>
      </c>
      <c r="AT94">
        <v>1.024</v>
      </c>
      <c r="AU94">
        <v>1.0391999999999999</v>
      </c>
      <c r="AV94">
        <v>1.1618999999999999</v>
      </c>
      <c r="AW94">
        <v>1.2795000000000001</v>
      </c>
      <c r="AX94">
        <v>1.1977</v>
      </c>
      <c r="AY94">
        <v>0.77510000000000001</v>
      </c>
      <c r="AZ94">
        <v>0.80310000000000004</v>
      </c>
      <c r="BA94">
        <v>0.80020000000000002</v>
      </c>
      <c r="BB94">
        <v>1.0346</v>
      </c>
      <c r="BC94">
        <v>1.0909</v>
      </c>
      <c r="BD94">
        <v>1.0259</v>
      </c>
      <c r="BE94" s="3">
        <v>0.72370000000000001</v>
      </c>
      <c r="BF94" s="3">
        <v>0.73129999999999995</v>
      </c>
      <c r="BG94" s="3">
        <v>0.7853</v>
      </c>
      <c r="BH94" s="3">
        <v>0.85229999999999995</v>
      </c>
      <c r="BI94" s="3">
        <v>0.89019999999999999</v>
      </c>
      <c r="BJ94" s="3">
        <v>0.89780000000000004</v>
      </c>
      <c r="BK94" s="3">
        <v>0.96160000000000001</v>
      </c>
      <c r="BL94" s="3">
        <v>1.0762</v>
      </c>
      <c r="BM94" s="3">
        <v>1.0059</v>
      </c>
      <c r="BN94" s="3">
        <v>1.2354000000000001</v>
      </c>
      <c r="BO94" s="3">
        <v>1.2573000000000001</v>
      </c>
      <c r="BP94" s="3">
        <v>1.2551000000000001</v>
      </c>
      <c r="BQ94" s="3">
        <v>0.83079999999999998</v>
      </c>
      <c r="BR94" s="3">
        <v>0.82430000000000003</v>
      </c>
      <c r="BS94" s="3">
        <v>0.84219999999999995</v>
      </c>
      <c r="BT94" s="3">
        <v>0.94099999999999995</v>
      </c>
      <c r="BU94" s="3">
        <v>0.96309999999999996</v>
      </c>
      <c r="BV94" s="3">
        <v>0.9657</v>
      </c>
      <c r="CI94" s="1" t="s">
        <v>0</v>
      </c>
      <c r="CJ94" s="1" t="s">
        <v>0</v>
      </c>
      <c r="CK94" s="1" t="s">
        <v>0</v>
      </c>
      <c r="CL94" s="1" t="s">
        <v>0</v>
      </c>
      <c r="CM94" s="1" t="s">
        <v>0</v>
      </c>
      <c r="CN94" s="1" t="s">
        <v>0</v>
      </c>
      <c r="CO94" s="1" t="s">
        <v>0</v>
      </c>
      <c r="CP94" s="1" t="s">
        <v>0</v>
      </c>
      <c r="CQ94" s="1" t="s">
        <v>0</v>
      </c>
      <c r="CR94" s="1" t="s">
        <v>0</v>
      </c>
      <c r="CS94" s="1" t="s">
        <v>0</v>
      </c>
      <c r="CT94" s="1" t="s">
        <v>0</v>
      </c>
      <c r="CU94" s="1" t="s">
        <v>0</v>
      </c>
      <c r="CV94" s="1" t="s">
        <v>0</v>
      </c>
      <c r="CW94" s="1" t="s">
        <v>0</v>
      </c>
      <c r="CX94" s="1" t="s">
        <v>0</v>
      </c>
      <c r="CY94" s="1" t="s">
        <v>0</v>
      </c>
      <c r="CZ94" s="1" t="s">
        <v>0</v>
      </c>
      <c r="DA94" s="1" t="s">
        <v>0</v>
      </c>
      <c r="DB94" s="1" t="s">
        <v>0</v>
      </c>
      <c r="DC94" s="1" t="s">
        <v>0</v>
      </c>
      <c r="DD94" s="1" t="s">
        <v>0</v>
      </c>
      <c r="DE94" s="1" t="s">
        <v>0</v>
      </c>
      <c r="DF94" s="1" t="s">
        <v>0</v>
      </c>
    </row>
    <row r="95" spans="1:110" x14ac:dyDescent="0.25">
      <c r="A95">
        <f t="shared" si="1"/>
        <v>920</v>
      </c>
      <c r="B95" s="1" t="s">
        <v>93</v>
      </c>
      <c r="C95">
        <v>0.8004</v>
      </c>
      <c r="D95">
        <v>0.76429999999999998</v>
      </c>
      <c r="E95">
        <v>0.80259999999999998</v>
      </c>
      <c r="F95">
        <v>0.87880000000000003</v>
      </c>
      <c r="G95">
        <v>0.83</v>
      </c>
      <c r="H95">
        <v>0.88090000000000002</v>
      </c>
      <c r="I95">
        <v>0.9546</v>
      </c>
      <c r="J95">
        <v>0.90259999999999996</v>
      </c>
      <c r="K95">
        <v>0.97850000000000004</v>
      </c>
      <c r="L95">
        <v>1.0730999999999999</v>
      </c>
      <c r="M95">
        <v>1.1032999999999999</v>
      </c>
      <c r="N95">
        <v>1.2497</v>
      </c>
      <c r="O95">
        <v>0.77700000000000002</v>
      </c>
      <c r="P95">
        <v>0.77159999999999995</v>
      </c>
      <c r="Q95">
        <v>0.82340000000000002</v>
      </c>
      <c r="R95">
        <v>0.88570000000000004</v>
      </c>
      <c r="S95">
        <v>0.88829999999999998</v>
      </c>
      <c r="T95">
        <v>1.0911</v>
      </c>
      <c r="U95" s="3">
        <v>0.77629999999999999</v>
      </c>
      <c r="V95" s="3">
        <v>0.67900000000000005</v>
      </c>
      <c r="W95" s="3">
        <v>0.64870000000000005</v>
      </c>
      <c r="X95" s="3">
        <v>0.81189999999999996</v>
      </c>
      <c r="Y95" s="3">
        <v>0.86699999999999999</v>
      </c>
      <c r="Z95" s="3">
        <v>0.76229999999999998</v>
      </c>
      <c r="AA95" s="3">
        <v>0.88619999999999999</v>
      </c>
      <c r="AB95" s="3">
        <v>0.64990000000000003</v>
      </c>
      <c r="AC95" s="3">
        <v>0.95730000000000004</v>
      </c>
      <c r="AD95" s="3">
        <v>1.1755</v>
      </c>
      <c r="AE95" s="3">
        <v>1.2672000000000001</v>
      </c>
      <c r="AF95" s="3">
        <v>1.2466999999999999</v>
      </c>
      <c r="AG95" s="3">
        <v>0.76590000000000003</v>
      </c>
      <c r="AH95" s="3">
        <v>0.87849999999999995</v>
      </c>
      <c r="AI95" s="3">
        <v>0.86209999999999998</v>
      </c>
      <c r="AJ95" s="3">
        <v>0.89429999999999998</v>
      </c>
      <c r="AK95" s="3">
        <v>0.9677</v>
      </c>
      <c r="AL95" s="3">
        <v>1.0940000000000001</v>
      </c>
      <c r="AM95">
        <v>0.83760000000000001</v>
      </c>
      <c r="AN95">
        <v>0.83889999999999998</v>
      </c>
      <c r="AO95">
        <v>0.88109999999999999</v>
      </c>
      <c r="AP95">
        <v>0.9002</v>
      </c>
      <c r="AQ95">
        <v>0.90300000000000002</v>
      </c>
      <c r="AR95">
        <v>0.95279999999999998</v>
      </c>
      <c r="AS95">
        <v>1.0004</v>
      </c>
      <c r="AT95">
        <v>1.0269999999999999</v>
      </c>
      <c r="AU95">
        <v>1.0426</v>
      </c>
      <c r="AV95">
        <v>1.1692</v>
      </c>
      <c r="AW95">
        <v>1.2854000000000001</v>
      </c>
      <c r="AX95">
        <v>1.2064999999999999</v>
      </c>
      <c r="AY95">
        <v>0.77329999999999999</v>
      </c>
      <c r="AZ95">
        <v>0.80149999999999999</v>
      </c>
      <c r="BA95">
        <v>0.7984</v>
      </c>
      <c r="BB95">
        <v>1.0422</v>
      </c>
      <c r="BC95">
        <v>1.0938000000000001</v>
      </c>
      <c r="BD95">
        <v>1.0331999999999999</v>
      </c>
      <c r="BE95" s="3">
        <v>0.72450000000000003</v>
      </c>
      <c r="BF95" s="3">
        <v>0.73309999999999997</v>
      </c>
      <c r="BG95" s="3">
        <v>0.78649999999999998</v>
      </c>
      <c r="BH95" s="3">
        <v>0.8548</v>
      </c>
      <c r="BI95" s="3">
        <v>0.89129999999999998</v>
      </c>
      <c r="BJ95" s="3">
        <v>0.89890000000000003</v>
      </c>
      <c r="BK95" s="3">
        <v>0.96519999999999995</v>
      </c>
      <c r="BL95" s="3">
        <v>1.0803</v>
      </c>
      <c r="BM95" s="3">
        <v>1.0084</v>
      </c>
      <c r="BN95" s="3">
        <v>1.2385999999999999</v>
      </c>
      <c r="BO95" s="3">
        <v>1.2628999999999999</v>
      </c>
      <c r="BP95" s="3">
        <v>1.2604</v>
      </c>
      <c r="BQ95" s="3">
        <v>0.82969999999999999</v>
      </c>
      <c r="BR95" s="3">
        <v>0.82399999999999995</v>
      </c>
      <c r="BS95" s="3">
        <v>0.84140000000000004</v>
      </c>
      <c r="BT95" s="3">
        <v>0.94379999999999997</v>
      </c>
      <c r="BU95" s="3">
        <v>0.96499999999999997</v>
      </c>
      <c r="BV95" s="3">
        <v>0.96489999999999998</v>
      </c>
      <c r="CI95" s="1" t="s">
        <v>0</v>
      </c>
      <c r="CJ95" s="1" t="s">
        <v>0</v>
      </c>
      <c r="CK95" s="1" t="s">
        <v>0</v>
      </c>
      <c r="CL95" s="1" t="s">
        <v>0</v>
      </c>
      <c r="CM95" s="1" t="s">
        <v>0</v>
      </c>
      <c r="CN95" s="1" t="s">
        <v>0</v>
      </c>
      <c r="CO95" s="1" t="s">
        <v>0</v>
      </c>
      <c r="CP95" s="1" t="s">
        <v>0</v>
      </c>
      <c r="CQ95" s="1" t="s">
        <v>0</v>
      </c>
      <c r="CR95" s="1" t="s">
        <v>0</v>
      </c>
      <c r="CS95" s="1" t="s">
        <v>0</v>
      </c>
      <c r="CT95" s="1" t="s">
        <v>0</v>
      </c>
      <c r="CU95" s="1" t="s">
        <v>0</v>
      </c>
      <c r="CV95" s="1" t="s">
        <v>0</v>
      </c>
      <c r="CW95" s="1" t="s">
        <v>0</v>
      </c>
      <c r="CX95" s="1" t="s">
        <v>0</v>
      </c>
      <c r="CY95" s="1" t="s">
        <v>0</v>
      </c>
      <c r="CZ95" s="1" t="s">
        <v>0</v>
      </c>
      <c r="DA95" s="1" t="s">
        <v>0</v>
      </c>
      <c r="DB95" s="1" t="s">
        <v>0</v>
      </c>
      <c r="DC95" s="1" t="s">
        <v>0</v>
      </c>
      <c r="DD95" s="1" t="s">
        <v>0</v>
      </c>
      <c r="DE95" s="1" t="s">
        <v>0</v>
      </c>
      <c r="DF95" s="1" t="s">
        <v>0</v>
      </c>
    </row>
    <row r="96" spans="1:110" x14ac:dyDescent="0.25">
      <c r="A96">
        <f t="shared" si="1"/>
        <v>930</v>
      </c>
      <c r="B96" s="1" t="s">
        <v>94</v>
      </c>
      <c r="C96">
        <v>0.79830000000000001</v>
      </c>
      <c r="D96">
        <v>0.7651</v>
      </c>
      <c r="E96">
        <v>0.80389999999999995</v>
      </c>
      <c r="F96">
        <v>0.87829999999999997</v>
      </c>
      <c r="G96">
        <v>0.83309999999999995</v>
      </c>
      <c r="H96">
        <v>0.88319999999999999</v>
      </c>
      <c r="I96">
        <v>0.95479999999999998</v>
      </c>
      <c r="J96">
        <v>0.90539999999999998</v>
      </c>
      <c r="K96">
        <v>0.98199999999999998</v>
      </c>
      <c r="L96">
        <v>1.0749</v>
      </c>
      <c r="M96">
        <v>1.1084000000000001</v>
      </c>
      <c r="N96">
        <v>1.2548999999999999</v>
      </c>
      <c r="O96">
        <v>0.77659999999999996</v>
      </c>
      <c r="P96">
        <v>0.77059999999999995</v>
      </c>
      <c r="Q96">
        <v>0.82210000000000005</v>
      </c>
      <c r="R96">
        <v>0.8851</v>
      </c>
      <c r="S96">
        <v>0.88719999999999999</v>
      </c>
      <c r="T96">
        <v>1.0963000000000001</v>
      </c>
      <c r="U96" s="3">
        <v>0.77500000000000002</v>
      </c>
      <c r="V96" s="3">
        <v>0.68169999999999997</v>
      </c>
      <c r="W96" s="3">
        <v>0.64990000000000003</v>
      </c>
      <c r="X96" s="3">
        <v>0.81230000000000002</v>
      </c>
      <c r="Y96" s="3">
        <v>0.86939999999999995</v>
      </c>
      <c r="Z96" s="3">
        <v>0.76339999999999997</v>
      </c>
      <c r="AA96" s="3">
        <v>0.88529999999999998</v>
      </c>
      <c r="AB96" s="3">
        <v>0.62749999999999995</v>
      </c>
      <c r="AC96" s="3">
        <v>0.96130000000000004</v>
      </c>
      <c r="AD96" s="3">
        <v>1.1752</v>
      </c>
      <c r="AE96" s="3">
        <v>1.2692000000000001</v>
      </c>
      <c r="AF96" s="3">
        <v>1.2474000000000001</v>
      </c>
      <c r="AG96" s="3">
        <v>0.76390000000000002</v>
      </c>
      <c r="AH96" s="3">
        <v>0.87749999999999995</v>
      </c>
      <c r="AI96" s="3">
        <v>0.8619</v>
      </c>
      <c r="AJ96" s="3">
        <v>0.89380000000000004</v>
      </c>
      <c r="AK96" s="3">
        <v>0.96830000000000005</v>
      </c>
      <c r="AL96" s="3">
        <v>1.0973999999999999</v>
      </c>
      <c r="AM96">
        <v>0.83779999999999999</v>
      </c>
      <c r="AN96">
        <v>0.83819999999999995</v>
      </c>
      <c r="AO96">
        <v>0.87860000000000005</v>
      </c>
      <c r="AP96">
        <v>0.90149999999999997</v>
      </c>
      <c r="AQ96">
        <v>0.90390000000000004</v>
      </c>
      <c r="AR96">
        <v>0.95379999999999998</v>
      </c>
      <c r="AS96">
        <v>1.0028999999999999</v>
      </c>
      <c r="AT96">
        <v>1.0296000000000001</v>
      </c>
      <c r="AU96">
        <v>1.0450999999999999</v>
      </c>
      <c r="AV96">
        <v>1.1738999999999999</v>
      </c>
      <c r="AW96">
        <v>1.2905</v>
      </c>
      <c r="AX96">
        <v>1.2091000000000001</v>
      </c>
      <c r="AY96">
        <v>0.77080000000000004</v>
      </c>
      <c r="AZ96">
        <v>0.7994</v>
      </c>
      <c r="BA96">
        <v>0.79630000000000001</v>
      </c>
      <c r="BB96">
        <v>1.0464</v>
      </c>
      <c r="BC96">
        <v>1.0960000000000001</v>
      </c>
      <c r="BD96">
        <v>1.0350999999999999</v>
      </c>
      <c r="BE96" s="3">
        <v>0.72550000000000003</v>
      </c>
      <c r="BF96" s="3">
        <v>0.7339</v>
      </c>
      <c r="BG96" s="3">
        <v>0.78649999999999998</v>
      </c>
      <c r="BH96" s="3">
        <v>0.85589999999999999</v>
      </c>
      <c r="BI96" s="3">
        <v>0.89239999999999997</v>
      </c>
      <c r="BJ96" s="3">
        <v>0.90029999999999999</v>
      </c>
      <c r="BK96" s="3">
        <v>0.96540000000000004</v>
      </c>
      <c r="BL96" s="3">
        <v>1.0827</v>
      </c>
      <c r="BM96" s="3">
        <v>1.0108999999999999</v>
      </c>
      <c r="BN96" s="3">
        <v>1.2408999999999999</v>
      </c>
      <c r="BO96" s="3">
        <v>1.2656000000000001</v>
      </c>
      <c r="BP96" s="3">
        <v>1.2622</v>
      </c>
      <c r="BQ96" s="3">
        <v>0.82869999999999999</v>
      </c>
      <c r="BR96" s="3">
        <v>0.82140000000000002</v>
      </c>
      <c r="BS96" s="3">
        <v>0.84060000000000001</v>
      </c>
      <c r="BT96" s="3">
        <v>0.94130000000000003</v>
      </c>
      <c r="BU96" s="3">
        <v>0.9637</v>
      </c>
      <c r="BV96" s="3">
        <v>0.9667</v>
      </c>
      <c r="CI96" s="1" t="s">
        <v>0</v>
      </c>
      <c r="CJ96" s="1" t="s">
        <v>0</v>
      </c>
      <c r="CK96" s="1" t="s">
        <v>0</v>
      </c>
      <c r="CL96" s="1" t="s">
        <v>0</v>
      </c>
      <c r="CM96" s="1" t="s">
        <v>0</v>
      </c>
      <c r="CN96" s="1" t="s">
        <v>0</v>
      </c>
      <c r="CO96" s="1" t="s">
        <v>0</v>
      </c>
      <c r="CP96" s="1" t="s">
        <v>0</v>
      </c>
      <c r="CQ96" s="1" t="s">
        <v>0</v>
      </c>
      <c r="CR96" s="1" t="s">
        <v>0</v>
      </c>
      <c r="CS96" s="1" t="s">
        <v>0</v>
      </c>
      <c r="CT96" s="1" t="s">
        <v>0</v>
      </c>
      <c r="CU96" s="1" t="s">
        <v>0</v>
      </c>
      <c r="CV96" s="1" t="s">
        <v>0</v>
      </c>
      <c r="CW96" s="1" t="s">
        <v>0</v>
      </c>
      <c r="CX96" s="1" t="s">
        <v>0</v>
      </c>
      <c r="CY96" s="1" t="s">
        <v>0</v>
      </c>
      <c r="CZ96" s="1" t="s">
        <v>0</v>
      </c>
      <c r="DA96" s="1" t="s">
        <v>0</v>
      </c>
      <c r="DB96" s="1" t="s">
        <v>0</v>
      </c>
      <c r="DC96" s="1" t="s">
        <v>0</v>
      </c>
      <c r="DD96" s="1" t="s">
        <v>0</v>
      </c>
      <c r="DE96" s="1" t="s">
        <v>0</v>
      </c>
      <c r="DF96" s="1" t="s">
        <v>0</v>
      </c>
    </row>
    <row r="97" spans="1:110" x14ac:dyDescent="0.25">
      <c r="A97">
        <f t="shared" si="1"/>
        <v>940</v>
      </c>
      <c r="B97" s="1" t="s">
        <v>95</v>
      </c>
      <c r="C97">
        <v>0.80030000000000001</v>
      </c>
      <c r="D97">
        <v>0.76549999999999996</v>
      </c>
      <c r="E97">
        <v>0.80289999999999995</v>
      </c>
      <c r="F97">
        <v>0.88119999999999998</v>
      </c>
      <c r="G97">
        <v>0.83509999999999995</v>
      </c>
      <c r="H97">
        <v>0.88419999999999999</v>
      </c>
      <c r="I97">
        <v>0.97209999999999996</v>
      </c>
      <c r="J97">
        <v>0.90859999999999996</v>
      </c>
      <c r="K97">
        <v>0.98499999999999999</v>
      </c>
      <c r="L97">
        <v>1.0772999999999999</v>
      </c>
      <c r="M97">
        <v>1.1173999999999999</v>
      </c>
      <c r="N97">
        <v>1.2565999999999999</v>
      </c>
      <c r="O97">
        <v>0.77639999999999998</v>
      </c>
      <c r="P97">
        <v>0.77059999999999995</v>
      </c>
      <c r="Q97">
        <v>0.82069999999999999</v>
      </c>
      <c r="R97">
        <v>0.88570000000000004</v>
      </c>
      <c r="S97">
        <v>0.89180000000000004</v>
      </c>
      <c r="T97">
        <v>1.1008</v>
      </c>
      <c r="U97" s="3">
        <v>0.7742</v>
      </c>
      <c r="V97" s="3">
        <v>0.6845</v>
      </c>
      <c r="W97" s="3">
        <v>0.65159999999999996</v>
      </c>
      <c r="X97" s="3">
        <v>0.81410000000000005</v>
      </c>
      <c r="Y97" s="3">
        <v>0.871</v>
      </c>
      <c r="Z97" s="3">
        <v>0.76600000000000001</v>
      </c>
      <c r="AA97" s="3">
        <v>0.88749999999999996</v>
      </c>
      <c r="AB97" s="3">
        <v>0.61809999999999998</v>
      </c>
      <c r="AC97" s="3">
        <v>0.9677</v>
      </c>
      <c r="AD97" s="3">
        <v>1.1763999999999999</v>
      </c>
      <c r="AE97" s="3">
        <v>1.2706999999999999</v>
      </c>
      <c r="AF97" s="3">
        <v>1.2509999999999999</v>
      </c>
      <c r="AG97" s="3">
        <v>0.76370000000000005</v>
      </c>
      <c r="AH97" s="3">
        <v>0.87890000000000001</v>
      </c>
      <c r="AI97" s="3">
        <v>0.86570000000000003</v>
      </c>
      <c r="AJ97" s="3">
        <v>0.89410000000000001</v>
      </c>
      <c r="AK97" s="3">
        <v>0.96830000000000005</v>
      </c>
      <c r="AL97" s="3">
        <v>1.0939000000000001</v>
      </c>
      <c r="AM97">
        <v>0.83830000000000005</v>
      </c>
      <c r="AN97">
        <v>0.84160000000000001</v>
      </c>
      <c r="AO97">
        <v>0.87639999999999996</v>
      </c>
      <c r="AP97">
        <v>0.90290000000000004</v>
      </c>
      <c r="AQ97">
        <v>0.90490000000000004</v>
      </c>
      <c r="AR97">
        <v>0.95450000000000002</v>
      </c>
      <c r="AS97">
        <v>1.006</v>
      </c>
      <c r="AT97">
        <v>1.0321</v>
      </c>
      <c r="AU97">
        <v>1.0471999999999999</v>
      </c>
      <c r="AV97">
        <v>1.1793</v>
      </c>
      <c r="AW97">
        <v>1.2939000000000001</v>
      </c>
      <c r="AX97">
        <v>1.2153</v>
      </c>
      <c r="AY97">
        <v>0.76880000000000004</v>
      </c>
      <c r="AZ97">
        <v>0.79720000000000002</v>
      </c>
      <c r="BA97">
        <v>0.79400000000000004</v>
      </c>
      <c r="BB97">
        <v>1.0513999999999999</v>
      </c>
      <c r="BC97">
        <v>1.1000000000000001</v>
      </c>
      <c r="BD97">
        <v>1.0414000000000001</v>
      </c>
      <c r="BE97" s="3">
        <v>0.72540000000000004</v>
      </c>
      <c r="BF97" s="3">
        <v>0.73480000000000001</v>
      </c>
      <c r="BG97" s="3">
        <v>0.78710000000000002</v>
      </c>
      <c r="BH97" s="3">
        <v>0.85719999999999996</v>
      </c>
      <c r="BI97" s="3">
        <v>0.89429999999999998</v>
      </c>
      <c r="BJ97" s="3">
        <v>0.9012</v>
      </c>
      <c r="BK97" s="3">
        <v>0.96850000000000003</v>
      </c>
      <c r="BL97" s="3">
        <v>1.0871</v>
      </c>
      <c r="BM97" s="3">
        <v>1.0141</v>
      </c>
      <c r="BN97" s="3">
        <v>1.2421</v>
      </c>
      <c r="BO97" s="3">
        <v>1.2686999999999999</v>
      </c>
      <c r="BP97" s="3">
        <v>1.2646999999999999</v>
      </c>
      <c r="BQ97" s="3">
        <v>0.8276</v>
      </c>
      <c r="BR97" s="3">
        <v>0.82050000000000001</v>
      </c>
      <c r="BS97" s="3">
        <v>0.84079999999999999</v>
      </c>
      <c r="BT97" s="3">
        <v>0.94379999999999997</v>
      </c>
      <c r="BU97" s="3">
        <v>0.96499999999999997</v>
      </c>
      <c r="BV97" s="3">
        <v>0.96619999999999995</v>
      </c>
      <c r="CI97" s="1" t="s">
        <v>0</v>
      </c>
      <c r="CJ97" s="1" t="s">
        <v>0</v>
      </c>
      <c r="CK97" s="1" t="s">
        <v>0</v>
      </c>
      <c r="CL97" s="1" t="s">
        <v>0</v>
      </c>
      <c r="CM97" s="1" t="s">
        <v>0</v>
      </c>
      <c r="CN97" s="1" t="s">
        <v>0</v>
      </c>
      <c r="CO97" s="1" t="s">
        <v>0</v>
      </c>
      <c r="CP97" s="1" t="s">
        <v>0</v>
      </c>
      <c r="CQ97" s="1" t="s">
        <v>0</v>
      </c>
      <c r="CR97" s="1" t="s">
        <v>0</v>
      </c>
      <c r="CS97" s="1" t="s">
        <v>0</v>
      </c>
      <c r="CT97" s="1" t="s">
        <v>0</v>
      </c>
      <c r="CU97" s="1" t="s">
        <v>0</v>
      </c>
      <c r="CV97" s="1" t="s">
        <v>0</v>
      </c>
      <c r="CW97" s="1" t="s">
        <v>0</v>
      </c>
      <c r="CX97" s="1" t="s">
        <v>0</v>
      </c>
      <c r="CY97" s="1" t="s">
        <v>0</v>
      </c>
      <c r="CZ97" s="1" t="s">
        <v>0</v>
      </c>
      <c r="DA97" s="1" t="s">
        <v>0</v>
      </c>
      <c r="DB97" s="1" t="s">
        <v>0</v>
      </c>
      <c r="DC97" s="1" t="s">
        <v>0</v>
      </c>
      <c r="DD97" s="1" t="s">
        <v>0</v>
      </c>
      <c r="DE97" s="1" t="s">
        <v>0</v>
      </c>
      <c r="DF97" s="1" t="s">
        <v>0</v>
      </c>
    </row>
    <row r="98" spans="1:110" x14ac:dyDescent="0.25">
      <c r="A98">
        <f t="shared" si="1"/>
        <v>950</v>
      </c>
      <c r="B98" s="1" t="s">
        <v>96</v>
      </c>
      <c r="C98">
        <v>0.80030000000000001</v>
      </c>
      <c r="D98">
        <v>0.76559999999999995</v>
      </c>
      <c r="E98">
        <v>0.80369999999999997</v>
      </c>
      <c r="F98">
        <v>0.88380000000000003</v>
      </c>
      <c r="G98">
        <v>0.83650000000000002</v>
      </c>
      <c r="H98">
        <v>0.88580000000000003</v>
      </c>
      <c r="I98">
        <v>0.9758</v>
      </c>
      <c r="J98">
        <v>0.91020000000000001</v>
      </c>
      <c r="K98">
        <v>0.98870000000000002</v>
      </c>
      <c r="L98">
        <v>1.0795999999999999</v>
      </c>
      <c r="M98">
        <v>1.1095999999999999</v>
      </c>
      <c r="N98">
        <v>1.2559</v>
      </c>
      <c r="O98">
        <v>0.77639999999999998</v>
      </c>
      <c r="P98">
        <v>0.76910000000000001</v>
      </c>
      <c r="Q98">
        <v>0.81969999999999998</v>
      </c>
      <c r="R98">
        <v>0.88580000000000003</v>
      </c>
      <c r="S98">
        <v>0.88490000000000002</v>
      </c>
      <c r="T98">
        <v>1.0995999999999999</v>
      </c>
      <c r="U98" s="3">
        <v>0.77439999999999998</v>
      </c>
      <c r="V98" s="3">
        <v>0.68810000000000004</v>
      </c>
      <c r="W98" s="3">
        <v>0.65290000000000004</v>
      </c>
      <c r="X98" s="3">
        <v>0.8175</v>
      </c>
      <c r="Y98" s="3">
        <v>0.87270000000000003</v>
      </c>
      <c r="Z98" s="3">
        <v>0.76719999999999999</v>
      </c>
      <c r="AA98" s="3">
        <v>0.8911</v>
      </c>
      <c r="AB98" s="3">
        <v>0.59950000000000003</v>
      </c>
      <c r="AC98" s="3">
        <v>0.96840000000000004</v>
      </c>
      <c r="AD98" s="3">
        <v>1.1754</v>
      </c>
      <c r="AE98" s="3">
        <v>1.2696000000000001</v>
      </c>
      <c r="AF98" s="3">
        <v>1.2503</v>
      </c>
      <c r="AG98" s="3">
        <v>0.76349999999999996</v>
      </c>
      <c r="AH98" s="3">
        <v>0.87549999999999994</v>
      </c>
      <c r="AI98" s="3">
        <v>0.86050000000000004</v>
      </c>
      <c r="AJ98" s="3">
        <v>0.89370000000000005</v>
      </c>
      <c r="AK98" s="3">
        <v>0.96689999999999998</v>
      </c>
      <c r="AL98" s="3">
        <v>1.0981000000000001</v>
      </c>
      <c r="AM98">
        <v>0.8377</v>
      </c>
      <c r="AN98">
        <v>0.84289999999999998</v>
      </c>
      <c r="AO98">
        <v>0.87660000000000005</v>
      </c>
      <c r="AP98">
        <v>0.9042</v>
      </c>
      <c r="AQ98">
        <v>0.90749999999999997</v>
      </c>
      <c r="AR98">
        <v>0.95820000000000005</v>
      </c>
      <c r="AS98">
        <v>1.0072000000000001</v>
      </c>
      <c r="AT98">
        <v>1.0347</v>
      </c>
      <c r="AU98">
        <v>1.0499000000000001</v>
      </c>
      <c r="AV98">
        <v>1.1718</v>
      </c>
      <c r="AW98">
        <v>1.2905</v>
      </c>
      <c r="AX98">
        <v>1.2063999999999999</v>
      </c>
      <c r="AY98">
        <v>0.76629999999999998</v>
      </c>
      <c r="AZ98">
        <v>0.7954</v>
      </c>
      <c r="BA98">
        <v>0.79220000000000002</v>
      </c>
      <c r="BB98">
        <v>1.0454000000000001</v>
      </c>
      <c r="BC98">
        <v>1.0992999999999999</v>
      </c>
      <c r="BD98">
        <v>1.0339</v>
      </c>
      <c r="BE98" s="3">
        <v>0.72540000000000004</v>
      </c>
      <c r="BF98" s="3">
        <v>0.73609999999999998</v>
      </c>
      <c r="BG98" s="3">
        <v>0.7863</v>
      </c>
      <c r="BH98" s="3">
        <v>0.85819999999999996</v>
      </c>
      <c r="BI98" s="3">
        <v>0.89659999999999995</v>
      </c>
      <c r="BJ98" s="3">
        <v>0.90249999999999997</v>
      </c>
      <c r="BK98" s="3">
        <v>0.96609999999999996</v>
      </c>
      <c r="BL98" s="3">
        <v>1.0806</v>
      </c>
      <c r="BM98" s="3">
        <v>1.0152000000000001</v>
      </c>
      <c r="BN98" s="3">
        <v>1.2394000000000001</v>
      </c>
      <c r="BO98" s="3">
        <v>1.2663</v>
      </c>
      <c r="BP98" s="3">
        <v>1.2625999999999999</v>
      </c>
      <c r="BQ98" s="3">
        <v>0.82540000000000002</v>
      </c>
      <c r="BR98" s="3">
        <v>0.81879999999999997</v>
      </c>
      <c r="BS98" s="3">
        <v>0.83809999999999996</v>
      </c>
      <c r="BT98" s="3">
        <v>0.94520000000000004</v>
      </c>
      <c r="BU98" s="3">
        <v>0.96440000000000003</v>
      </c>
      <c r="BV98" s="3">
        <v>0.96630000000000005</v>
      </c>
      <c r="CI98" s="1" t="s">
        <v>0</v>
      </c>
      <c r="CJ98" s="1" t="s">
        <v>0</v>
      </c>
      <c r="CK98" s="1" t="s">
        <v>0</v>
      </c>
      <c r="CL98" s="1" t="s">
        <v>0</v>
      </c>
      <c r="CM98" s="1" t="s">
        <v>0</v>
      </c>
      <c r="CN98" s="1" t="s">
        <v>0</v>
      </c>
      <c r="CO98" s="1" t="s">
        <v>0</v>
      </c>
      <c r="CP98" s="1" t="s">
        <v>0</v>
      </c>
      <c r="CQ98" s="1" t="s">
        <v>0</v>
      </c>
      <c r="CR98" s="1" t="s">
        <v>0</v>
      </c>
      <c r="CS98" s="1" t="s">
        <v>0</v>
      </c>
      <c r="CT98" s="1" t="s">
        <v>0</v>
      </c>
      <c r="CU98" s="1" t="s">
        <v>0</v>
      </c>
      <c r="CV98" s="1" t="s">
        <v>0</v>
      </c>
      <c r="CW98" s="1" t="s">
        <v>0</v>
      </c>
      <c r="CX98" s="1" t="s">
        <v>0</v>
      </c>
      <c r="CY98" s="1" t="s">
        <v>0</v>
      </c>
      <c r="CZ98" s="1" t="s">
        <v>0</v>
      </c>
      <c r="DA98" s="1" t="s">
        <v>0</v>
      </c>
      <c r="DB98" s="1" t="s">
        <v>0</v>
      </c>
      <c r="DC98" s="1" t="s">
        <v>0</v>
      </c>
      <c r="DD98" s="1" t="s">
        <v>0</v>
      </c>
      <c r="DE98" s="1" t="s">
        <v>0</v>
      </c>
      <c r="DF98" s="1" t="s">
        <v>0</v>
      </c>
    </row>
    <row r="99" spans="1:110" x14ac:dyDescent="0.25">
      <c r="A99">
        <f t="shared" si="1"/>
        <v>960</v>
      </c>
      <c r="B99" s="1" t="s">
        <v>97</v>
      </c>
      <c r="C99">
        <v>0.79969999999999997</v>
      </c>
      <c r="D99">
        <v>0.76519999999999999</v>
      </c>
      <c r="E99">
        <v>0.80259999999999998</v>
      </c>
      <c r="F99">
        <v>0.89049999999999996</v>
      </c>
      <c r="G99">
        <v>0.83799999999999997</v>
      </c>
      <c r="H99">
        <v>0.8861</v>
      </c>
      <c r="I99">
        <v>0.98299999999999998</v>
      </c>
      <c r="J99">
        <v>0.91190000000000004</v>
      </c>
      <c r="K99">
        <v>0.99039999999999995</v>
      </c>
      <c r="L99">
        <v>1.081</v>
      </c>
      <c r="M99">
        <v>1.1153999999999999</v>
      </c>
      <c r="N99">
        <v>1.2576000000000001</v>
      </c>
      <c r="O99">
        <v>0.77639999999999998</v>
      </c>
      <c r="P99">
        <v>0.76590000000000003</v>
      </c>
      <c r="Q99">
        <v>0.81710000000000005</v>
      </c>
      <c r="R99">
        <v>0.88600000000000001</v>
      </c>
      <c r="S99">
        <v>0.88370000000000004</v>
      </c>
      <c r="T99">
        <v>1.1015999999999999</v>
      </c>
      <c r="U99" s="3">
        <v>0.77239999999999998</v>
      </c>
      <c r="V99" s="3">
        <v>0.69110000000000005</v>
      </c>
      <c r="W99" s="3">
        <v>0.65459999999999996</v>
      </c>
      <c r="X99" s="3">
        <v>0.82010000000000005</v>
      </c>
      <c r="Y99" s="3">
        <v>0.87409999999999999</v>
      </c>
      <c r="Z99" s="3">
        <v>0.76839999999999997</v>
      </c>
      <c r="AA99" s="3">
        <v>0.88929999999999998</v>
      </c>
      <c r="AB99" s="3">
        <v>0.59199999999999997</v>
      </c>
      <c r="AC99" s="3">
        <v>0.97629999999999995</v>
      </c>
      <c r="AD99" s="3">
        <v>1.1749000000000001</v>
      </c>
      <c r="AE99" s="3">
        <v>1.2704</v>
      </c>
      <c r="AF99" s="3">
        <v>1.2492000000000001</v>
      </c>
      <c r="AG99" s="3">
        <v>0.76239999999999997</v>
      </c>
      <c r="AH99" s="3">
        <v>0.87660000000000005</v>
      </c>
      <c r="AI99" s="3">
        <v>0.86299999999999999</v>
      </c>
      <c r="AJ99" s="3">
        <v>0.89290000000000003</v>
      </c>
      <c r="AK99" s="3">
        <v>0.96850000000000003</v>
      </c>
      <c r="AL99" s="3">
        <v>1.0994999999999999</v>
      </c>
      <c r="AM99">
        <v>0.83740000000000003</v>
      </c>
      <c r="AN99">
        <v>0.84350000000000003</v>
      </c>
      <c r="AO99">
        <v>0.87539999999999996</v>
      </c>
      <c r="AP99">
        <v>0.90569999999999995</v>
      </c>
      <c r="AQ99">
        <v>0.90800000000000003</v>
      </c>
      <c r="AR99">
        <v>0.9587</v>
      </c>
      <c r="AS99">
        <v>1.01</v>
      </c>
      <c r="AT99">
        <v>1.0370999999999999</v>
      </c>
      <c r="AU99">
        <v>1.0529999999999999</v>
      </c>
      <c r="AV99">
        <v>1.1745000000000001</v>
      </c>
      <c r="AW99">
        <v>1.2949999999999999</v>
      </c>
      <c r="AX99">
        <v>1.2141999999999999</v>
      </c>
      <c r="AY99">
        <v>0.76370000000000005</v>
      </c>
      <c r="AZ99">
        <v>0.7923</v>
      </c>
      <c r="BA99">
        <v>0.79049999999999998</v>
      </c>
      <c r="BB99">
        <v>1.0524</v>
      </c>
      <c r="BC99">
        <v>1.101</v>
      </c>
      <c r="BD99">
        <v>1.0403</v>
      </c>
      <c r="BE99" s="3">
        <v>0.72660000000000002</v>
      </c>
      <c r="BF99" s="3">
        <v>0.73599999999999999</v>
      </c>
      <c r="BG99" s="3">
        <v>0.78749999999999998</v>
      </c>
      <c r="BH99" s="3">
        <v>0.85899999999999999</v>
      </c>
      <c r="BI99" s="3">
        <v>0.89649999999999996</v>
      </c>
      <c r="BJ99" s="3">
        <v>0.90359999999999996</v>
      </c>
      <c r="BK99" s="3">
        <v>0.96970000000000001</v>
      </c>
      <c r="BL99" s="3">
        <v>1.0847</v>
      </c>
      <c r="BM99" s="3">
        <v>1.0192000000000001</v>
      </c>
      <c r="BN99" s="3">
        <v>1.2419</v>
      </c>
      <c r="BO99" s="3">
        <v>1.2718</v>
      </c>
      <c r="BP99" s="3">
        <v>1.2668999999999999</v>
      </c>
      <c r="BQ99" s="3">
        <v>0.82450000000000001</v>
      </c>
      <c r="BR99" s="3">
        <v>0.81689999999999996</v>
      </c>
      <c r="BS99" s="3">
        <v>0.83689999999999998</v>
      </c>
      <c r="BT99" s="3">
        <v>0.94240000000000002</v>
      </c>
      <c r="BU99" s="3">
        <v>0.9647</v>
      </c>
      <c r="BV99" s="3">
        <v>0.9657</v>
      </c>
      <c r="CI99" s="1" t="s">
        <v>0</v>
      </c>
      <c r="CJ99" s="1" t="s">
        <v>0</v>
      </c>
      <c r="CK99" s="1" t="s">
        <v>0</v>
      </c>
      <c r="CL99" s="1" t="s">
        <v>0</v>
      </c>
      <c r="CM99" s="1" t="s">
        <v>0</v>
      </c>
      <c r="CN99" s="1" t="s">
        <v>0</v>
      </c>
      <c r="CO99" s="1" t="s">
        <v>0</v>
      </c>
      <c r="CP99" s="1" t="s">
        <v>0</v>
      </c>
      <c r="CQ99" s="1" t="s">
        <v>0</v>
      </c>
      <c r="CR99" s="1" t="s">
        <v>0</v>
      </c>
      <c r="CS99" s="1" t="s">
        <v>0</v>
      </c>
      <c r="CT99" s="1" t="s">
        <v>0</v>
      </c>
      <c r="CU99" s="1" t="s">
        <v>0</v>
      </c>
      <c r="CV99" s="1" t="s">
        <v>0</v>
      </c>
      <c r="CW99" s="1" t="s">
        <v>0</v>
      </c>
      <c r="CX99" s="1" t="s">
        <v>0</v>
      </c>
      <c r="CY99" s="1" t="s">
        <v>0</v>
      </c>
      <c r="CZ99" s="1" t="s">
        <v>0</v>
      </c>
      <c r="DA99" s="1" t="s">
        <v>0</v>
      </c>
      <c r="DB99" s="1" t="s">
        <v>0</v>
      </c>
      <c r="DC99" s="1" t="s">
        <v>0</v>
      </c>
      <c r="DD99" s="1" t="s">
        <v>0</v>
      </c>
      <c r="DE99" s="1" t="s">
        <v>0</v>
      </c>
      <c r="DF99" s="1" t="s">
        <v>0</v>
      </c>
    </row>
    <row r="100" spans="1:110" x14ac:dyDescent="0.25">
      <c r="A100">
        <f t="shared" si="1"/>
        <v>970</v>
      </c>
      <c r="B100" s="1" t="s">
        <v>98</v>
      </c>
      <c r="C100">
        <v>0.79859999999999998</v>
      </c>
      <c r="D100">
        <v>0.76490000000000002</v>
      </c>
      <c r="E100">
        <v>0.80230000000000001</v>
      </c>
      <c r="F100">
        <v>0.89229999999999998</v>
      </c>
      <c r="G100">
        <v>0.83899999999999997</v>
      </c>
      <c r="H100">
        <v>0.88690000000000002</v>
      </c>
      <c r="I100">
        <v>1.0795999999999999</v>
      </c>
      <c r="J100">
        <v>0.91390000000000005</v>
      </c>
      <c r="K100">
        <v>0.99280000000000002</v>
      </c>
      <c r="L100">
        <v>1.0831</v>
      </c>
      <c r="M100">
        <v>1.1145</v>
      </c>
      <c r="N100">
        <v>1.2597</v>
      </c>
      <c r="O100">
        <v>0.77539999999999998</v>
      </c>
      <c r="P100">
        <v>0.76439999999999997</v>
      </c>
      <c r="Q100">
        <v>0.81499999999999995</v>
      </c>
      <c r="R100">
        <v>0.88590000000000002</v>
      </c>
      <c r="S100">
        <v>0.88049999999999995</v>
      </c>
      <c r="T100">
        <v>1.1027</v>
      </c>
      <c r="U100" s="3">
        <v>0.77370000000000005</v>
      </c>
      <c r="V100" s="3">
        <v>0.69399999999999995</v>
      </c>
      <c r="W100" s="3">
        <v>0.65529999999999999</v>
      </c>
      <c r="X100" s="3">
        <v>0.82379999999999998</v>
      </c>
      <c r="Y100" s="3">
        <v>0.87509999999999999</v>
      </c>
      <c r="Z100" s="3">
        <v>0.76939999999999997</v>
      </c>
      <c r="AA100" s="3">
        <v>0.89219999999999999</v>
      </c>
      <c r="AB100" s="3">
        <v>0.58420000000000005</v>
      </c>
      <c r="AC100" s="3">
        <v>0.97660000000000002</v>
      </c>
      <c r="AD100" s="3">
        <v>1.1766000000000001</v>
      </c>
      <c r="AE100" s="3">
        <v>1.2712000000000001</v>
      </c>
      <c r="AF100" s="3">
        <v>1.2494000000000001</v>
      </c>
      <c r="AG100" s="3">
        <v>0.76160000000000005</v>
      </c>
      <c r="AH100" s="3">
        <v>0.87539999999999996</v>
      </c>
      <c r="AI100" s="3">
        <v>0.8619</v>
      </c>
      <c r="AJ100" s="3">
        <v>0.8931</v>
      </c>
      <c r="AK100" s="3">
        <v>0.96689999999999998</v>
      </c>
      <c r="AL100" s="3">
        <v>1.0994999999999999</v>
      </c>
      <c r="AM100">
        <v>0.83809999999999996</v>
      </c>
      <c r="AN100">
        <v>0.84330000000000005</v>
      </c>
      <c r="AO100">
        <v>0.874</v>
      </c>
      <c r="AP100">
        <v>0.90720000000000001</v>
      </c>
      <c r="AQ100">
        <v>0.90920000000000001</v>
      </c>
      <c r="AR100">
        <v>0.96379999999999999</v>
      </c>
      <c r="AS100">
        <v>1.0121</v>
      </c>
      <c r="AT100">
        <v>1.0391999999999999</v>
      </c>
      <c r="AU100">
        <v>1.0547</v>
      </c>
      <c r="AV100">
        <v>1.1753</v>
      </c>
      <c r="AW100">
        <v>1.2962</v>
      </c>
      <c r="AX100">
        <v>1.2121</v>
      </c>
      <c r="AY100">
        <v>0.76129999999999998</v>
      </c>
      <c r="AZ100">
        <v>0.78959999999999997</v>
      </c>
      <c r="BA100">
        <v>0.78790000000000004</v>
      </c>
      <c r="BB100">
        <v>1.0537000000000001</v>
      </c>
      <c r="BC100">
        <v>1.1016999999999999</v>
      </c>
      <c r="BD100">
        <v>1.0383</v>
      </c>
      <c r="BE100" s="3">
        <v>0.72640000000000005</v>
      </c>
      <c r="BF100" s="3">
        <v>0.73680000000000001</v>
      </c>
      <c r="BG100" s="3">
        <v>0.78820000000000001</v>
      </c>
      <c r="BH100" s="3">
        <v>0.86099999999999999</v>
      </c>
      <c r="BI100" s="3">
        <v>0.89800000000000002</v>
      </c>
      <c r="BJ100" s="3">
        <v>0.90500000000000003</v>
      </c>
      <c r="BK100" s="3">
        <v>0.9708</v>
      </c>
      <c r="BL100" s="3">
        <v>1.0834999999999999</v>
      </c>
      <c r="BM100" s="3">
        <v>1.0216000000000001</v>
      </c>
      <c r="BN100" s="3">
        <v>1.2417</v>
      </c>
      <c r="BO100" s="3">
        <v>1.2724</v>
      </c>
      <c r="BP100" s="3">
        <v>1.2659</v>
      </c>
      <c r="BQ100" s="3">
        <v>0.82269999999999999</v>
      </c>
      <c r="BR100" s="3">
        <v>0.81540000000000001</v>
      </c>
      <c r="BS100" s="3">
        <v>0.83509999999999995</v>
      </c>
      <c r="BT100" s="3">
        <v>0.94599999999999995</v>
      </c>
      <c r="BU100" s="3">
        <v>0.9647</v>
      </c>
      <c r="BV100" s="3">
        <v>0.96560000000000001</v>
      </c>
      <c r="CI100" s="1" t="s">
        <v>0</v>
      </c>
      <c r="CJ100" s="1" t="s">
        <v>0</v>
      </c>
      <c r="CK100" s="1" t="s">
        <v>0</v>
      </c>
      <c r="CL100" s="1" t="s">
        <v>0</v>
      </c>
      <c r="CM100" s="1" t="s">
        <v>0</v>
      </c>
      <c r="CN100" s="1" t="s">
        <v>0</v>
      </c>
      <c r="CO100" s="1" t="s">
        <v>0</v>
      </c>
      <c r="CP100" s="1" t="s">
        <v>0</v>
      </c>
      <c r="CQ100" s="1" t="s">
        <v>0</v>
      </c>
      <c r="CR100" s="1" t="s">
        <v>0</v>
      </c>
      <c r="CS100" s="1" t="s">
        <v>0</v>
      </c>
      <c r="CT100" s="1" t="s">
        <v>0</v>
      </c>
      <c r="CU100" s="1" t="s">
        <v>0</v>
      </c>
      <c r="CV100" s="1" t="s">
        <v>0</v>
      </c>
      <c r="CW100" s="1" t="s">
        <v>0</v>
      </c>
      <c r="CX100" s="1" t="s">
        <v>0</v>
      </c>
      <c r="CY100" s="1" t="s">
        <v>0</v>
      </c>
      <c r="CZ100" s="1" t="s">
        <v>0</v>
      </c>
      <c r="DA100" s="1" t="s">
        <v>0</v>
      </c>
      <c r="DB100" s="1" t="s">
        <v>0</v>
      </c>
      <c r="DC100" s="1" t="s">
        <v>0</v>
      </c>
      <c r="DD100" s="1" t="s">
        <v>0</v>
      </c>
      <c r="DE100" s="1" t="s">
        <v>0</v>
      </c>
      <c r="DF100" s="1" t="s">
        <v>0</v>
      </c>
    </row>
    <row r="101" spans="1:110" x14ac:dyDescent="0.25">
      <c r="A101">
        <f t="shared" si="1"/>
        <v>980</v>
      </c>
      <c r="B101" s="1" t="s">
        <v>99</v>
      </c>
      <c r="C101">
        <v>0.80010000000000003</v>
      </c>
      <c r="D101">
        <v>0.76659999999999995</v>
      </c>
      <c r="E101">
        <v>0.80369999999999997</v>
      </c>
      <c r="F101">
        <v>0.89639999999999997</v>
      </c>
      <c r="G101">
        <v>0.84</v>
      </c>
      <c r="H101">
        <v>0.88849999999999996</v>
      </c>
      <c r="I101">
        <v>1.0271999999999999</v>
      </c>
      <c r="J101">
        <v>0.91559999999999997</v>
      </c>
      <c r="K101">
        <v>0.99470000000000003</v>
      </c>
      <c r="L101">
        <v>1.0853999999999999</v>
      </c>
      <c r="M101">
        <v>1.1075999999999999</v>
      </c>
      <c r="N101">
        <v>1.2617</v>
      </c>
      <c r="O101">
        <v>0.77510000000000001</v>
      </c>
      <c r="P101">
        <v>0.76219999999999999</v>
      </c>
      <c r="Q101">
        <v>0.81299999999999994</v>
      </c>
      <c r="R101">
        <v>0.88649999999999995</v>
      </c>
      <c r="S101">
        <v>0.87380000000000002</v>
      </c>
      <c r="T101">
        <v>1.1021000000000001</v>
      </c>
      <c r="U101" s="3">
        <v>0.78269999999999995</v>
      </c>
      <c r="V101" s="3">
        <v>0.69489999999999996</v>
      </c>
      <c r="W101" s="3">
        <v>0.65639999999999998</v>
      </c>
      <c r="X101" s="3">
        <v>0.82750000000000001</v>
      </c>
      <c r="Y101" s="3">
        <v>0.87709999999999999</v>
      </c>
      <c r="Z101" s="3">
        <v>0.77139999999999997</v>
      </c>
      <c r="AA101" s="3">
        <v>0.89700000000000002</v>
      </c>
      <c r="AB101" s="3">
        <v>0.57499999999999996</v>
      </c>
      <c r="AC101" s="3">
        <v>0.97689999999999999</v>
      </c>
      <c r="AD101" s="3">
        <v>1.1759999999999999</v>
      </c>
      <c r="AE101" s="3">
        <v>1.2721</v>
      </c>
      <c r="AF101" s="3">
        <v>1.2497</v>
      </c>
      <c r="AG101" s="3">
        <v>0.76029999999999998</v>
      </c>
      <c r="AH101" s="3">
        <v>0.87580000000000002</v>
      </c>
      <c r="AI101" s="3">
        <v>0.8619</v>
      </c>
      <c r="AJ101" s="3">
        <v>0.89219999999999999</v>
      </c>
      <c r="AK101" s="3">
        <v>0.96650000000000003</v>
      </c>
      <c r="AL101" s="3">
        <v>1.0974999999999999</v>
      </c>
      <c r="AM101">
        <v>0.83789999999999998</v>
      </c>
      <c r="AN101">
        <v>0.84689999999999999</v>
      </c>
      <c r="AO101">
        <v>0.87560000000000004</v>
      </c>
      <c r="AP101">
        <v>0.9113</v>
      </c>
      <c r="AQ101">
        <v>0.9123</v>
      </c>
      <c r="AR101">
        <v>0.9657</v>
      </c>
      <c r="AS101">
        <v>1.0133000000000001</v>
      </c>
      <c r="AT101">
        <v>1.0417000000000001</v>
      </c>
      <c r="AU101">
        <v>1.0579000000000001</v>
      </c>
      <c r="AV101">
        <v>1.1746000000000001</v>
      </c>
      <c r="AW101">
        <v>1.2965</v>
      </c>
      <c r="AX101">
        <v>1.2118</v>
      </c>
      <c r="AY101">
        <v>0.75819999999999999</v>
      </c>
      <c r="AZ101">
        <v>0.78690000000000004</v>
      </c>
      <c r="BA101">
        <v>0.7853</v>
      </c>
      <c r="BB101">
        <v>1.0501</v>
      </c>
      <c r="BC101">
        <v>1.1007</v>
      </c>
      <c r="BD101">
        <v>1.0350999999999999</v>
      </c>
      <c r="BE101" s="3">
        <v>0.72719999999999996</v>
      </c>
      <c r="BF101" s="3">
        <v>0.73750000000000004</v>
      </c>
      <c r="BG101" s="3">
        <v>0.78810000000000002</v>
      </c>
      <c r="BH101" s="3">
        <v>0.86270000000000002</v>
      </c>
      <c r="BI101" s="3">
        <v>0.89780000000000004</v>
      </c>
      <c r="BJ101" s="3">
        <v>0.90620000000000001</v>
      </c>
      <c r="BK101" s="3">
        <v>0.96989999999999998</v>
      </c>
      <c r="BL101" s="3">
        <v>1.0795999999999999</v>
      </c>
      <c r="BM101" s="3">
        <v>1.0234000000000001</v>
      </c>
      <c r="BN101" s="3">
        <v>1.2417</v>
      </c>
      <c r="BO101" s="3">
        <v>1.2726999999999999</v>
      </c>
      <c r="BP101" s="3">
        <v>1.2642</v>
      </c>
      <c r="BQ101" s="3">
        <v>0.82099999999999995</v>
      </c>
      <c r="BR101" s="3">
        <v>0.81299999999999994</v>
      </c>
      <c r="BS101" s="3">
        <v>0.83250000000000002</v>
      </c>
      <c r="BT101" s="3">
        <v>0.94169999999999998</v>
      </c>
      <c r="BU101" s="3">
        <v>0.96460000000000001</v>
      </c>
      <c r="BV101" s="3">
        <v>0.96560000000000001</v>
      </c>
      <c r="CI101" s="1" t="s">
        <v>0</v>
      </c>
      <c r="CJ101" s="1" t="s">
        <v>0</v>
      </c>
      <c r="CK101" s="1" t="s">
        <v>0</v>
      </c>
      <c r="CL101" s="1" t="s">
        <v>0</v>
      </c>
      <c r="CM101" s="1" t="s">
        <v>0</v>
      </c>
      <c r="CN101" s="1" t="s">
        <v>0</v>
      </c>
      <c r="CO101" s="1" t="s">
        <v>0</v>
      </c>
      <c r="CP101" s="1" t="s">
        <v>0</v>
      </c>
      <c r="CQ101" s="1" t="s">
        <v>0</v>
      </c>
      <c r="CR101" s="1" t="s">
        <v>0</v>
      </c>
      <c r="CS101" s="1" t="s">
        <v>0</v>
      </c>
      <c r="CT101" s="1" t="s">
        <v>0</v>
      </c>
      <c r="CU101" s="1" t="s">
        <v>0</v>
      </c>
      <c r="CV101" s="1" t="s">
        <v>0</v>
      </c>
      <c r="CW101" s="1" t="s">
        <v>0</v>
      </c>
      <c r="CX101" s="1" t="s">
        <v>0</v>
      </c>
      <c r="CY101" s="1" t="s">
        <v>0</v>
      </c>
      <c r="CZ101" s="1" t="s">
        <v>0</v>
      </c>
      <c r="DA101" s="1" t="s">
        <v>0</v>
      </c>
      <c r="DB101" s="1" t="s">
        <v>0</v>
      </c>
      <c r="DC101" s="1" t="s">
        <v>0</v>
      </c>
      <c r="DD101" s="1" t="s">
        <v>0</v>
      </c>
      <c r="DE101" s="1" t="s">
        <v>0</v>
      </c>
      <c r="DF101" s="1" t="s">
        <v>0</v>
      </c>
    </row>
    <row r="102" spans="1:110" x14ac:dyDescent="0.25">
      <c r="A102">
        <f t="shared" si="1"/>
        <v>990</v>
      </c>
      <c r="B102" s="1" t="s">
        <v>100</v>
      </c>
      <c r="C102">
        <v>0.80079999999999996</v>
      </c>
      <c r="D102">
        <v>0.76770000000000005</v>
      </c>
      <c r="E102">
        <v>0.8034</v>
      </c>
      <c r="F102">
        <v>0.89970000000000006</v>
      </c>
      <c r="G102">
        <v>0.84130000000000005</v>
      </c>
      <c r="H102">
        <v>0.88970000000000005</v>
      </c>
      <c r="I102">
        <v>1.0323</v>
      </c>
      <c r="J102">
        <v>0.91930000000000001</v>
      </c>
      <c r="K102">
        <v>0.99690000000000001</v>
      </c>
      <c r="L102">
        <v>1.0878000000000001</v>
      </c>
      <c r="M102">
        <v>1.1173999999999999</v>
      </c>
      <c r="N102">
        <v>1.2624</v>
      </c>
      <c r="O102">
        <v>0.77510000000000001</v>
      </c>
      <c r="P102">
        <v>0.76160000000000005</v>
      </c>
      <c r="Q102">
        <v>0.81020000000000003</v>
      </c>
      <c r="R102">
        <v>0.8861</v>
      </c>
      <c r="S102">
        <v>0.87639999999999996</v>
      </c>
      <c r="T102">
        <v>1.1003000000000001</v>
      </c>
      <c r="U102" s="3">
        <v>0.78349999999999997</v>
      </c>
      <c r="V102" s="3">
        <v>0.69569999999999999</v>
      </c>
      <c r="W102" s="3">
        <v>0.65869999999999995</v>
      </c>
      <c r="X102" s="3">
        <v>0.8296</v>
      </c>
      <c r="Y102" s="3">
        <v>0.87749999999999995</v>
      </c>
      <c r="Z102" s="3">
        <v>0.77539999999999998</v>
      </c>
      <c r="AA102" s="3">
        <v>0.97689999999999999</v>
      </c>
      <c r="AB102" s="3">
        <v>0.57130000000000003</v>
      </c>
      <c r="AC102" s="3">
        <v>0.97889999999999999</v>
      </c>
      <c r="AD102" s="3">
        <v>1.1698999999999999</v>
      </c>
      <c r="AE102" s="3">
        <v>1.2718</v>
      </c>
      <c r="AF102" s="3">
        <v>1.2526999999999999</v>
      </c>
      <c r="AG102" s="3">
        <v>0.76049999999999995</v>
      </c>
      <c r="AH102" s="3">
        <v>0.87370000000000003</v>
      </c>
      <c r="AI102" s="3">
        <v>0.86029999999999995</v>
      </c>
      <c r="AJ102" s="3">
        <v>0.89359999999999995</v>
      </c>
      <c r="AK102" s="3">
        <v>0.96560000000000001</v>
      </c>
      <c r="AL102" s="3">
        <v>1.095</v>
      </c>
      <c r="AM102">
        <v>0.83840000000000003</v>
      </c>
      <c r="AN102">
        <v>0.84689999999999999</v>
      </c>
      <c r="AO102">
        <v>0.87460000000000004</v>
      </c>
      <c r="AP102">
        <v>0.91300000000000003</v>
      </c>
      <c r="AQ102">
        <v>0.91239999999999999</v>
      </c>
      <c r="AR102">
        <v>0.96760000000000002</v>
      </c>
      <c r="AS102">
        <v>1.0155000000000001</v>
      </c>
      <c r="AT102">
        <v>1.0435000000000001</v>
      </c>
      <c r="AU102">
        <v>1.0609999999999999</v>
      </c>
      <c r="AV102">
        <v>1.1803999999999999</v>
      </c>
      <c r="AW102">
        <v>1.2972999999999999</v>
      </c>
      <c r="AX102">
        <v>1.2137</v>
      </c>
      <c r="AY102">
        <v>0.75539999999999996</v>
      </c>
      <c r="AZ102">
        <v>0.78400000000000003</v>
      </c>
      <c r="BA102">
        <v>0.78290000000000004</v>
      </c>
      <c r="BB102">
        <v>1.0531999999999999</v>
      </c>
      <c r="BC102">
        <v>1.0993999999999999</v>
      </c>
      <c r="BD102">
        <v>1.0383</v>
      </c>
      <c r="BE102" s="3">
        <v>0.72809999999999997</v>
      </c>
      <c r="BF102" s="3">
        <v>0.73799999999999999</v>
      </c>
      <c r="BG102" s="3">
        <v>0.78939999999999999</v>
      </c>
      <c r="BH102" s="3">
        <v>0.86350000000000005</v>
      </c>
      <c r="BI102" s="3">
        <v>0.89910000000000001</v>
      </c>
      <c r="BJ102" s="3">
        <v>0.90880000000000005</v>
      </c>
      <c r="BK102" s="3">
        <v>0.97199999999999998</v>
      </c>
      <c r="BL102" s="3">
        <v>1.0818000000000001</v>
      </c>
      <c r="BM102" s="3">
        <v>1.0265</v>
      </c>
      <c r="BN102" s="3">
        <v>1.242</v>
      </c>
      <c r="BO102" s="3">
        <v>1.2742</v>
      </c>
      <c r="BP102" s="3">
        <v>1.2674000000000001</v>
      </c>
      <c r="BQ102" s="3">
        <v>0.81879999999999997</v>
      </c>
      <c r="BR102" s="3">
        <v>0.81059999999999999</v>
      </c>
      <c r="BS102" s="3">
        <v>0.83169999999999999</v>
      </c>
      <c r="BT102" s="3">
        <v>0.94199999999999995</v>
      </c>
      <c r="BU102" s="3">
        <v>0.96579999999999999</v>
      </c>
      <c r="BV102" s="3">
        <v>0.96519999999999995</v>
      </c>
      <c r="CI102" s="1" t="s">
        <v>0</v>
      </c>
      <c r="CJ102" s="1" t="s">
        <v>0</v>
      </c>
      <c r="CK102" s="1" t="s">
        <v>0</v>
      </c>
      <c r="CL102" s="1" t="s">
        <v>0</v>
      </c>
      <c r="CM102" s="1" t="s">
        <v>0</v>
      </c>
      <c r="CN102" s="1" t="s">
        <v>0</v>
      </c>
      <c r="CO102" s="1" t="s">
        <v>0</v>
      </c>
      <c r="CP102" s="1" t="s">
        <v>0</v>
      </c>
      <c r="CQ102" s="1" t="s">
        <v>0</v>
      </c>
      <c r="CR102" s="1" t="s">
        <v>0</v>
      </c>
      <c r="CS102" s="1" t="s">
        <v>0</v>
      </c>
      <c r="CT102" s="1" t="s">
        <v>0</v>
      </c>
      <c r="CU102" s="1" t="s">
        <v>0</v>
      </c>
      <c r="CV102" s="1" t="s">
        <v>0</v>
      </c>
      <c r="CW102" s="1" t="s">
        <v>0</v>
      </c>
      <c r="CX102" s="1" t="s">
        <v>0</v>
      </c>
      <c r="CY102" s="1" t="s">
        <v>0</v>
      </c>
      <c r="CZ102" s="1" t="s">
        <v>0</v>
      </c>
      <c r="DA102" s="1" t="s">
        <v>0</v>
      </c>
      <c r="DB102" s="1" t="s">
        <v>0</v>
      </c>
      <c r="DC102" s="1" t="s">
        <v>0</v>
      </c>
      <c r="DD102" s="1" t="s">
        <v>0</v>
      </c>
      <c r="DE102" s="1" t="s">
        <v>0</v>
      </c>
      <c r="DF102" s="1" t="s">
        <v>0</v>
      </c>
    </row>
    <row r="103" spans="1:110" x14ac:dyDescent="0.25">
      <c r="A103">
        <f t="shared" si="1"/>
        <v>1000</v>
      </c>
      <c r="B103" s="1" t="s">
        <v>101</v>
      </c>
      <c r="C103">
        <v>0.80230000000000001</v>
      </c>
      <c r="D103">
        <v>0.76659999999999995</v>
      </c>
      <c r="E103">
        <v>0.80400000000000005</v>
      </c>
      <c r="F103">
        <v>0.90059999999999996</v>
      </c>
      <c r="G103">
        <v>0.84189999999999998</v>
      </c>
      <c r="H103">
        <v>0.8911</v>
      </c>
      <c r="I103">
        <v>1.0394000000000001</v>
      </c>
      <c r="J103">
        <v>0.91910000000000003</v>
      </c>
      <c r="K103">
        <v>0.99909999999999999</v>
      </c>
      <c r="L103">
        <v>1.0906</v>
      </c>
      <c r="M103">
        <v>1.1163000000000001</v>
      </c>
      <c r="N103">
        <v>1.2665</v>
      </c>
      <c r="O103">
        <v>0.77470000000000006</v>
      </c>
      <c r="P103">
        <v>0.75849999999999995</v>
      </c>
      <c r="Q103">
        <v>0.80800000000000005</v>
      </c>
      <c r="R103">
        <v>0.88660000000000005</v>
      </c>
      <c r="S103">
        <v>0.87080000000000002</v>
      </c>
      <c r="T103">
        <v>1.1033999999999999</v>
      </c>
      <c r="U103" s="3">
        <v>0.77510000000000001</v>
      </c>
      <c r="V103" s="3">
        <v>0.69679999999999997</v>
      </c>
      <c r="W103" s="3">
        <v>0.6583</v>
      </c>
      <c r="X103" s="3">
        <v>0.83260000000000001</v>
      </c>
      <c r="Y103" s="3">
        <v>0.87980000000000003</v>
      </c>
      <c r="Z103" s="3">
        <v>0.77649999999999997</v>
      </c>
      <c r="AA103" s="3">
        <v>0.98419999999999996</v>
      </c>
      <c r="AB103" s="3">
        <v>0.56730000000000003</v>
      </c>
      <c r="AC103" s="3">
        <v>0.98209999999999997</v>
      </c>
      <c r="AD103" s="3">
        <v>1.1701999999999999</v>
      </c>
      <c r="AE103" s="3">
        <v>1.2732000000000001</v>
      </c>
      <c r="AF103" s="3">
        <v>1.2502</v>
      </c>
      <c r="AG103" s="3">
        <v>0.75919999999999999</v>
      </c>
      <c r="AH103" s="3">
        <v>0.87649999999999995</v>
      </c>
      <c r="AI103" s="3">
        <v>0.86450000000000005</v>
      </c>
      <c r="AJ103" s="3">
        <v>0.89259999999999995</v>
      </c>
      <c r="AK103" s="3">
        <v>0.96730000000000005</v>
      </c>
      <c r="AL103" s="3">
        <v>1.0989</v>
      </c>
      <c r="AM103">
        <v>0.84119999999999995</v>
      </c>
      <c r="AN103">
        <v>0.84730000000000005</v>
      </c>
      <c r="AO103">
        <v>0.87570000000000003</v>
      </c>
      <c r="AP103">
        <v>0.91320000000000001</v>
      </c>
      <c r="AQ103">
        <v>0.91279999999999994</v>
      </c>
      <c r="AR103">
        <v>0.96919999999999995</v>
      </c>
      <c r="AS103">
        <v>1.0170999999999999</v>
      </c>
      <c r="AT103">
        <v>1.0455000000000001</v>
      </c>
      <c r="AU103">
        <v>1.0626</v>
      </c>
      <c r="AV103">
        <v>1.1871</v>
      </c>
      <c r="AW103">
        <v>1.302</v>
      </c>
      <c r="AX103">
        <v>1.2163999999999999</v>
      </c>
      <c r="AY103">
        <v>0.75209999999999999</v>
      </c>
      <c r="AZ103">
        <v>0.78100000000000003</v>
      </c>
      <c r="BA103">
        <v>0.78049999999999997</v>
      </c>
      <c r="BB103">
        <v>1.0579000000000001</v>
      </c>
      <c r="BC103">
        <v>1.1012</v>
      </c>
      <c r="BD103">
        <v>1.042</v>
      </c>
      <c r="BE103" s="3">
        <v>0.72899999999999998</v>
      </c>
      <c r="BF103" s="3">
        <v>0.73829999999999996</v>
      </c>
      <c r="BG103" s="3">
        <v>0.78969999999999996</v>
      </c>
      <c r="BH103" s="3">
        <v>0.86480000000000001</v>
      </c>
      <c r="BI103" s="3">
        <v>0.90010000000000001</v>
      </c>
      <c r="BJ103" s="3">
        <v>0.91120000000000001</v>
      </c>
      <c r="BK103" s="3">
        <v>0.97499999999999998</v>
      </c>
      <c r="BL103" s="3">
        <v>1.0837000000000001</v>
      </c>
      <c r="BM103" s="3">
        <v>1.0296000000000001</v>
      </c>
      <c r="BN103" s="3">
        <v>1.2433000000000001</v>
      </c>
      <c r="BO103" s="3">
        <v>1.2763</v>
      </c>
      <c r="BP103" s="3">
        <v>1.2683</v>
      </c>
      <c r="BQ103" s="3">
        <v>0.81699999999999995</v>
      </c>
      <c r="BR103" s="3">
        <v>0.80830000000000002</v>
      </c>
      <c r="BS103" s="3">
        <v>0.82979999999999998</v>
      </c>
      <c r="BT103" s="3">
        <v>0.94430000000000003</v>
      </c>
      <c r="BU103" s="3">
        <v>0.96609999999999996</v>
      </c>
      <c r="BV103" s="3">
        <v>0.96619999999999995</v>
      </c>
      <c r="CI103" s="1" t="s">
        <v>0</v>
      </c>
      <c r="CJ103" s="1" t="s">
        <v>0</v>
      </c>
      <c r="CK103" s="1" t="s">
        <v>0</v>
      </c>
      <c r="CL103" s="1" t="s">
        <v>0</v>
      </c>
      <c r="CM103" s="1" t="s">
        <v>0</v>
      </c>
      <c r="CN103" s="1" t="s">
        <v>0</v>
      </c>
      <c r="CO103" s="1" t="s">
        <v>0</v>
      </c>
      <c r="CP103" s="1" t="s">
        <v>0</v>
      </c>
      <c r="CQ103" s="1" t="s">
        <v>0</v>
      </c>
      <c r="CR103" s="1" t="s">
        <v>0</v>
      </c>
      <c r="CS103" s="1" t="s">
        <v>0</v>
      </c>
      <c r="CT103" s="1" t="s">
        <v>0</v>
      </c>
      <c r="CU103" s="1" t="s">
        <v>0</v>
      </c>
      <c r="CV103" s="1" t="s">
        <v>0</v>
      </c>
      <c r="CW103" s="1" t="s">
        <v>0</v>
      </c>
      <c r="CX103" s="1" t="s">
        <v>0</v>
      </c>
      <c r="CY103" s="1" t="s">
        <v>0</v>
      </c>
      <c r="CZ103" s="1" t="s">
        <v>0</v>
      </c>
      <c r="DA103" s="1" t="s">
        <v>0</v>
      </c>
      <c r="DB103" s="1" t="s">
        <v>0</v>
      </c>
      <c r="DC103" s="1" t="s">
        <v>0</v>
      </c>
      <c r="DD103" s="1" t="s">
        <v>0</v>
      </c>
      <c r="DE103" s="1" t="s">
        <v>0</v>
      </c>
      <c r="DF103" s="1" t="s">
        <v>0</v>
      </c>
    </row>
    <row r="104" spans="1:110" x14ac:dyDescent="0.25">
      <c r="A104">
        <f t="shared" si="1"/>
        <v>1010</v>
      </c>
      <c r="B104" s="1" t="s">
        <v>102</v>
      </c>
      <c r="C104">
        <v>0.80530000000000002</v>
      </c>
      <c r="D104">
        <v>0.7661</v>
      </c>
      <c r="E104">
        <v>0.80349999999999999</v>
      </c>
      <c r="F104">
        <v>0.90180000000000005</v>
      </c>
      <c r="G104">
        <v>0.8427</v>
      </c>
      <c r="H104">
        <v>0.89149999999999996</v>
      </c>
      <c r="I104">
        <v>1.0436000000000001</v>
      </c>
      <c r="J104">
        <v>0.92090000000000005</v>
      </c>
      <c r="K104">
        <v>1.0001</v>
      </c>
      <c r="L104">
        <v>1.0927</v>
      </c>
      <c r="M104">
        <v>1.1204000000000001</v>
      </c>
      <c r="N104">
        <v>1.2666999999999999</v>
      </c>
      <c r="O104">
        <v>0.77459999999999996</v>
      </c>
      <c r="P104">
        <v>0.75649999999999995</v>
      </c>
      <c r="Q104">
        <v>0.80530000000000002</v>
      </c>
      <c r="R104">
        <v>0.88570000000000004</v>
      </c>
      <c r="S104">
        <v>0.86929999999999996</v>
      </c>
      <c r="T104">
        <v>1.0996999999999999</v>
      </c>
      <c r="U104" s="3">
        <v>0.77180000000000004</v>
      </c>
      <c r="V104" s="3">
        <v>0.69569999999999999</v>
      </c>
      <c r="W104" s="3">
        <v>0.66139999999999999</v>
      </c>
      <c r="X104" s="3">
        <v>0.83789999999999998</v>
      </c>
      <c r="Y104" s="3">
        <v>0.88100000000000001</v>
      </c>
      <c r="Z104" s="3">
        <v>0.78080000000000005</v>
      </c>
      <c r="AA104" s="3">
        <v>0.97689999999999999</v>
      </c>
      <c r="AB104" s="3">
        <v>0.56289999999999996</v>
      </c>
      <c r="AC104" s="3">
        <v>0.98080000000000001</v>
      </c>
      <c r="AD104" s="3">
        <v>1.1661999999999999</v>
      </c>
      <c r="AE104" s="3">
        <v>1.2729999999999999</v>
      </c>
      <c r="AF104" s="3">
        <v>1.252</v>
      </c>
      <c r="AG104" s="3">
        <v>0.75829999999999997</v>
      </c>
      <c r="AH104" s="3">
        <v>0.87219999999999998</v>
      </c>
      <c r="AI104" s="3">
        <v>0.86170000000000002</v>
      </c>
      <c r="AJ104" s="3">
        <v>0.89290000000000003</v>
      </c>
      <c r="AK104" s="3">
        <v>0.96619999999999995</v>
      </c>
      <c r="AL104" s="3">
        <v>1.0963000000000001</v>
      </c>
      <c r="AM104">
        <v>0.84250000000000003</v>
      </c>
      <c r="AN104">
        <v>0.84819999999999995</v>
      </c>
      <c r="AO104">
        <v>0.87490000000000001</v>
      </c>
      <c r="AP104">
        <v>0.91549999999999998</v>
      </c>
      <c r="AQ104">
        <v>0.91500000000000004</v>
      </c>
      <c r="AR104">
        <v>0.97099999999999997</v>
      </c>
      <c r="AS104">
        <v>1.0185</v>
      </c>
      <c r="AT104">
        <v>1.0477000000000001</v>
      </c>
      <c r="AU104">
        <v>1.0649999999999999</v>
      </c>
      <c r="AV104">
        <v>1.1906000000000001</v>
      </c>
      <c r="AW104">
        <v>1.3006</v>
      </c>
      <c r="AX104">
        <v>1.2161999999999999</v>
      </c>
      <c r="AY104">
        <v>0.74909999999999999</v>
      </c>
      <c r="AZ104">
        <v>0.77910000000000001</v>
      </c>
      <c r="BA104">
        <v>0.77769999999999995</v>
      </c>
      <c r="BB104">
        <v>1.0583</v>
      </c>
      <c r="BC104">
        <v>1.1011</v>
      </c>
      <c r="BD104">
        <v>1.0422</v>
      </c>
      <c r="BE104" s="3">
        <v>0.72960000000000003</v>
      </c>
      <c r="BF104" s="3">
        <v>0.73909999999999998</v>
      </c>
      <c r="BG104" s="3">
        <v>0.79069999999999996</v>
      </c>
      <c r="BH104" s="3">
        <v>0.86639999999999995</v>
      </c>
      <c r="BI104" s="3">
        <v>0.90190000000000003</v>
      </c>
      <c r="BJ104" s="3">
        <v>0.91049999999999998</v>
      </c>
      <c r="BK104" s="3">
        <v>0.97460000000000002</v>
      </c>
      <c r="BL104" s="3">
        <v>1.0822000000000001</v>
      </c>
      <c r="BM104" s="3">
        <v>1.0287999999999999</v>
      </c>
      <c r="BN104" s="3">
        <v>1.242</v>
      </c>
      <c r="BO104" s="3">
        <v>1.2761</v>
      </c>
      <c r="BP104" s="3">
        <v>1.2687999999999999</v>
      </c>
      <c r="BQ104" s="3">
        <v>0.81479999999999997</v>
      </c>
      <c r="BR104" s="3">
        <v>0.80600000000000005</v>
      </c>
      <c r="BS104" s="3">
        <v>0.82769999999999999</v>
      </c>
      <c r="BT104" s="3">
        <v>0.94099999999999995</v>
      </c>
      <c r="BU104" s="3">
        <v>0.96489999999999998</v>
      </c>
      <c r="BV104" s="3">
        <v>0.96560000000000001</v>
      </c>
      <c r="CI104" s="1" t="s">
        <v>0</v>
      </c>
      <c r="CJ104" s="1" t="s">
        <v>0</v>
      </c>
      <c r="CK104" s="1" t="s">
        <v>0</v>
      </c>
      <c r="CL104" s="1" t="s">
        <v>0</v>
      </c>
      <c r="CM104" s="1" t="s">
        <v>0</v>
      </c>
      <c r="CN104" s="1" t="s">
        <v>0</v>
      </c>
      <c r="CO104" s="1" t="s">
        <v>0</v>
      </c>
      <c r="CP104" s="1" t="s">
        <v>0</v>
      </c>
      <c r="CQ104" s="1" t="s">
        <v>0</v>
      </c>
      <c r="CR104" s="1" t="s">
        <v>0</v>
      </c>
      <c r="CS104" s="1" t="s">
        <v>0</v>
      </c>
      <c r="CT104" s="1" t="s">
        <v>0</v>
      </c>
      <c r="CU104" s="1" t="s">
        <v>0</v>
      </c>
      <c r="CV104" s="1" t="s">
        <v>0</v>
      </c>
      <c r="CW104" s="1" t="s">
        <v>0</v>
      </c>
      <c r="CX104" s="1" t="s">
        <v>0</v>
      </c>
      <c r="CY104" s="1" t="s">
        <v>0</v>
      </c>
      <c r="CZ104" s="1" t="s">
        <v>0</v>
      </c>
      <c r="DA104" s="1" t="s">
        <v>0</v>
      </c>
      <c r="DB104" s="1" t="s">
        <v>0</v>
      </c>
      <c r="DC104" s="1" t="s">
        <v>0</v>
      </c>
      <c r="DD104" s="1" t="s">
        <v>0</v>
      </c>
      <c r="DE104" s="1" t="s">
        <v>0</v>
      </c>
      <c r="DF104" s="1" t="s">
        <v>0</v>
      </c>
    </row>
    <row r="105" spans="1:110" x14ac:dyDescent="0.25">
      <c r="A105">
        <f t="shared" si="1"/>
        <v>1020</v>
      </c>
      <c r="B105" s="1" t="s">
        <v>103</v>
      </c>
      <c r="C105">
        <v>0.80930000000000002</v>
      </c>
      <c r="D105">
        <v>0.76670000000000005</v>
      </c>
      <c r="E105">
        <v>0.80279999999999996</v>
      </c>
      <c r="F105">
        <v>0.90459999999999996</v>
      </c>
      <c r="G105">
        <v>0.84319999999999995</v>
      </c>
      <c r="H105">
        <v>0.89290000000000003</v>
      </c>
      <c r="I105">
        <v>1.048</v>
      </c>
      <c r="J105">
        <v>0.92369999999999997</v>
      </c>
      <c r="K105">
        <v>1.0026999999999999</v>
      </c>
      <c r="L105">
        <v>1.0946</v>
      </c>
      <c r="M105">
        <v>1.1232</v>
      </c>
      <c r="N105">
        <v>1.2672000000000001</v>
      </c>
      <c r="O105">
        <v>0.77429999999999999</v>
      </c>
      <c r="P105">
        <v>0.75539999999999996</v>
      </c>
      <c r="Q105">
        <v>0.80349999999999999</v>
      </c>
      <c r="R105">
        <v>0.88649999999999995</v>
      </c>
      <c r="S105">
        <v>0.86799999999999999</v>
      </c>
      <c r="T105">
        <v>1.099</v>
      </c>
      <c r="U105" s="3">
        <v>0.77249999999999996</v>
      </c>
      <c r="V105" s="3">
        <v>0.69650000000000001</v>
      </c>
      <c r="W105" s="3">
        <v>0.66290000000000004</v>
      </c>
      <c r="X105" s="3">
        <v>0.84250000000000003</v>
      </c>
      <c r="Y105" s="3">
        <v>0.88200000000000001</v>
      </c>
      <c r="Z105" s="3">
        <v>0.78649999999999998</v>
      </c>
      <c r="AA105" s="3">
        <v>1.0290999999999999</v>
      </c>
      <c r="AB105" s="3">
        <v>0.55930000000000002</v>
      </c>
      <c r="AC105" s="3">
        <v>0.98160000000000003</v>
      </c>
      <c r="AD105" s="3">
        <v>1.163</v>
      </c>
      <c r="AE105" s="3">
        <v>1.2733000000000001</v>
      </c>
      <c r="AF105" s="3">
        <v>1.2526999999999999</v>
      </c>
      <c r="AG105" s="3">
        <v>0.75760000000000005</v>
      </c>
      <c r="AH105" s="3">
        <v>0.86899999999999999</v>
      </c>
      <c r="AI105" s="3">
        <v>0.86040000000000005</v>
      </c>
      <c r="AJ105" s="3">
        <v>0.89480000000000004</v>
      </c>
      <c r="AK105" s="3">
        <v>0.9657</v>
      </c>
      <c r="AL105" s="3">
        <v>1.0942000000000001</v>
      </c>
      <c r="AM105">
        <v>0.84399999999999997</v>
      </c>
      <c r="AN105">
        <v>0.84960000000000002</v>
      </c>
      <c r="AO105">
        <v>0.87470000000000003</v>
      </c>
      <c r="AP105">
        <v>0.91579999999999995</v>
      </c>
      <c r="AQ105">
        <v>0.91790000000000005</v>
      </c>
      <c r="AR105">
        <v>0.97409999999999997</v>
      </c>
      <c r="AS105">
        <v>1.0199</v>
      </c>
      <c r="AT105">
        <v>1.0501</v>
      </c>
      <c r="AU105">
        <v>1.0673999999999999</v>
      </c>
      <c r="AV105">
        <v>1.1879</v>
      </c>
      <c r="AW105">
        <v>1.3016000000000001</v>
      </c>
      <c r="AX105">
        <v>1.2162999999999999</v>
      </c>
      <c r="AY105">
        <v>0.746</v>
      </c>
      <c r="AZ105">
        <v>0.7752</v>
      </c>
      <c r="BA105">
        <v>0.77449999999999997</v>
      </c>
      <c r="BB105">
        <v>1.0592999999999999</v>
      </c>
      <c r="BC105">
        <v>1.0986</v>
      </c>
      <c r="BD105">
        <v>1.0412999999999999</v>
      </c>
      <c r="BE105" s="3">
        <v>0.72929999999999995</v>
      </c>
      <c r="BF105" s="3">
        <v>0.73870000000000002</v>
      </c>
      <c r="BG105" s="3">
        <v>0.79090000000000005</v>
      </c>
      <c r="BH105" s="3">
        <v>0.86709999999999998</v>
      </c>
      <c r="BI105" s="3">
        <v>0.90269999999999995</v>
      </c>
      <c r="BJ105" s="3">
        <v>0.91120000000000001</v>
      </c>
      <c r="BK105" s="3">
        <v>0.97340000000000004</v>
      </c>
      <c r="BL105" s="3">
        <v>1.0820000000000001</v>
      </c>
      <c r="BM105" s="3">
        <v>1.0306</v>
      </c>
      <c r="BN105" s="3">
        <v>1.2412000000000001</v>
      </c>
      <c r="BO105" s="3">
        <v>1.2785</v>
      </c>
      <c r="BP105" s="3">
        <v>1.2704</v>
      </c>
      <c r="BQ105" s="3">
        <v>0.81210000000000004</v>
      </c>
      <c r="BR105" s="3">
        <v>0.80369999999999997</v>
      </c>
      <c r="BS105" s="3">
        <v>0.82550000000000001</v>
      </c>
      <c r="BT105" s="3">
        <v>0.93840000000000001</v>
      </c>
      <c r="BU105" s="3">
        <v>0.96499999999999997</v>
      </c>
      <c r="BV105" s="3">
        <v>0.96589999999999998</v>
      </c>
      <c r="CI105" s="1" t="s">
        <v>0</v>
      </c>
      <c r="CJ105" s="1" t="s">
        <v>0</v>
      </c>
      <c r="CK105" s="1" t="s">
        <v>0</v>
      </c>
      <c r="CL105" s="1" t="s">
        <v>0</v>
      </c>
      <c r="CM105" s="1" t="s">
        <v>0</v>
      </c>
      <c r="CN105" s="1" t="s">
        <v>0</v>
      </c>
      <c r="CO105" s="1" t="s">
        <v>0</v>
      </c>
      <c r="CP105" s="1" t="s">
        <v>0</v>
      </c>
      <c r="CQ105" s="1" t="s">
        <v>0</v>
      </c>
      <c r="CR105" s="1" t="s">
        <v>0</v>
      </c>
      <c r="CS105" s="1" t="s">
        <v>0</v>
      </c>
      <c r="CT105" s="1" t="s">
        <v>0</v>
      </c>
      <c r="CU105" s="1" t="s">
        <v>0</v>
      </c>
      <c r="CV105" s="1" t="s">
        <v>0</v>
      </c>
      <c r="CW105" s="1" t="s">
        <v>0</v>
      </c>
      <c r="CX105" s="1" t="s">
        <v>0</v>
      </c>
      <c r="CY105" s="1" t="s">
        <v>0</v>
      </c>
      <c r="CZ105" s="1" t="s">
        <v>0</v>
      </c>
      <c r="DA105" s="1" t="s">
        <v>0</v>
      </c>
      <c r="DB105" s="1" t="s">
        <v>0</v>
      </c>
      <c r="DC105" s="1" t="s">
        <v>0</v>
      </c>
      <c r="DD105" s="1" t="s">
        <v>0</v>
      </c>
      <c r="DE105" s="1" t="s">
        <v>0</v>
      </c>
      <c r="DF105" s="1" t="s">
        <v>0</v>
      </c>
    </row>
    <row r="106" spans="1:110" x14ac:dyDescent="0.25">
      <c r="A106">
        <f t="shared" si="1"/>
        <v>1030</v>
      </c>
      <c r="B106" s="1" t="s">
        <v>104</v>
      </c>
      <c r="C106">
        <v>0.81740000000000002</v>
      </c>
      <c r="D106">
        <v>0.76670000000000005</v>
      </c>
      <c r="E106">
        <v>0.80359999999999998</v>
      </c>
      <c r="F106">
        <v>0.90529999999999999</v>
      </c>
      <c r="G106">
        <v>0.84450000000000003</v>
      </c>
      <c r="H106">
        <v>0.89180000000000004</v>
      </c>
      <c r="I106">
        <v>1.0513999999999999</v>
      </c>
      <c r="J106">
        <v>0.92579999999999996</v>
      </c>
      <c r="K106">
        <v>1.0029999999999999</v>
      </c>
      <c r="L106">
        <v>1.0954999999999999</v>
      </c>
      <c r="M106">
        <v>1.1215999999999999</v>
      </c>
      <c r="N106">
        <v>1.2674000000000001</v>
      </c>
      <c r="O106">
        <v>0.77300000000000002</v>
      </c>
      <c r="P106">
        <v>0.753</v>
      </c>
      <c r="Q106">
        <v>0.79990000000000006</v>
      </c>
      <c r="R106">
        <v>0.88580000000000003</v>
      </c>
      <c r="S106">
        <v>0.86399999999999999</v>
      </c>
      <c r="T106">
        <v>1.0966</v>
      </c>
      <c r="U106" s="3">
        <v>0.75949999999999995</v>
      </c>
      <c r="V106" s="3">
        <v>0.69640000000000002</v>
      </c>
      <c r="W106" s="3">
        <v>0.6643</v>
      </c>
      <c r="X106" s="3">
        <v>0.84430000000000005</v>
      </c>
      <c r="Y106" s="3">
        <v>0.88180000000000003</v>
      </c>
      <c r="Z106" s="3">
        <v>0.79049999999999998</v>
      </c>
      <c r="AA106" s="3">
        <v>1.0708</v>
      </c>
      <c r="AB106" s="3">
        <v>0.55500000000000005</v>
      </c>
      <c r="AC106" s="3">
        <v>0.98419999999999996</v>
      </c>
      <c r="AD106" s="3">
        <v>1.1600999999999999</v>
      </c>
      <c r="AE106" s="3">
        <v>1.2739</v>
      </c>
      <c r="AF106" s="3">
        <v>1.2528999999999999</v>
      </c>
      <c r="AG106" s="3">
        <v>0.75609999999999999</v>
      </c>
      <c r="AH106" s="3">
        <v>0.86880000000000002</v>
      </c>
      <c r="AI106" s="3">
        <v>0.85819999999999996</v>
      </c>
      <c r="AJ106" s="3">
        <v>0.89219999999999999</v>
      </c>
      <c r="AK106" s="3">
        <v>0.96579999999999999</v>
      </c>
      <c r="AL106" s="3">
        <v>1.0955999999999999</v>
      </c>
      <c r="AM106">
        <v>0.84519999999999995</v>
      </c>
      <c r="AN106">
        <v>0.85119999999999996</v>
      </c>
      <c r="AO106">
        <v>0.87570000000000003</v>
      </c>
      <c r="AP106">
        <v>0.91910000000000003</v>
      </c>
      <c r="AQ106">
        <v>0.91959999999999997</v>
      </c>
      <c r="AR106">
        <v>0.9768</v>
      </c>
      <c r="AS106">
        <v>1.0218</v>
      </c>
      <c r="AT106">
        <v>1.0516000000000001</v>
      </c>
      <c r="AU106">
        <v>1.07</v>
      </c>
      <c r="AV106">
        <v>1.1850000000000001</v>
      </c>
      <c r="AW106">
        <v>1.3027</v>
      </c>
      <c r="AX106">
        <v>1.2141</v>
      </c>
      <c r="AY106">
        <v>0.74309999999999998</v>
      </c>
      <c r="AZ106">
        <v>0.77190000000000003</v>
      </c>
      <c r="BA106">
        <v>0.77139999999999997</v>
      </c>
      <c r="BB106">
        <v>1.0589</v>
      </c>
      <c r="BC106">
        <v>1.0981000000000001</v>
      </c>
      <c r="BD106">
        <v>1.0367</v>
      </c>
      <c r="BE106" s="3">
        <v>0.72940000000000005</v>
      </c>
      <c r="BF106" s="3">
        <v>0.73909999999999998</v>
      </c>
      <c r="BG106" s="3">
        <v>0.7913</v>
      </c>
      <c r="BH106" s="3">
        <v>0.86780000000000002</v>
      </c>
      <c r="BI106" s="3">
        <v>0.90269999999999995</v>
      </c>
      <c r="BJ106" s="3">
        <v>0.91400000000000003</v>
      </c>
      <c r="BK106" s="3">
        <v>0.97489999999999999</v>
      </c>
      <c r="BL106" s="3">
        <v>1.0818000000000001</v>
      </c>
      <c r="BM106" s="3">
        <v>1.0333000000000001</v>
      </c>
      <c r="BN106" s="3">
        <v>1.2425999999999999</v>
      </c>
      <c r="BO106" s="3">
        <v>1.2807999999999999</v>
      </c>
      <c r="BP106" s="3">
        <v>1.2715000000000001</v>
      </c>
      <c r="BQ106" s="3">
        <v>0.80920000000000003</v>
      </c>
      <c r="BR106" s="3">
        <v>0.80130000000000001</v>
      </c>
      <c r="BS106" s="3">
        <v>0.82279999999999998</v>
      </c>
      <c r="BT106" s="3">
        <v>0.93710000000000004</v>
      </c>
      <c r="BU106" s="3">
        <v>0.96489999999999998</v>
      </c>
      <c r="BV106" s="3">
        <v>0.96599999999999997</v>
      </c>
      <c r="CI106" s="1" t="s">
        <v>0</v>
      </c>
      <c r="CJ106" s="1" t="s">
        <v>0</v>
      </c>
      <c r="CK106" s="1" t="s">
        <v>0</v>
      </c>
      <c r="CL106" s="1" t="s">
        <v>0</v>
      </c>
      <c r="CM106" s="1" t="s">
        <v>0</v>
      </c>
      <c r="CN106" s="1" t="s">
        <v>0</v>
      </c>
      <c r="CO106" s="1" t="s">
        <v>0</v>
      </c>
      <c r="CP106" s="1" t="s">
        <v>0</v>
      </c>
      <c r="CQ106" s="1" t="s">
        <v>0</v>
      </c>
      <c r="CR106" s="1" t="s">
        <v>0</v>
      </c>
      <c r="CS106" s="1" t="s">
        <v>0</v>
      </c>
      <c r="CT106" s="1" t="s">
        <v>0</v>
      </c>
      <c r="CU106" s="1" t="s">
        <v>0</v>
      </c>
      <c r="CV106" s="1" t="s">
        <v>0</v>
      </c>
      <c r="CW106" s="1" t="s">
        <v>0</v>
      </c>
      <c r="CX106" s="1" t="s">
        <v>0</v>
      </c>
      <c r="CY106" s="1" t="s">
        <v>0</v>
      </c>
      <c r="CZ106" s="1" t="s">
        <v>0</v>
      </c>
      <c r="DA106" s="1" t="s">
        <v>0</v>
      </c>
      <c r="DB106" s="1" t="s">
        <v>0</v>
      </c>
      <c r="DC106" s="1" t="s">
        <v>0</v>
      </c>
      <c r="DD106" s="1" t="s">
        <v>0</v>
      </c>
      <c r="DE106" s="1" t="s">
        <v>0</v>
      </c>
      <c r="DF106" s="1" t="s">
        <v>0</v>
      </c>
    </row>
    <row r="107" spans="1:110" x14ac:dyDescent="0.25">
      <c r="A107">
        <f t="shared" si="1"/>
        <v>1040</v>
      </c>
      <c r="B107" s="1" t="s">
        <v>105</v>
      </c>
      <c r="C107">
        <v>0.83850000000000002</v>
      </c>
      <c r="D107">
        <v>0.76670000000000005</v>
      </c>
      <c r="E107">
        <v>0.80679999999999996</v>
      </c>
      <c r="F107">
        <v>0.90710000000000002</v>
      </c>
      <c r="G107">
        <v>0.8458</v>
      </c>
      <c r="H107">
        <v>0.89410000000000001</v>
      </c>
      <c r="I107">
        <v>1.0538000000000001</v>
      </c>
      <c r="J107">
        <v>0.92659999999999998</v>
      </c>
      <c r="K107">
        <v>1.0058</v>
      </c>
      <c r="L107">
        <v>1.0961000000000001</v>
      </c>
      <c r="M107">
        <v>1.1202000000000001</v>
      </c>
      <c r="N107">
        <v>1.2725</v>
      </c>
      <c r="O107">
        <v>0.77170000000000005</v>
      </c>
      <c r="P107">
        <v>0.75080000000000002</v>
      </c>
      <c r="Q107">
        <v>0.79810000000000003</v>
      </c>
      <c r="R107">
        <v>0.8851</v>
      </c>
      <c r="S107">
        <v>0.85929999999999995</v>
      </c>
      <c r="T107">
        <v>1.1000000000000001</v>
      </c>
      <c r="U107" s="3">
        <v>0.73260000000000003</v>
      </c>
      <c r="V107" s="3">
        <v>0.69689999999999996</v>
      </c>
      <c r="W107" s="3">
        <v>0.6643</v>
      </c>
      <c r="X107" s="3">
        <v>0.84940000000000004</v>
      </c>
      <c r="Y107" s="3">
        <v>0.88460000000000005</v>
      </c>
      <c r="Z107" s="3">
        <v>0.79159999999999997</v>
      </c>
      <c r="AA107" s="3">
        <v>1.0544</v>
      </c>
      <c r="AB107" s="3">
        <v>0.55500000000000005</v>
      </c>
      <c r="AC107" s="3">
        <v>0.98699999999999999</v>
      </c>
      <c r="AD107" s="3">
        <v>1.1618999999999999</v>
      </c>
      <c r="AE107" s="3">
        <v>1.276</v>
      </c>
      <c r="AF107" s="3">
        <v>1.2515000000000001</v>
      </c>
      <c r="AG107" s="3">
        <v>0.75519999999999998</v>
      </c>
      <c r="AH107" s="3">
        <v>0.86880000000000002</v>
      </c>
      <c r="AI107" s="3">
        <v>0.86050000000000004</v>
      </c>
      <c r="AJ107" s="3">
        <v>0.89249999999999996</v>
      </c>
      <c r="AK107" s="3">
        <v>0.9677</v>
      </c>
      <c r="AL107" s="3">
        <v>1.1008</v>
      </c>
      <c r="AM107">
        <v>0.84530000000000005</v>
      </c>
      <c r="AN107">
        <v>0.8538</v>
      </c>
      <c r="AO107">
        <v>0.87770000000000004</v>
      </c>
      <c r="AP107">
        <v>0.9204</v>
      </c>
      <c r="AQ107">
        <v>0.91820000000000002</v>
      </c>
      <c r="AR107">
        <v>0.98409999999999997</v>
      </c>
      <c r="AS107">
        <v>1.0222</v>
      </c>
      <c r="AT107">
        <v>1.0541</v>
      </c>
      <c r="AU107">
        <v>1.0722</v>
      </c>
      <c r="AV107">
        <v>1.1944999999999999</v>
      </c>
      <c r="AW107">
        <v>1.3069</v>
      </c>
      <c r="AX107">
        <v>1.2224999999999999</v>
      </c>
      <c r="AY107">
        <v>0.73909999999999998</v>
      </c>
      <c r="AZ107">
        <v>0.76839999999999997</v>
      </c>
      <c r="BA107">
        <v>0.77</v>
      </c>
      <c r="BB107">
        <v>1.0625</v>
      </c>
      <c r="BC107">
        <v>1.1026</v>
      </c>
      <c r="BD107">
        <v>1.0470999999999999</v>
      </c>
      <c r="BE107" s="3">
        <v>0.72989999999999999</v>
      </c>
      <c r="BF107" s="3">
        <v>0.73919999999999997</v>
      </c>
      <c r="BG107" s="3">
        <v>0.79139999999999999</v>
      </c>
      <c r="BH107" s="3">
        <v>0.86809999999999998</v>
      </c>
      <c r="BI107" s="3">
        <v>0.90259999999999996</v>
      </c>
      <c r="BJ107" s="3">
        <v>0.91349999999999998</v>
      </c>
      <c r="BK107" s="3">
        <v>0.97560000000000002</v>
      </c>
      <c r="BL107" s="3">
        <v>1.0835999999999999</v>
      </c>
      <c r="BM107" s="3">
        <v>1.0358000000000001</v>
      </c>
      <c r="BN107" s="3">
        <v>1.2456</v>
      </c>
      <c r="BO107" s="3">
        <v>1.2819</v>
      </c>
      <c r="BP107" s="3">
        <v>1.2704</v>
      </c>
      <c r="BQ107" s="3">
        <v>0.80679999999999996</v>
      </c>
      <c r="BR107" s="3">
        <v>0.79779999999999995</v>
      </c>
      <c r="BS107" s="3">
        <v>0.82040000000000002</v>
      </c>
      <c r="BT107" s="3">
        <v>0.93579999999999997</v>
      </c>
      <c r="BU107" s="3">
        <v>0.96540000000000004</v>
      </c>
      <c r="BV107" s="3">
        <v>0.96789999999999998</v>
      </c>
      <c r="CI107" s="1" t="s">
        <v>0</v>
      </c>
      <c r="CJ107" s="1" t="s">
        <v>0</v>
      </c>
      <c r="CK107" s="1" t="s">
        <v>0</v>
      </c>
      <c r="CL107" s="1" t="s">
        <v>0</v>
      </c>
      <c r="CM107" s="1" t="s">
        <v>0</v>
      </c>
      <c r="CN107" s="1" t="s">
        <v>0</v>
      </c>
      <c r="CO107" s="1" t="s">
        <v>0</v>
      </c>
      <c r="CP107" s="1" t="s">
        <v>0</v>
      </c>
      <c r="CQ107" s="1" t="s">
        <v>0</v>
      </c>
      <c r="CR107" s="1" t="s">
        <v>0</v>
      </c>
      <c r="CS107" s="1" t="s">
        <v>0</v>
      </c>
      <c r="CT107" s="1" t="s">
        <v>0</v>
      </c>
      <c r="CU107" s="1" t="s">
        <v>0</v>
      </c>
      <c r="CV107" s="1" t="s">
        <v>0</v>
      </c>
      <c r="CW107" s="1" t="s">
        <v>0</v>
      </c>
      <c r="CX107" s="1" t="s">
        <v>0</v>
      </c>
      <c r="CY107" s="1" t="s">
        <v>0</v>
      </c>
      <c r="CZ107" s="1" t="s">
        <v>0</v>
      </c>
      <c r="DA107" s="1" t="s">
        <v>0</v>
      </c>
      <c r="DB107" s="1" t="s">
        <v>0</v>
      </c>
      <c r="DC107" s="1" t="s">
        <v>0</v>
      </c>
      <c r="DD107" s="1" t="s">
        <v>0</v>
      </c>
      <c r="DE107" s="1" t="s">
        <v>0</v>
      </c>
      <c r="DF107" s="1" t="s">
        <v>0</v>
      </c>
    </row>
    <row r="108" spans="1:110" x14ac:dyDescent="0.25">
      <c r="A108">
        <f t="shared" si="1"/>
        <v>1050</v>
      </c>
      <c r="B108" s="1" t="s">
        <v>106</v>
      </c>
      <c r="C108">
        <v>0.85170000000000001</v>
      </c>
      <c r="D108">
        <v>0.76859999999999995</v>
      </c>
      <c r="E108">
        <v>0.80630000000000002</v>
      </c>
      <c r="F108">
        <v>0.9113</v>
      </c>
      <c r="G108">
        <v>0.84619999999999995</v>
      </c>
      <c r="H108">
        <v>0.89410000000000001</v>
      </c>
      <c r="I108">
        <v>1.0558000000000001</v>
      </c>
      <c r="J108">
        <v>0.92879999999999996</v>
      </c>
      <c r="K108">
        <v>1.0066999999999999</v>
      </c>
      <c r="L108">
        <v>1.0961000000000001</v>
      </c>
      <c r="M108">
        <v>1.1208</v>
      </c>
      <c r="N108">
        <v>1.2702</v>
      </c>
      <c r="O108">
        <v>0.77159999999999995</v>
      </c>
      <c r="P108">
        <v>0.749</v>
      </c>
      <c r="Q108">
        <v>0.79449999999999998</v>
      </c>
      <c r="R108">
        <v>0.88500000000000001</v>
      </c>
      <c r="S108">
        <v>0.85599999999999998</v>
      </c>
      <c r="T108">
        <v>1.0921000000000001</v>
      </c>
      <c r="U108" s="3">
        <v>0.72729999999999995</v>
      </c>
      <c r="V108" s="3">
        <v>0.69689999999999996</v>
      </c>
      <c r="W108" s="3">
        <v>0.66659999999999997</v>
      </c>
      <c r="X108" s="3">
        <v>0.83009999999999995</v>
      </c>
      <c r="Y108" s="3">
        <v>0.88439999999999996</v>
      </c>
      <c r="Z108" s="3">
        <v>0.79459999999999997</v>
      </c>
      <c r="AA108" s="3">
        <v>1.0417000000000001</v>
      </c>
      <c r="AB108" s="3">
        <v>0.54979999999999996</v>
      </c>
      <c r="AC108" s="3">
        <v>0.98640000000000005</v>
      </c>
      <c r="AD108" s="3">
        <v>1.1556</v>
      </c>
      <c r="AE108" s="3">
        <v>1.2744</v>
      </c>
      <c r="AF108" s="3">
        <v>1.2541</v>
      </c>
      <c r="AG108" s="3">
        <v>0.75390000000000001</v>
      </c>
      <c r="AH108" s="3">
        <v>0.8629</v>
      </c>
      <c r="AI108" s="3">
        <v>0.85509999999999997</v>
      </c>
      <c r="AJ108" s="3">
        <v>0.89180000000000004</v>
      </c>
      <c r="AK108" s="3">
        <v>0.96430000000000005</v>
      </c>
      <c r="AL108" s="3">
        <v>1.0948</v>
      </c>
      <c r="AM108">
        <v>0.84640000000000004</v>
      </c>
      <c r="AN108">
        <v>0.85589999999999999</v>
      </c>
      <c r="AO108">
        <v>0.88060000000000005</v>
      </c>
      <c r="AP108">
        <v>0.9214</v>
      </c>
      <c r="AQ108">
        <v>0.92610000000000003</v>
      </c>
      <c r="AR108">
        <v>0.98809999999999998</v>
      </c>
      <c r="AS108">
        <v>1.0235000000000001</v>
      </c>
      <c r="AT108">
        <v>1.056</v>
      </c>
      <c r="AU108">
        <v>1.0742</v>
      </c>
      <c r="AV108">
        <v>1.1847000000000001</v>
      </c>
      <c r="AW108">
        <v>1.3055000000000001</v>
      </c>
      <c r="AX108">
        <v>1.2149000000000001</v>
      </c>
      <c r="AY108">
        <v>0.7359</v>
      </c>
      <c r="AZ108">
        <v>0.76559999999999995</v>
      </c>
      <c r="BA108">
        <v>0.76590000000000003</v>
      </c>
      <c r="BB108">
        <v>1.0564</v>
      </c>
      <c r="BC108">
        <v>1.0979000000000001</v>
      </c>
      <c r="BD108">
        <v>1.0406</v>
      </c>
      <c r="BE108" s="3">
        <v>0.72929999999999995</v>
      </c>
      <c r="BF108" s="3">
        <v>0.73919999999999997</v>
      </c>
      <c r="BG108" s="3">
        <v>0.79210000000000003</v>
      </c>
      <c r="BH108" s="3">
        <v>0.86860000000000004</v>
      </c>
      <c r="BI108" s="3">
        <v>0.90380000000000005</v>
      </c>
      <c r="BJ108" s="3">
        <v>0.9143</v>
      </c>
      <c r="BK108" s="3">
        <v>0.97540000000000004</v>
      </c>
      <c r="BL108" s="3">
        <v>1.0797000000000001</v>
      </c>
      <c r="BM108" s="3">
        <v>1.0367</v>
      </c>
      <c r="BN108" s="3">
        <v>1.2430000000000001</v>
      </c>
      <c r="BO108" s="3">
        <v>1.2815000000000001</v>
      </c>
      <c r="BP108" s="3">
        <v>1.2727999999999999</v>
      </c>
      <c r="BQ108" s="3">
        <v>0.8044</v>
      </c>
      <c r="BR108" s="3">
        <v>0.7954</v>
      </c>
      <c r="BS108" s="3">
        <v>0.81850000000000001</v>
      </c>
      <c r="BT108" s="3">
        <v>0.93479999999999996</v>
      </c>
      <c r="BU108" s="3">
        <v>0.96589999999999998</v>
      </c>
      <c r="BV108" s="3">
        <v>0.97109999999999996</v>
      </c>
      <c r="CI108" s="1" t="s">
        <v>0</v>
      </c>
      <c r="CJ108" s="1" t="s">
        <v>0</v>
      </c>
      <c r="CK108" s="1" t="s">
        <v>0</v>
      </c>
      <c r="CL108" s="1" t="s">
        <v>0</v>
      </c>
      <c r="CM108" s="1" t="s">
        <v>0</v>
      </c>
      <c r="CN108" s="1" t="s">
        <v>0</v>
      </c>
      <c r="CO108" s="1" t="s">
        <v>0</v>
      </c>
      <c r="CP108" s="1" t="s">
        <v>0</v>
      </c>
      <c r="CQ108" s="1" t="s">
        <v>0</v>
      </c>
      <c r="CR108" s="1" t="s">
        <v>0</v>
      </c>
      <c r="CS108" s="1" t="s">
        <v>0</v>
      </c>
      <c r="CT108" s="1" t="s">
        <v>0</v>
      </c>
      <c r="CU108" s="1" t="s">
        <v>0</v>
      </c>
      <c r="CV108" s="1" t="s">
        <v>0</v>
      </c>
      <c r="CW108" s="1" t="s">
        <v>0</v>
      </c>
      <c r="CX108" s="1" t="s">
        <v>0</v>
      </c>
      <c r="CY108" s="1" t="s">
        <v>0</v>
      </c>
      <c r="CZ108" s="1" t="s">
        <v>0</v>
      </c>
      <c r="DA108" s="1" t="s">
        <v>0</v>
      </c>
      <c r="DB108" s="1" t="s">
        <v>0</v>
      </c>
      <c r="DC108" s="1" t="s">
        <v>0</v>
      </c>
      <c r="DD108" s="1" t="s">
        <v>0</v>
      </c>
      <c r="DE108" s="1" t="s">
        <v>0</v>
      </c>
      <c r="DF108" s="1" t="s">
        <v>0</v>
      </c>
    </row>
    <row r="109" spans="1:110" x14ac:dyDescent="0.25">
      <c r="A109">
        <f t="shared" si="1"/>
        <v>1060</v>
      </c>
      <c r="B109" s="1" t="s">
        <v>107</v>
      </c>
      <c r="C109">
        <v>0.87350000000000005</v>
      </c>
      <c r="D109">
        <v>0.76929999999999998</v>
      </c>
      <c r="E109">
        <v>0.80740000000000001</v>
      </c>
      <c r="F109">
        <v>0.91259999999999997</v>
      </c>
      <c r="G109">
        <v>0.84770000000000001</v>
      </c>
      <c r="H109">
        <v>0.89749999999999996</v>
      </c>
      <c r="I109">
        <v>1.0564</v>
      </c>
      <c r="J109">
        <v>0.93010000000000004</v>
      </c>
      <c r="K109">
        <v>1.0083</v>
      </c>
      <c r="L109">
        <v>1.0963000000000001</v>
      </c>
      <c r="M109">
        <v>1.1218999999999999</v>
      </c>
      <c r="N109">
        <v>1.2748999999999999</v>
      </c>
      <c r="O109">
        <v>0.77039999999999997</v>
      </c>
      <c r="P109">
        <v>0.74629999999999996</v>
      </c>
      <c r="Q109">
        <v>0.79210000000000003</v>
      </c>
      <c r="R109">
        <v>0.8851</v>
      </c>
      <c r="S109">
        <v>0.85119999999999996</v>
      </c>
      <c r="T109">
        <v>1.0932999999999999</v>
      </c>
      <c r="U109" s="3">
        <v>0.71579999999999999</v>
      </c>
      <c r="V109" s="3">
        <v>0.69699999999999995</v>
      </c>
      <c r="W109" s="3">
        <v>0.66769999999999996</v>
      </c>
      <c r="X109" s="3">
        <v>0.81840000000000002</v>
      </c>
      <c r="Y109" s="3">
        <v>0.88590000000000002</v>
      </c>
      <c r="Z109" s="3">
        <v>0.79500000000000004</v>
      </c>
      <c r="AA109" s="3">
        <v>1.0347</v>
      </c>
      <c r="AB109" s="3">
        <v>0.54890000000000005</v>
      </c>
      <c r="AC109" s="3">
        <v>0.98880000000000001</v>
      </c>
      <c r="AD109" s="3">
        <v>1.1518999999999999</v>
      </c>
      <c r="AE109" s="3">
        <v>1.2754000000000001</v>
      </c>
      <c r="AF109" s="3">
        <v>1.2527999999999999</v>
      </c>
      <c r="AG109" s="3">
        <v>0.75229999999999997</v>
      </c>
      <c r="AH109" s="3">
        <v>0.86260000000000003</v>
      </c>
      <c r="AI109" s="3">
        <v>0.85560000000000003</v>
      </c>
      <c r="AJ109" s="3">
        <v>0.89049999999999996</v>
      </c>
      <c r="AK109" s="3">
        <v>0.96460000000000001</v>
      </c>
      <c r="AL109" s="3">
        <v>1.0963000000000001</v>
      </c>
      <c r="AM109">
        <v>0.85050000000000003</v>
      </c>
      <c r="AN109">
        <v>0.85770000000000002</v>
      </c>
      <c r="AO109">
        <v>0.88100000000000001</v>
      </c>
      <c r="AP109">
        <v>0.92279999999999995</v>
      </c>
      <c r="AQ109">
        <v>0.92159999999999997</v>
      </c>
      <c r="AR109">
        <v>0.99350000000000005</v>
      </c>
      <c r="AS109">
        <v>1.0245</v>
      </c>
      <c r="AT109">
        <v>1.0573999999999999</v>
      </c>
      <c r="AU109">
        <v>1.0792999999999999</v>
      </c>
      <c r="AV109">
        <v>1.1895</v>
      </c>
      <c r="AW109">
        <v>1.3072999999999999</v>
      </c>
      <c r="AX109">
        <v>1.2154</v>
      </c>
      <c r="AY109">
        <v>0.7329</v>
      </c>
      <c r="AZ109">
        <v>0.76129999999999998</v>
      </c>
      <c r="BA109">
        <v>0.76219999999999999</v>
      </c>
      <c r="BB109">
        <v>1.0588</v>
      </c>
      <c r="BC109">
        <v>1.0987</v>
      </c>
      <c r="BD109">
        <v>1.0367999999999999</v>
      </c>
      <c r="BE109" s="3">
        <v>0.73140000000000005</v>
      </c>
      <c r="BF109" s="3">
        <v>0.73929999999999996</v>
      </c>
      <c r="BG109" s="3">
        <v>0.7923</v>
      </c>
      <c r="BH109" s="3">
        <v>0.86899999999999999</v>
      </c>
      <c r="BI109" s="3">
        <v>0.90380000000000005</v>
      </c>
      <c r="BJ109" s="3">
        <v>0.91590000000000005</v>
      </c>
      <c r="BK109" s="3">
        <v>0.97689999999999999</v>
      </c>
      <c r="BL109" s="3">
        <v>1.0797000000000001</v>
      </c>
      <c r="BM109" s="3">
        <v>1.0406</v>
      </c>
      <c r="BN109" s="3">
        <v>1.2428999999999999</v>
      </c>
      <c r="BO109" s="3">
        <v>1.2823</v>
      </c>
      <c r="BP109" s="3">
        <v>1.2704</v>
      </c>
      <c r="BQ109" s="3">
        <v>0.80130000000000001</v>
      </c>
      <c r="BR109" s="3">
        <v>0.79239999999999999</v>
      </c>
      <c r="BS109" s="3">
        <v>0.81559999999999999</v>
      </c>
      <c r="BT109" s="3">
        <v>0.93340000000000001</v>
      </c>
      <c r="BU109" s="3">
        <v>0.96479999999999999</v>
      </c>
      <c r="BV109" s="3">
        <v>0.97409999999999997</v>
      </c>
      <c r="CI109" s="1" t="s">
        <v>0</v>
      </c>
      <c r="CJ109" s="1" t="s">
        <v>0</v>
      </c>
      <c r="CK109" s="1" t="s">
        <v>0</v>
      </c>
      <c r="CL109" s="1" t="s">
        <v>0</v>
      </c>
      <c r="CM109" s="1" t="s">
        <v>0</v>
      </c>
      <c r="CN109" s="1" t="s">
        <v>0</v>
      </c>
      <c r="CO109" s="1" t="s">
        <v>0</v>
      </c>
      <c r="CP109" s="1" t="s">
        <v>0</v>
      </c>
      <c r="CQ109" s="1" t="s">
        <v>0</v>
      </c>
      <c r="CR109" s="1" t="s">
        <v>0</v>
      </c>
      <c r="CS109" s="1" t="s">
        <v>0</v>
      </c>
      <c r="CT109" s="1" t="s">
        <v>0</v>
      </c>
      <c r="CU109" s="1" t="s">
        <v>0</v>
      </c>
      <c r="CV109" s="1" t="s">
        <v>0</v>
      </c>
      <c r="CW109" s="1" t="s">
        <v>0</v>
      </c>
      <c r="CX109" s="1" t="s">
        <v>0</v>
      </c>
      <c r="CY109" s="1" t="s">
        <v>0</v>
      </c>
      <c r="CZ109" s="1" t="s">
        <v>0</v>
      </c>
      <c r="DA109" s="1" t="s">
        <v>0</v>
      </c>
      <c r="DB109" s="1" t="s">
        <v>0</v>
      </c>
      <c r="DC109" s="1" t="s">
        <v>0</v>
      </c>
      <c r="DD109" s="1" t="s">
        <v>0</v>
      </c>
      <c r="DE109" s="1" t="s">
        <v>0</v>
      </c>
      <c r="DF109" s="1" t="s">
        <v>0</v>
      </c>
    </row>
    <row r="110" spans="1:110" x14ac:dyDescent="0.25">
      <c r="A110">
        <f t="shared" si="1"/>
        <v>1070</v>
      </c>
      <c r="B110" s="1" t="s">
        <v>108</v>
      </c>
      <c r="C110">
        <v>0.88060000000000005</v>
      </c>
      <c r="D110">
        <v>0.77029999999999998</v>
      </c>
      <c r="E110">
        <v>0.80959999999999999</v>
      </c>
      <c r="F110">
        <v>0.91600000000000004</v>
      </c>
      <c r="G110">
        <v>0.84789999999999999</v>
      </c>
      <c r="H110">
        <v>0.89770000000000005</v>
      </c>
      <c r="I110">
        <v>1.0581</v>
      </c>
      <c r="J110">
        <v>0.93179999999999996</v>
      </c>
      <c r="K110">
        <v>1.0094000000000001</v>
      </c>
      <c r="L110">
        <v>1.0965</v>
      </c>
      <c r="M110">
        <v>1.1358999999999999</v>
      </c>
      <c r="N110">
        <v>1.2749999999999999</v>
      </c>
      <c r="O110">
        <v>0.76970000000000005</v>
      </c>
      <c r="P110">
        <v>0.74450000000000005</v>
      </c>
      <c r="Q110">
        <v>0.78920000000000001</v>
      </c>
      <c r="R110">
        <v>0.88490000000000002</v>
      </c>
      <c r="S110">
        <v>0.85419999999999996</v>
      </c>
      <c r="T110">
        <v>1.0886</v>
      </c>
      <c r="U110" s="3">
        <v>0.71640000000000004</v>
      </c>
      <c r="V110" s="3">
        <v>0.69789999999999996</v>
      </c>
      <c r="W110" s="3">
        <v>0.67020000000000002</v>
      </c>
      <c r="X110" s="3">
        <v>0.82040000000000002</v>
      </c>
      <c r="Y110" s="3">
        <v>0.88639999999999997</v>
      </c>
      <c r="Z110" s="3">
        <v>0.79610000000000003</v>
      </c>
      <c r="AA110" s="3">
        <v>1.0334000000000001</v>
      </c>
      <c r="AB110" s="3">
        <v>0.5464</v>
      </c>
      <c r="AC110" s="3">
        <v>0.98880000000000001</v>
      </c>
      <c r="AD110" s="3">
        <v>1.1499999999999999</v>
      </c>
      <c r="AE110" s="3">
        <v>1.2746</v>
      </c>
      <c r="AF110" s="3">
        <v>1.2542</v>
      </c>
      <c r="AG110" s="3">
        <v>0.75139999999999996</v>
      </c>
      <c r="AH110" s="3">
        <v>0.85980000000000001</v>
      </c>
      <c r="AI110" s="3">
        <v>0.8548</v>
      </c>
      <c r="AJ110" s="3">
        <v>0.89049999999999996</v>
      </c>
      <c r="AK110" s="3">
        <v>0.96379999999999999</v>
      </c>
      <c r="AL110" s="3">
        <v>1.0926</v>
      </c>
      <c r="AM110">
        <v>0.85070000000000001</v>
      </c>
      <c r="AN110">
        <v>0.85629999999999995</v>
      </c>
      <c r="AO110">
        <v>0.87829999999999997</v>
      </c>
      <c r="AP110">
        <v>0.92290000000000005</v>
      </c>
      <c r="AQ110">
        <v>0.92179999999999995</v>
      </c>
      <c r="AR110">
        <v>0.99639999999999995</v>
      </c>
      <c r="AS110">
        <v>1.0250999999999999</v>
      </c>
      <c r="AT110">
        <v>1.0580000000000001</v>
      </c>
      <c r="AU110">
        <v>1.0780000000000001</v>
      </c>
      <c r="AV110">
        <v>1.2009000000000001</v>
      </c>
      <c r="AW110">
        <v>1.3066</v>
      </c>
      <c r="AX110">
        <v>1.2218</v>
      </c>
      <c r="AY110">
        <v>0.72940000000000005</v>
      </c>
      <c r="AZ110">
        <v>0.75729999999999997</v>
      </c>
      <c r="BA110">
        <v>0.75870000000000004</v>
      </c>
      <c r="BB110">
        <v>1.0619000000000001</v>
      </c>
      <c r="BC110">
        <v>1.0949</v>
      </c>
      <c r="BD110">
        <v>1.0499000000000001</v>
      </c>
      <c r="BE110" s="3">
        <v>0.73170000000000002</v>
      </c>
      <c r="BF110" s="3">
        <v>0.74</v>
      </c>
      <c r="BG110" s="3">
        <v>0.79349999999999998</v>
      </c>
      <c r="BH110" s="3">
        <v>0.86870000000000003</v>
      </c>
      <c r="BI110" s="3">
        <v>0.90539999999999998</v>
      </c>
      <c r="BJ110" s="3">
        <v>0.91649999999999998</v>
      </c>
      <c r="BK110" s="3">
        <v>0.97829999999999995</v>
      </c>
      <c r="BL110" s="3">
        <v>1.0803</v>
      </c>
      <c r="BM110" s="3">
        <v>1.0424</v>
      </c>
      <c r="BN110" s="3">
        <v>1.2405999999999999</v>
      </c>
      <c r="BO110" s="3">
        <v>1.2806</v>
      </c>
      <c r="BP110" s="3">
        <v>1.2709999999999999</v>
      </c>
      <c r="BQ110" s="3">
        <v>0.79830000000000001</v>
      </c>
      <c r="BR110" s="3">
        <v>0.78969999999999996</v>
      </c>
      <c r="BS110" s="3">
        <v>0.81359999999999999</v>
      </c>
      <c r="BT110" s="3">
        <v>0.93369999999999997</v>
      </c>
      <c r="BU110" s="3">
        <v>0.96550000000000002</v>
      </c>
      <c r="BV110" s="3">
        <v>0.97589999999999999</v>
      </c>
      <c r="CI110" s="1" t="s">
        <v>0</v>
      </c>
      <c r="CJ110" s="1" t="s">
        <v>0</v>
      </c>
      <c r="CK110" s="1" t="s">
        <v>0</v>
      </c>
      <c r="CL110" s="1" t="s">
        <v>0</v>
      </c>
      <c r="CM110" s="1" t="s">
        <v>0</v>
      </c>
      <c r="CN110" s="1" t="s">
        <v>0</v>
      </c>
      <c r="CO110" s="1" t="s">
        <v>0</v>
      </c>
      <c r="CP110" s="1" t="s">
        <v>0</v>
      </c>
      <c r="CQ110" s="1" t="s">
        <v>0</v>
      </c>
      <c r="CR110" s="1" t="s">
        <v>0</v>
      </c>
      <c r="CS110" s="1" t="s">
        <v>0</v>
      </c>
      <c r="CT110" s="1" t="s">
        <v>0</v>
      </c>
      <c r="CU110" s="1" t="s">
        <v>0</v>
      </c>
      <c r="CV110" s="1" t="s">
        <v>0</v>
      </c>
      <c r="CW110" s="1" t="s">
        <v>0</v>
      </c>
      <c r="CX110" s="1" t="s">
        <v>0</v>
      </c>
      <c r="CY110" s="1" t="s">
        <v>0</v>
      </c>
      <c r="CZ110" s="1" t="s">
        <v>0</v>
      </c>
      <c r="DA110" s="1" t="s">
        <v>0</v>
      </c>
      <c r="DB110" s="1" t="s">
        <v>0</v>
      </c>
      <c r="DC110" s="1" t="s">
        <v>0</v>
      </c>
      <c r="DD110" s="1" t="s">
        <v>0</v>
      </c>
      <c r="DE110" s="1" t="s">
        <v>0</v>
      </c>
      <c r="DF110" s="1" t="s">
        <v>0</v>
      </c>
    </row>
    <row r="111" spans="1:110" x14ac:dyDescent="0.25">
      <c r="A111">
        <f t="shared" si="1"/>
        <v>1080</v>
      </c>
      <c r="B111" s="1" t="s">
        <v>109</v>
      </c>
      <c r="C111">
        <v>0.88390000000000002</v>
      </c>
      <c r="D111">
        <v>0.7722</v>
      </c>
      <c r="E111">
        <v>0.81040000000000001</v>
      </c>
      <c r="F111">
        <v>0.91779999999999995</v>
      </c>
      <c r="G111">
        <v>0.84819999999999995</v>
      </c>
      <c r="H111">
        <v>0.90039999999999998</v>
      </c>
      <c r="I111">
        <v>1.0591999999999999</v>
      </c>
      <c r="J111">
        <v>0.93259999999999998</v>
      </c>
      <c r="K111">
        <v>1.0103</v>
      </c>
      <c r="L111">
        <v>1.0966</v>
      </c>
      <c r="M111">
        <v>1.1347</v>
      </c>
      <c r="N111">
        <v>1.2774000000000001</v>
      </c>
      <c r="O111">
        <v>0.76829999999999998</v>
      </c>
      <c r="P111">
        <v>0.74060000000000004</v>
      </c>
      <c r="Q111">
        <v>0.78659999999999997</v>
      </c>
      <c r="R111">
        <v>0.88480000000000003</v>
      </c>
      <c r="S111">
        <v>0.84889999999999999</v>
      </c>
      <c r="T111">
        <v>1.0905</v>
      </c>
      <c r="U111" s="3">
        <v>0.72799999999999998</v>
      </c>
      <c r="V111" s="3">
        <v>0.69810000000000005</v>
      </c>
      <c r="W111" s="3">
        <v>0.67130000000000001</v>
      </c>
      <c r="X111" s="3">
        <v>0.81699999999999995</v>
      </c>
      <c r="Y111" s="3">
        <v>0.88629999999999998</v>
      </c>
      <c r="Z111" s="3">
        <v>0.79569999999999996</v>
      </c>
      <c r="AA111" s="3">
        <v>1.0295000000000001</v>
      </c>
      <c r="AB111" s="3">
        <v>0.54369999999999996</v>
      </c>
      <c r="AC111" s="3">
        <v>0.99209999999999998</v>
      </c>
      <c r="AD111" s="3">
        <v>1.1469</v>
      </c>
      <c r="AE111" s="3">
        <v>1.2754000000000001</v>
      </c>
      <c r="AF111" s="3">
        <v>1.252</v>
      </c>
      <c r="AG111" s="3">
        <v>0.74980000000000002</v>
      </c>
      <c r="AH111" s="3">
        <v>0.85980000000000001</v>
      </c>
      <c r="AI111" s="3">
        <v>0.85619999999999996</v>
      </c>
      <c r="AJ111" s="3">
        <v>0.89019999999999999</v>
      </c>
      <c r="AK111" s="3">
        <v>0.96440000000000003</v>
      </c>
      <c r="AL111" s="3">
        <v>1.0940000000000001</v>
      </c>
      <c r="AM111">
        <v>0.85399999999999998</v>
      </c>
      <c r="AN111">
        <v>0.86099999999999999</v>
      </c>
      <c r="AO111">
        <v>0.88029999999999997</v>
      </c>
      <c r="AP111">
        <v>0.92330000000000001</v>
      </c>
      <c r="AQ111">
        <v>0.92300000000000004</v>
      </c>
      <c r="AR111">
        <v>0.99990000000000001</v>
      </c>
      <c r="AS111">
        <v>1.0262</v>
      </c>
      <c r="AT111">
        <v>1.0597000000000001</v>
      </c>
      <c r="AU111">
        <v>1.079</v>
      </c>
      <c r="AV111">
        <v>1.204</v>
      </c>
      <c r="AW111">
        <v>1.3096000000000001</v>
      </c>
      <c r="AX111">
        <v>1.2238</v>
      </c>
      <c r="AY111">
        <v>0.72609999999999997</v>
      </c>
      <c r="AZ111">
        <v>0.75439999999999996</v>
      </c>
      <c r="BA111">
        <v>0.75670000000000004</v>
      </c>
      <c r="BB111">
        <v>1.0649</v>
      </c>
      <c r="BC111">
        <v>1.0938000000000001</v>
      </c>
      <c r="BD111">
        <v>1.0528999999999999</v>
      </c>
      <c r="BE111" s="3">
        <v>0.73240000000000005</v>
      </c>
      <c r="BF111" s="3">
        <v>0.73939999999999995</v>
      </c>
      <c r="BG111" s="3">
        <v>0.79239999999999999</v>
      </c>
      <c r="BH111" s="3">
        <v>0.86990000000000001</v>
      </c>
      <c r="BI111" s="3">
        <v>0.90480000000000005</v>
      </c>
      <c r="BJ111" s="3">
        <v>0.91739999999999999</v>
      </c>
      <c r="BK111" s="3">
        <v>0.98</v>
      </c>
      <c r="BL111" s="3">
        <v>1.0826</v>
      </c>
      <c r="BM111" s="3">
        <v>1.0452999999999999</v>
      </c>
      <c r="BN111" s="3">
        <v>1.2431000000000001</v>
      </c>
      <c r="BO111" s="3">
        <v>1.2830999999999999</v>
      </c>
      <c r="BP111" s="3">
        <v>1.2701</v>
      </c>
      <c r="BQ111" s="3">
        <v>0.79590000000000005</v>
      </c>
      <c r="BR111" s="3">
        <v>0.78769999999999996</v>
      </c>
      <c r="BS111" s="3">
        <v>0.81069999999999998</v>
      </c>
      <c r="BT111" s="3">
        <v>0.93359999999999999</v>
      </c>
      <c r="BU111" s="3">
        <v>0.96619999999999995</v>
      </c>
      <c r="BV111" s="3">
        <v>0.97729999999999995</v>
      </c>
      <c r="CI111" s="1" t="s">
        <v>0</v>
      </c>
      <c r="CJ111" s="1" t="s">
        <v>0</v>
      </c>
      <c r="CK111" s="1" t="s">
        <v>0</v>
      </c>
      <c r="CL111" s="1" t="s">
        <v>0</v>
      </c>
      <c r="CM111" s="1" t="s">
        <v>0</v>
      </c>
      <c r="CN111" s="1" t="s">
        <v>0</v>
      </c>
      <c r="CO111" s="1" t="s">
        <v>0</v>
      </c>
      <c r="CP111" s="1" t="s">
        <v>0</v>
      </c>
      <c r="CQ111" s="1" t="s">
        <v>0</v>
      </c>
      <c r="CR111" s="1" t="s">
        <v>0</v>
      </c>
      <c r="CS111" s="1" t="s">
        <v>0</v>
      </c>
      <c r="CT111" s="1" t="s">
        <v>0</v>
      </c>
      <c r="CU111" s="1" t="s">
        <v>0</v>
      </c>
      <c r="CV111" s="1" t="s">
        <v>0</v>
      </c>
      <c r="CW111" s="1" t="s">
        <v>0</v>
      </c>
      <c r="CX111" s="1" t="s">
        <v>0</v>
      </c>
      <c r="CY111" s="1" t="s">
        <v>0</v>
      </c>
      <c r="CZ111" s="1" t="s">
        <v>0</v>
      </c>
      <c r="DA111" s="1" t="s">
        <v>0</v>
      </c>
      <c r="DB111" s="1" t="s">
        <v>0</v>
      </c>
      <c r="DC111" s="1" t="s">
        <v>0</v>
      </c>
      <c r="DD111" s="1" t="s">
        <v>0</v>
      </c>
      <c r="DE111" s="1" t="s">
        <v>0</v>
      </c>
      <c r="DF111" s="1" t="s">
        <v>0</v>
      </c>
    </row>
    <row r="112" spans="1:110" x14ac:dyDescent="0.25">
      <c r="A112">
        <f t="shared" si="1"/>
        <v>1090</v>
      </c>
      <c r="B112" s="1" t="s">
        <v>110</v>
      </c>
      <c r="C112">
        <v>0.88590000000000002</v>
      </c>
      <c r="D112">
        <v>0.77259999999999995</v>
      </c>
      <c r="E112">
        <v>0.81159999999999999</v>
      </c>
      <c r="F112">
        <v>0.91900000000000004</v>
      </c>
      <c r="G112">
        <v>0.84889999999999999</v>
      </c>
      <c r="H112">
        <v>0.89570000000000005</v>
      </c>
      <c r="I112">
        <v>1.0607</v>
      </c>
      <c r="J112">
        <v>0.93359999999999999</v>
      </c>
      <c r="K112">
        <v>1.0101</v>
      </c>
      <c r="L112">
        <v>1.097</v>
      </c>
      <c r="M112">
        <v>1.1303000000000001</v>
      </c>
      <c r="N112">
        <v>1.2750999999999999</v>
      </c>
      <c r="O112">
        <v>0.76759999999999995</v>
      </c>
      <c r="P112">
        <v>0.73819999999999997</v>
      </c>
      <c r="Q112">
        <v>0.78300000000000003</v>
      </c>
      <c r="R112">
        <v>0.88380000000000003</v>
      </c>
      <c r="S112">
        <v>0.84289999999999998</v>
      </c>
      <c r="T112">
        <v>1.0811999999999999</v>
      </c>
      <c r="U112" s="3">
        <v>0.81520000000000004</v>
      </c>
      <c r="V112" s="3">
        <v>0.69910000000000005</v>
      </c>
      <c r="W112" s="3">
        <v>0.67269999999999996</v>
      </c>
      <c r="X112" s="3">
        <v>0.80569999999999997</v>
      </c>
      <c r="Y112" s="3">
        <v>0.88600000000000001</v>
      </c>
      <c r="Z112" s="3">
        <v>0.79710000000000003</v>
      </c>
      <c r="AA112" s="3">
        <v>1.0262</v>
      </c>
      <c r="AB112" s="3">
        <v>0.54010000000000002</v>
      </c>
      <c r="AC112" s="3">
        <v>0.98960000000000004</v>
      </c>
      <c r="AD112" s="3">
        <v>1.1316999999999999</v>
      </c>
      <c r="AE112" s="3">
        <v>1.2745</v>
      </c>
      <c r="AF112" s="3">
        <v>1.2524999999999999</v>
      </c>
      <c r="AG112" s="3">
        <v>0.74850000000000005</v>
      </c>
      <c r="AH112" s="3">
        <v>0.85509999999999997</v>
      </c>
      <c r="AI112" s="3">
        <v>0.84760000000000002</v>
      </c>
      <c r="AJ112" s="3">
        <v>0.88970000000000005</v>
      </c>
      <c r="AK112" s="3">
        <v>0.96079999999999999</v>
      </c>
      <c r="AL112" s="3">
        <v>1.0873999999999999</v>
      </c>
      <c r="AM112">
        <v>0.85589999999999999</v>
      </c>
      <c r="AN112">
        <v>0.86360000000000003</v>
      </c>
      <c r="AO112">
        <v>0.88270000000000004</v>
      </c>
      <c r="AP112">
        <v>0.92320000000000002</v>
      </c>
      <c r="AQ112">
        <v>0.9234</v>
      </c>
      <c r="AR112">
        <v>1.0004999999999999</v>
      </c>
      <c r="AS112">
        <v>1.0258</v>
      </c>
      <c r="AT112">
        <v>1.0605</v>
      </c>
      <c r="AU112">
        <v>1.0801000000000001</v>
      </c>
      <c r="AV112">
        <v>1.1923999999999999</v>
      </c>
      <c r="AW112">
        <v>1.3080000000000001</v>
      </c>
      <c r="AX112">
        <v>1.2133</v>
      </c>
      <c r="AY112">
        <v>0.72250000000000003</v>
      </c>
      <c r="AZ112">
        <v>0.75090000000000001</v>
      </c>
      <c r="BA112">
        <v>0.75290000000000001</v>
      </c>
      <c r="BB112">
        <v>1.0572999999999999</v>
      </c>
      <c r="BC112">
        <v>1.0865</v>
      </c>
      <c r="BD112">
        <v>1.0407</v>
      </c>
      <c r="BE112" s="3">
        <v>0.72940000000000005</v>
      </c>
      <c r="BF112" s="3">
        <v>0.73850000000000005</v>
      </c>
      <c r="BG112" s="3">
        <v>0.79800000000000004</v>
      </c>
      <c r="BH112" s="3">
        <v>0.87060000000000004</v>
      </c>
      <c r="BI112" s="3">
        <v>0.90480000000000005</v>
      </c>
      <c r="BJ112" s="3">
        <v>0.91749999999999998</v>
      </c>
      <c r="BK112" s="3">
        <v>0.97950000000000004</v>
      </c>
      <c r="BL112" s="3">
        <v>1.0780000000000001</v>
      </c>
      <c r="BM112" s="3">
        <v>1.0483</v>
      </c>
      <c r="BN112" s="3">
        <v>1.2404999999999999</v>
      </c>
      <c r="BO112" s="3">
        <v>1.2834000000000001</v>
      </c>
      <c r="BP112" s="3">
        <v>1.2723</v>
      </c>
      <c r="BQ112" s="3">
        <v>0.79239999999999999</v>
      </c>
      <c r="BR112" s="3">
        <v>0.78410000000000002</v>
      </c>
      <c r="BS112" s="3">
        <v>0.80840000000000001</v>
      </c>
      <c r="BT112" s="3">
        <v>0.93159999999999998</v>
      </c>
      <c r="BU112" s="3">
        <v>0.96519999999999995</v>
      </c>
      <c r="BV112" s="3">
        <v>0.97660000000000002</v>
      </c>
      <c r="CI112" s="1" t="s">
        <v>0</v>
      </c>
      <c r="CJ112" s="1" t="s">
        <v>0</v>
      </c>
      <c r="CK112" s="1" t="s">
        <v>0</v>
      </c>
      <c r="CL112" s="1" t="s">
        <v>0</v>
      </c>
      <c r="CM112" s="1" t="s">
        <v>0</v>
      </c>
      <c r="CN112" s="1" t="s">
        <v>0</v>
      </c>
      <c r="CO112" s="1" t="s">
        <v>0</v>
      </c>
      <c r="CP112" s="1" t="s">
        <v>0</v>
      </c>
      <c r="CQ112" s="1" t="s">
        <v>0</v>
      </c>
      <c r="CR112" s="1" t="s">
        <v>0</v>
      </c>
      <c r="CS112" s="1" t="s">
        <v>0</v>
      </c>
      <c r="CT112" s="1" t="s">
        <v>0</v>
      </c>
      <c r="CU112" s="1" t="s">
        <v>0</v>
      </c>
      <c r="CV112" s="1" t="s">
        <v>0</v>
      </c>
      <c r="CW112" s="1" t="s">
        <v>0</v>
      </c>
      <c r="CX112" s="1" t="s">
        <v>0</v>
      </c>
      <c r="CY112" s="1" t="s">
        <v>0</v>
      </c>
      <c r="CZ112" s="1" t="s">
        <v>0</v>
      </c>
      <c r="DA112" s="1" t="s">
        <v>0</v>
      </c>
      <c r="DB112" s="1" t="s">
        <v>0</v>
      </c>
      <c r="DC112" s="1" t="s">
        <v>0</v>
      </c>
      <c r="DD112" s="1" t="s">
        <v>0</v>
      </c>
      <c r="DE112" s="1" t="s">
        <v>0</v>
      </c>
      <c r="DF112" s="1" t="s">
        <v>0</v>
      </c>
    </row>
    <row r="113" spans="1:110" x14ac:dyDescent="0.25">
      <c r="A113">
        <f t="shared" si="1"/>
        <v>1100</v>
      </c>
      <c r="B113" s="1" t="s">
        <v>111</v>
      </c>
      <c r="C113">
        <v>0.88819999999999999</v>
      </c>
      <c r="D113">
        <v>0.77329999999999999</v>
      </c>
      <c r="E113">
        <v>0.81520000000000004</v>
      </c>
      <c r="F113">
        <v>0.92090000000000005</v>
      </c>
      <c r="G113">
        <v>0.84989999999999999</v>
      </c>
      <c r="H113">
        <v>0.89570000000000005</v>
      </c>
      <c r="I113">
        <v>1.0621</v>
      </c>
      <c r="J113">
        <v>0.93489999999999995</v>
      </c>
      <c r="K113">
        <v>1.0108999999999999</v>
      </c>
      <c r="L113">
        <v>1.0971</v>
      </c>
      <c r="M113">
        <v>1.1282000000000001</v>
      </c>
      <c r="N113">
        <v>1.2756000000000001</v>
      </c>
      <c r="O113">
        <v>0.76659999999999995</v>
      </c>
      <c r="P113">
        <v>0.73670000000000002</v>
      </c>
      <c r="Q113">
        <v>0.78080000000000005</v>
      </c>
      <c r="R113">
        <v>0.88419999999999999</v>
      </c>
      <c r="S113">
        <v>0.83919999999999995</v>
      </c>
      <c r="T113">
        <v>1.0789</v>
      </c>
      <c r="U113" s="3">
        <v>0.97729999999999995</v>
      </c>
      <c r="V113" s="3">
        <v>0.6976</v>
      </c>
      <c r="W113" s="3">
        <v>0.67330000000000001</v>
      </c>
      <c r="X113" s="3">
        <v>0.82040000000000002</v>
      </c>
      <c r="Y113" s="3">
        <v>0.88719999999999999</v>
      </c>
      <c r="Z113" s="3">
        <v>0.79779999999999995</v>
      </c>
      <c r="AA113" s="3">
        <v>1.0279</v>
      </c>
      <c r="AB113" s="3">
        <v>0.53720000000000001</v>
      </c>
      <c r="AC113" s="3">
        <v>0.98950000000000005</v>
      </c>
      <c r="AD113" s="3">
        <v>1.1175999999999999</v>
      </c>
      <c r="AE113" s="3">
        <v>1.2748999999999999</v>
      </c>
      <c r="AF113" s="3">
        <v>1.2529999999999999</v>
      </c>
      <c r="AG113" s="3">
        <v>0.74739999999999995</v>
      </c>
      <c r="AH113" s="3">
        <v>0.85019999999999996</v>
      </c>
      <c r="AI113" s="3">
        <v>0.84460000000000002</v>
      </c>
      <c r="AJ113" s="3">
        <v>0.8891</v>
      </c>
      <c r="AK113" s="3">
        <v>0.96109999999999995</v>
      </c>
      <c r="AL113" s="3">
        <v>1.0835999999999999</v>
      </c>
      <c r="AM113">
        <v>0.8579</v>
      </c>
      <c r="AN113">
        <v>0.86509999999999998</v>
      </c>
      <c r="AO113">
        <v>0.88470000000000004</v>
      </c>
      <c r="AP113">
        <v>0.92359999999999998</v>
      </c>
      <c r="AQ113">
        <v>0.92330000000000001</v>
      </c>
      <c r="AR113">
        <v>1.0065</v>
      </c>
      <c r="AS113">
        <v>1.0258</v>
      </c>
      <c r="AT113">
        <v>1.0613999999999999</v>
      </c>
      <c r="AU113">
        <v>1.0846</v>
      </c>
      <c r="AV113">
        <v>1.1895</v>
      </c>
      <c r="AW113">
        <v>1.3082</v>
      </c>
      <c r="AX113">
        <v>1.2138</v>
      </c>
      <c r="AY113">
        <v>0.71940000000000004</v>
      </c>
      <c r="AZ113">
        <v>0.74809999999999999</v>
      </c>
      <c r="BA113">
        <v>0.74929999999999997</v>
      </c>
      <c r="BB113">
        <v>1.0528999999999999</v>
      </c>
      <c r="BC113">
        <v>1.0818000000000001</v>
      </c>
      <c r="BD113">
        <v>1.0402</v>
      </c>
      <c r="BE113" s="3">
        <v>0.72860000000000003</v>
      </c>
      <c r="BF113" s="3">
        <v>0.73860000000000003</v>
      </c>
      <c r="BG113" s="3">
        <v>0.79800000000000004</v>
      </c>
      <c r="BH113" s="3">
        <v>0.87080000000000002</v>
      </c>
      <c r="BI113" s="3">
        <v>0.90529999999999999</v>
      </c>
      <c r="BJ113" s="3">
        <v>0.91759999999999997</v>
      </c>
      <c r="BK113" s="3">
        <v>0.98029999999999995</v>
      </c>
      <c r="BL113" s="3">
        <v>1.0771999999999999</v>
      </c>
      <c r="BM113" s="3">
        <v>1.0516000000000001</v>
      </c>
      <c r="BN113" s="3">
        <v>1.2405999999999999</v>
      </c>
      <c r="BO113" s="3">
        <v>1.2841</v>
      </c>
      <c r="BP113" s="3">
        <v>1.2713000000000001</v>
      </c>
      <c r="BQ113" s="3">
        <v>0.79020000000000001</v>
      </c>
      <c r="BR113" s="3">
        <v>0.78100000000000003</v>
      </c>
      <c r="BS113" s="3">
        <v>0.80520000000000003</v>
      </c>
      <c r="BT113" s="3">
        <v>0.93100000000000005</v>
      </c>
      <c r="BU113" s="3">
        <v>0.96509999999999996</v>
      </c>
      <c r="BV113" s="3">
        <v>0.97619999999999996</v>
      </c>
      <c r="CI113" s="1" t="s">
        <v>0</v>
      </c>
      <c r="CJ113" s="1" t="s">
        <v>0</v>
      </c>
      <c r="CK113" s="1" t="s">
        <v>0</v>
      </c>
      <c r="CL113" s="1" t="s">
        <v>0</v>
      </c>
      <c r="CM113" s="1" t="s">
        <v>0</v>
      </c>
      <c r="CN113" s="1" t="s">
        <v>0</v>
      </c>
      <c r="CO113" s="1" t="s">
        <v>0</v>
      </c>
      <c r="CP113" s="1" t="s">
        <v>0</v>
      </c>
      <c r="CQ113" s="1" t="s">
        <v>0</v>
      </c>
      <c r="CR113" s="1" t="s">
        <v>0</v>
      </c>
      <c r="CS113" s="1" t="s">
        <v>0</v>
      </c>
      <c r="CT113" s="1" t="s">
        <v>0</v>
      </c>
      <c r="CU113" s="1" t="s">
        <v>0</v>
      </c>
      <c r="CV113" s="1" t="s">
        <v>0</v>
      </c>
      <c r="CW113" s="1" t="s">
        <v>0</v>
      </c>
      <c r="CX113" s="1" t="s">
        <v>0</v>
      </c>
      <c r="CY113" s="1" t="s">
        <v>0</v>
      </c>
      <c r="CZ113" s="1" t="s">
        <v>0</v>
      </c>
      <c r="DA113" s="1" t="s">
        <v>0</v>
      </c>
      <c r="DB113" s="1" t="s">
        <v>0</v>
      </c>
      <c r="DC113" s="1" t="s">
        <v>0</v>
      </c>
      <c r="DD113" s="1" t="s">
        <v>0</v>
      </c>
      <c r="DE113" s="1" t="s">
        <v>0</v>
      </c>
      <c r="DF113" s="1" t="s">
        <v>0</v>
      </c>
    </row>
    <row r="114" spans="1:110" x14ac:dyDescent="0.25">
      <c r="A114">
        <f t="shared" si="1"/>
        <v>1110</v>
      </c>
      <c r="B114" s="1" t="s">
        <v>112</v>
      </c>
      <c r="C114">
        <v>0.88870000000000005</v>
      </c>
      <c r="D114">
        <v>0.77470000000000006</v>
      </c>
      <c r="E114">
        <v>0.82069999999999999</v>
      </c>
      <c r="F114">
        <v>0.9214</v>
      </c>
      <c r="G114">
        <v>0.84950000000000003</v>
      </c>
      <c r="H114">
        <v>0.89910000000000001</v>
      </c>
      <c r="I114">
        <v>1.0633999999999999</v>
      </c>
      <c r="J114">
        <v>0.93500000000000005</v>
      </c>
      <c r="K114">
        <v>1.0117</v>
      </c>
      <c r="L114">
        <v>1.0966</v>
      </c>
      <c r="M114">
        <v>1.1257999999999999</v>
      </c>
      <c r="N114">
        <v>1.2756000000000001</v>
      </c>
      <c r="O114">
        <v>0.76500000000000001</v>
      </c>
      <c r="P114">
        <v>0.73219999999999996</v>
      </c>
      <c r="Q114">
        <v>0.77780000000000005</v>
      </c>
      <c r="R114">
        <v>0.88319999999999999</v>
      </c>
      <c r="S114">
        <v>0.83260000000000001</v>
      </c>
      <c r="T114">
        <v>1.0757000000000001</v>
      </c>
      <c r="U114" s="3">
        <v>0.94620000000000004</v>
      </c>
      <c r="V114" s="3">
        <v>0.69869999999999999</v>
      </c>
      <c r="W114" s="3">
        <v>0.67410000000000003</v>
      </c>
      <c r="X114" s="3">
        <v>0.89859999999999995</v>
      </c>
      <c r="Y114" s="3">
        <v>0.88729999999999998</v>
      </c>
      <c r="Z114" s="3">
        <v>0.79669999999999996</v>
      </c>
      <c r="AA114" s="3">
        <v>1.0276000000000001</v>
      </c>
      <c r="AB114" s="3">
        <v>0.53600000000000003</v>
      </c>
      <c r="AC114" s="3">
        <v>0.99009999999999998</v>
      </c>
      <c r="AD114" s="3">
        <v>1.0962000000000001</v>
      </c>
      <c r="AE114" s="3">
        <v>1.2746999999999999</v>
      </c>
      <c r="AF114" s="3">
        <v>1.2503</v>
      </c>
      <c r="AG114" s="3">
        <v>0.74570000000000003</v>
      </c>
      <c r="AH114" s="3">
        <v>0.84760000000000002</v>
      </c>
      <c r="AI114" s="3">
        <v>0.84330000000000005</v>
      </c>
      <c r="AJ114" s="3">
        <v>0.88759999999999994</v>
      </c>
      <c r="AK114" s="3">
        <v>0.96109999999999995</v>
      </c>
      <c r="AL114" s="3">
        <v>1.0862000000000001</v>
      </c>
      <c r="AM114">
        <v>0.86129999999999995</v>
      </c>
      <c r="AN114">
        <v>0.86670000000000003</v>
      </c>
      <c r="AO114">
        <v>0.88549999999999995</v>
      </c>
      <c r="AP114">
        <v>0.92400000000000004</v>
      </c>
      <c r="AQ114">
        <v>0.92490000000000006</v>
      </c>
      <c r="AR114">
        <v>1.0096000000000001</v>
      </c>
      <c r="AS114">
        <v>1.0267999999999999</v>
      </c>
      <c r="AT114">
        <v>1.0619000000000001</v>
      </c>
      <c r="AU114">
        <v>1.0845</v>
      </c>
      <c r="AV114">
        <v>1.1883999999999999</v>
      </c>
      <c r="AW114">
        <v>1.3079000000000001</v>
      </c>
      <c r="AX114">
        <v>1.2136</v>
      </c>
      <c r="AY114">
        <v>0.71619999999999995</v>
      </c>
      <c r="AZ114">
        <v>0.74460000000000004</v>
      </c>
      <c r="BA114">
        <v>0.74660000000000004</v>
      </c>
      <c r="BB114">
        <v>1.0529999999999999</v>
      </c>
      <c r="BC114">
        <v>1.0762</v>
      </c>
      <c r="BD114">
        <v>1.0387</v>
      </c>
      <c r="BE114" s="3">
        <v>0.72840000000000005</v>
      </c>
      <c r="BF114" s="3">
        <v>0.7399</v>
      </c>
      <c r="BG114" s="3">
        <v>0.8</v>
      </c>
      <c r="BH114" s="3">
        <v>0.87090000000000001</v>
      </c>
      <c r="BI114" s="3">
        <v>0.90439999999999998</v>
      </c>
      <c r="BJ114" s="3">
        <v>0.91920000000000002</v>
      </c>
      <c r="BK114" s="3">
        <v>0.98140000000000005</v>
      </c>
      <c r="BL114" s="3">
        <v>1.077</v>
      </c>
      <c r="BM114" s="3">
        <v>1.0516000000000001</v>
      </c>
      <c r="BN114" s="3">
        <v>1.2419</v>
      </c>
      <c r="BO114" s="3">
        <v>1.2854000000000001</v>
      </c>
      <c r="BP114" s="3">
        <v>1.272</v>
      </c>
      <c r="BQ114" s="3">
        <v>0.78759999999999997</v>
      </c>
      <c r="BR114" s="3">
        <v>0.77800000000000002</v>
      </c>
      <c r="BS114" s="3">
        <v>0.80230000000000001</v>
      </c>
      <c r="BT114" s="3">
        <v>0.93140000000000001</v>
      </c>
      <c r="BU114" s="3">
        <v>0.96409999999999996</v>
      </c>
      <c r="BV114" s="3">
        <v>0.97519999999999996</v>
      </c>
      <c r="CI114" s="1" t="s">
        <v>0</v>
      </c>
      <c r="CJ114" s="1" t="s">
        <v>0</v>
      </c>
      <c r="CK114" s="1" t="s">
        <v>0</v>
      </c>
      <c r="CL114" s="1" t="s">
        <v>0</v>
      </c>
      <c r="CM114" s="1" t="s">
        <v>0</v>
      </c>
      <c r="CN114" s="1" t="s">
        <v>0</v>
      </c>
      <c r="CO114" s="1" t="s">
        <v>0</v>
      </c>
      <c r="CP114" s="1" t="s">
        <v>0</v>
      </c>
      <c r="CQ114" s="1" t="s">
        <v>0</v>
      </c>
      <c r="CR114" s="1" t="s">
        <v>0</v>
      </c>
      <c r="CS114" s="1" t="s">
        <v>0</v>
      </c>
      <c r="CT114" s="1" t="s">
        <v>0</v>
      </c>
      <c r="CU114" s="1" t="s">
        <v>0</v>
      </c>
      <c r="CV114" s="1" t="s">
        <v>0</v>
      </c>
      <c r="CW114" s="1" t="s">
        <v>0</v>
      </c>
      <c r="CX114" s="1" t="s">
        <v>0</v>
      </c>
      <c r="CY114" s="1" t="s">
        <v>0</v>
      </c>
      <c r="CZ114" s="1" t="s">
        <v>0</v>
      </c>
      <c r="DA114" s="1" t="s">
        <v>0</v>
      </c>
      <c r="DB114" s="1" t="s">
        <v>0</v>
      </c>
      <c r="DC114" s="1" t="s">
        <v>0</v>
      </c>
      <c r="DD114" s="1" t="s">
        <v>0</v>
      </c>
      <c r="DE114" s="1" t="s">
        <v>0</v>
      </c>
      <c r="DF114" s="1" t="s">
        <v>0</v>
      </c>
    </row>
    <row r="115" spans="1:110" x14ac:dyDescent="0.25">
      <c r="A115">
        <f t="shared" si="1"/>
        <v>1120</v>
      </c>
      <c r="B115" s="1" t="s">
        <v>113</v>
      </c>
      <c r="C115">
        <v>0.85540000000000005</v>
      </c>
      <c r="D115">
        <v>0.77659999999999996</v>
      </c>
      <c r="E115">
        <v>0.82199999999999995</v>
      </c>
      <c r="F115">
        <v>0.92410000000000003</v>
      </c>
      <c r="G115">
        <v>0.84950000000000003</v>
      </c>
      <c r="H115">
        <v>0.89839999999999998</v>
      </c>
      <c r="I115">
        <v>1.0645</v>
      </c>
      <c r="J115">
        <v>0.93569999999999998</v>
      </c>
      <c r="K115">
        <v>1.0113000000000001</v>
      </c>
      <c r="L115">
        <v>1.0975999999999999</v>
      </c>
      <c r="M115">
        <v>1.1374</v>
      </c>
      <c r="N115">
        <v>1.2765</v>
      </c>
      <c r="O115">
        <v>0.76439999999999997</v>
      </c>
      <c r="P115">
        <v>0.7298</v>
      </c>
      <c r="Q115">
        <v>0.77470000000000006</v>
      </c>
      <c r="R115">
        <v>0.88349999999999995</v>
      </c>
      <c r="S115">
        <v>0.83420000000000005</v>
      </c>
      <c r="T115">
        <v>1.0767</v>
      </c>
      <c r="U115" s="3">
        <v>0.95140000000000002</v>
      </c>
      <c r="V115" s="3">
        <v>0.69910000000000005</v>
      </c>
      <c r="W115" s="3">
        <v>0.67410000000000003</v>
      </c>
      <c r="X115" s="3">
        <v>1.0315000000000001</v>
      </c>
      <c r="Y115" s="3">
        <v>0.88729999999999998</v>
      </c>
      <c r="Z115" s="3">
        <v>0.79659999999999997</v>
      </c>
      <c r="AA115" s="3">
        <v>1.0296000000000001</v>
      </c>
      <c r="AB115" s="3">
        <v>0.53439999999999999</v>
      </c>
      <c r="AC115" s="3">
        <v>0.99350000000000005</v>
      </c>
      <c r="AD115" s="3">
        <v>1.0896999999999999</v>
      </c>
      <c r="AE115" s="3">
        <v>1.2758</v>
      </c>
      <c r="AF115" s="3">
        <v>1.2514000000000001</v>
      </c>
      <c r="AG115" s="3">
        <v>0.745</v>
      </c>
      <c r="AH115" s="3">
        <v>0.84970000000000001</v>
      </c>
      <c r="AI115" s="3">
        <v>0.84689999999999999</v>
      </c>
      <c r="AJ115" s="3">
        <v>0.88829999999999998</v>
      </c>
      <c r="AK115" s="3">
        <v>0.96309999999999996</v>
      </c>
      <c r="AL115" s="3">
        <v>1.0848</v>
      </c>
      <c r="AM115">
        <v>0.8649</v>
      </c>
      <c r="AN115">
        <v>0.86760000000000004</v>
      </c>
      <c r="AO115">
        <v>0.88339999999999996</v>
      </c>
      <c r="AP115">
        <v>0.92469999999999997</v>
      </c>
      <c r="AQ115">
        <v>0.92579999999999996</v>
      </c>
      <c r="AR115">
        <v>1.0097</v>
      </c>
      <c r="AS115">
        <v>1.0266</v>
      </c>
      <c r="AT115">
        <v>1.0624</v>
      </c>
      <c r="AU115">
        <v>1.0855999999999999</v>
      </c>
      <c r="AV115">
        <v>1.2018</v>
      </c>
      <c r="AW115">
        <v>1.3107</v>
      </c>
      <c r="AX115">
        <v>1.2212000000000001</v>
      </c>
      <c r="AY115">
        <v>0.71309999999999996</v>
      </c>
      <c r="AZ115">
        <v>0.74119999999999997</v>
      </c>
      <c r="BA115">
        <v>0.74370000000000003</v>
      </c>
      <c r="BB115">
        <v>1.0569999999999999</v>
      </c>
      <c r="BC115">
        <v>1.0760000000000001</v>
      </c>
      <c r="BD115">
        <v>1.0495000000000001</v>
      </c>
      <c r="BE115" s="3">
        <v>0.7278</v>
      </c>
      <c r="BF115" s="3">
        <v>0.73950000000000005</v>
      </c>
      <c r="BG115" s="3">
        <v>0.80049999999999999</v>
      </c>
      <c r="BH115" s="3">
        <v>0.87060000000000004</v>
      </c>
      <c r="BI115" s="3">
        <v>0.90439999999999998</v>
      </c>
      <c r="BJ115" s="3">
        <v>0.91910000000000003</v>
      </c>
      <c r="BK115" s="3">
        <v>0.98229999999999995</v>
      </c>
      <c r="BL115" s="3">
        <v>1.0798000000000001</v>
      </c>
      <c r="BM115" s="3">
        <v>1.0588</v>
      </c>
      <c r="BN115" s="3">
        <v>1.2445999999999999</v>
      </c>
      <c r="BO115" s="3">
        <v>1.2849999999999999</v>
      </c>
      <c r="BP115" s="3">
        <v>1.2718</v>
      </c>
      <c r="BQ115" s="3">
        <v>0.78510000000000002</v>
      </c>
      <c r="BR115" s="3">
        <v>0.77559999999999996</v>
      </c>
      <c r="BS115" s="3">
        <v>0.80049999999999999</v>
      </c>
      <c r="BT115" s="3">
        <v>0.93069999999999997</v>
      </c>
      <c r="BU115" s="3">
        <v>0.96630000000000005</v>
      </c>
      <c r="BV115" s="3">
        <v>0.97430000000000005</v>
      </c>
      <c r="CI115" s="1" t="s">
        <v>0</v>
      </c>
      <c r="CJ115" s="1" t="s">
        <v>0</v>
      </c>
      <c r="CK115" s="1" t="s">
        <v>0</v>
      </c>
      <c r="CL115" s="1" t="s">
        <v>0</v>
      </c>
      <c r="CM115" s="1" t="s">
        <v>0</v>
      </c>
      <c r="CN115" s="1" t="s">
        <v>0</v>
      </c>
      <c r="CO115" s="1" t="s">
        <v>0</v>
      </c>
      <c r="CP115" s="1" t="s">
        <v>0</v>
      </c>
      <c r="CQ115" s="1" t="s">
        <v>0</v>
      </c>
      <c r="CR115" s="1" t="s">
        <v>0</v>
      </c>
      <c r="CS115" s="1" t="s">
        <v>0</v>
      </c>
      <c r="CT115" s="1" t="s">
        <v>0</v>
      </c>
      <c r="CU115" s="1" t="s">
        <v>0</v>
      </c>
      <c r="CV115" s="1" t="s">
        <v>0</v>
      </c>
      <c r="CW115" s="1" t="s">
        <v>0</v>
      </c>
      <c r="CX115" s="1" t="s">
        <v>0</v>
      </c>
      <c r="CY115" s="1" t="s">
        <v>0</v>
      </c>
      <c r="CZ115" s="1" t="s">
        <v>0</v>
      </c>
      <c r="DA115" s="1" t="s">
        <v>0</v>
      </c>
      <c r="DB115" s="1" t="s">
        <v>0</v>
      </c>
      <c r="DC115" s="1" t="s">
        <v>0</v>
      </c>
      <c r="DD115" s="1" t="s">
        <v>0</v>
      </c>
      <c r="DE115" s="1" t="s">
        <v>0</v>
      </c>
      <c r="DF115" s="1" t="s">
        <v>0</v>
      </c>
    </row>
    <row r="116" spans="1:110" x14ac:dyDescent="0.25">
      <c r="A116">
        <f t="shared" si="1"/>
        <v>1130</v>
      </c>
      <c r="B116" s="1" t="s">
        <v>114</v>
      </c>
      <c r="C116">
        <v>0.91020000000000001</v>
      </c>
      <c r="D116">
        <v>0.7802</v>
      </c>
      <c r="E116">
        <v>0.82609999999999995</v>
      </c>
      <c r="F116">
        <v>0.92589999999999995</v>
      </c>
      <c r="G116">
        <v>0.8508</v>
      </c>
      <c r="H116">
        <v>0.89959999999999996</v>
      </c>
      <c r="I116">
        <v>1.0661</v>
      </c>
      <c r="J116">
        <v>0.93740000000000001</v>
      </c>
      <c r="K116">
        <v>1.0125</v>
      </c>
      <c r="L116">
        <v>1.0972999999999999</v>
      </c>
      <c r="M116">
        <v>1.1181000000000001</v>
      </c>
      <c r="N116">
        <v>1.2735000000000001</v>
      </c>
      <c r="O116">
        <v>0.76280000000000003</v>
      </c>
      <c r="P116">
        <v>0.72719999999999996</v>
      </c>
      <c r="Q116">
        <v>0.77259999999999995</v>
      </c>
      <c r="R116">
        <v>0.88290000000000002</v>
      </c>
      <c r="S116">
        <v>0.82369999999999999</v>
      </c>
      <c r="T116">
        <v>1.0685</v>
      </c>
      <c r="U116" s="3">
        <v>0.95</v>
      </c>
      <c r="V116" s="3">
        <v>0.69950000000000001</v>
      </c>
      <c r="W116" s="3">
        <v>0.67500000000000004</v>
      </c>
      <c r="X116" s="3">
        <v>1.036</v>
      </c>
      <c r="Y116" s="3">
        <v>0.88790000000000002</v>
      </c>
      <c r="Z116" s="3">
        <v>0.79779999999999995</v>
      </c>
      <c r="AA116" s="3">
        <v>1.0306</v>
      </c>
      <c r="AB116" s="3">
        <v>0.53210000000000002</v>
      </c>
      <c r="AC116" s="3">
        <v>0.9879</v>
      </c>
      <c r="AD116" s="3">
        <v>1.0760000000000001</v>
      </c>
      <c r="AE116" s="3">
        <v>1.2736000000000001</v>
      </c>
      <c r="AF116" s="3">
        <v>1.2518</v>
      </c>
      <c r="AG116" s="3">
        <v>0.74280000000000002</v>
      </c>
      <c r="AH116" s="3">
        <v>0.83930000000000005</v>
      </c>
      <c r="AI116" s="3">
        <v>0.83620000000000005</v>
      </c>
      <c r="AJ116" s="3">
        <v>0.88739999999999997</v>
      </c>
      <c r="AK116" s="3">
        <v>0.95979999999999999</v>
      </c>
      <c r="AL116" s="3">
        <v>1.0789</v>
      </c>
      <c r="AM116">
        <v>0.86980000000000002</v>
      </c>
      <c r="AN116">
        <v>0.87239999999999995</v>
      </c>
      <c r="AO116">
        <v>0.88800000000000001</v>
      </c>
      <c r="AP116">
        <v>0.92449999999999999</v>
      </c>
      <c r="AQ116">
        <v>0.92390000000000005</v>
      </c>
      <c r="AR116">
        <v>1.0185</v>
      </c>
      <c r="AS116">
        <v>1.0254000000000001</v>
      </c>
      <c r="AT116">
        <v>1.0621</v>
      </c>
      <c r="AU116">
        <v>1.0872999999999999</v>
      </c>
      <c r="AV116">
        <v>1.1765000000000001</v>
      </c>
      <c r="AW116">
        <v>1.3064</v>
      </c>
      <c r="AX116">
        <v>1.2068000000000001</v>
      </c>
      <c r="AY116">
        <v>0.70930000000000004</v>
      </c>
      <c r="AZ116">
        <v>0.73780000000000001</v>
      </c>
      <c r="BA116">
        <v>0.74050000000000005</v>
      </c>
      <c r="BB116">
        <v>1.0365</v>
      </c>
      <c r="BC116">
        <v>1.0654999999999999</v>
      </c>
      <c r="BD116">
        <v>1.0304</v>
      </c>
      <c r="BE116" s="3">
        <v>0.7288</v>
      </c>
      <c r="BF116" s="3">
        <v>0.73909999999999998</v>
      </c>
      <c r="BG116" s="3">
        <v>0.80049999999999999</v>
      </c>
      <c r="BH116" s="3">
        <v>0.86909999999999998</v>
      </c>
      <c r="BI116" s="3">
        <v>0.90359999999999996</v>
      </c>
      <c r="BJ116" s="3">
        <v>0.92030000000000001</v>
      </c>
      <c r="BK116" s="3">
        <v>0.98050000000000004</v>
      </c>
      <c r="BL116" s="3">
        <v>1.0718000000000001</v>
      </c>
      <c r="BM116" s="3">
        <v>1.0558000000000001</v>
      </c>
      <c r="BN116" s="3">
        <v>1.2406999999999999</v>
      </c>
      <c r="BO116" s="3">
        <v>1.2842</v>
      </c>
      <c r="BP116" s="3">
        <v>1.2734000000000001</v>
      </c>
      <c r="BQ116" s="3">
        <v>0.78100000000000003</v>
      </c>
      <c r="BR116" s="3">
        <v>0.77159999999999995</v>
      </c>
      <c r="BS116" s="3">
        <v>0.79790000000000005</v>
      </c>
      <c r="BT116" s="3">
        <v>0.9294</v>
      </c>
      <c r="BU116" s="3">
        <v>0.96730000000000005</v>
      </c>
      <c r="BV116" s="3">
        <v>0.97340000000000004</v>
      </c>
      <c r="CI116" s="1" t="s">
        <v>0</v>
      </c>
      <c r="CJ116" s="1" t="s">
        <v>0</v>
      </c>
      <c r="CK116" s="1" t="s">
        <v>0</v>
      </c>
      <c r="CL116" s="1" t="s">
        <v>0</v>
      </c>
      <c r="CM116" s="1" t="s">
        <v>0</v>
      </c>
      <c r="CN116" s="1" t="s">
        <v>0</v>
      </c>
      <c r="CO116" s="1" t="s">
        <v>0</v>
      </c>
      <c r="CP116" s="1" t="s">
        <v>0</v>
      </c>
      <c r="CQ116" s="1" t="s">
        <v>0</v>
      </c>
      <c r="CR116" s="1" t="s">
        <v>0</v>
      </c>
      <c r="CS116" s="1" t="s">
        <v>0</v>
      </c>
      <c r="CT116" s="1" t="s">
        <v>0</v>
      </c>
      <c r="CU116" s="1" t="s">
        <v>0</v>
      </c>
      <c r="CV116" s="1" t="s">
        <v>0</v>
      </c>
      <c r="CW116" s="1" t="s">
        <v>0</v>
      </c>
      <c r="CX116" s="1" t="s">
        <v>0</v>
      </c>
      <c r="CY116" s="1" t="s">
        <v>0</v>
      </c>
      <c r="CZ116" s="1" t="s">
        <v>0</v>
      </c>
      <c r="DA116" s="1" t="s">
        <v>0</v>
      </c>
      <c r="DB116" s="1" t="s">
        <v>0</v>
      </c>
      <c r="DC116" s="1" t="s">
        <v>0</v>
      </c>
      <c r="DD116" s="1" t="s">
        <v>0</v>
      </c>
      <c r="DE116" s="1" t="s">
        <v>0</v>
      </c>
      <c r="DF116" s="1" t="s">
        <v>0</v>
      </c>
    </row>
    <row r="117" spans="1:110" x14ac:dyDescent="0.25">
      <c r="A117">
        <f t="shared" si="1"/>
        <v>1140</v>
      </c>
      <c r="B117" s="1" t="s">
        <v>115</v>
      </c>
      <c r="C117">
        <v>0.96619999999999995</v>
      </c>
      <c r="D117">
        <v>0.78459999999999996</v>
      </c>
      <c r="E117">
        <v>0.83289999999999997</v>
      </c>
      <c r="F117">
        <v>0.92849999999999999</v>
      </c>
      <c r="G117">
        <v>0.85189999999999999</v>
      </c>
      <c r="H117">
        <v>0.90310000000000001</v>
      </c>
      <c r="I117">
        <v>1.0674999999999999</v>
      </c>
      <c r="J117">
        <v>0.9385</v>
      </c>
      <c r="K117">
        <v>1.0123</v>
      </c>
      <c r="L117">
        <v>1.0980000000000001</v>
      </c>
      <c r="M117">
        <v>1.1387</v>
      </c>
      <c r="N117">
        <v>1.2768999999999999</v>
      </c>
      <c r="O117">
        <v>0.76219999999999999</v>
      </c>
      <c r="P117">
        <v>0.72560000000000002</v>
      </c>
      <c r="Q117">
        <v>0.76939999999999997</v>
      </c>
      <c r="R117">
        <v>0.88360000000000005</v>
      </c>
      <c r="S117">
        <v>0.82850000000000001</v>
      </c>
      <c r="T117">
        <v>1.0754999999999999</v>
      </c>
      <c r="U117" s="3">
        <v>0.95099999999999996</v>
      </c>
      <c r="V117" s="3">
        <v>0.70330000000000004</v>
      </c>
      <c r="W117" s="3">
        <v>0.67530000000000001</v>
      </c>
      <c r="X117" s="3">
        <v>1.0275000000000001</v>
      </c>
      <c r="Y117" s="3">
        <v>0.88759999999999994</v>
      </c>
      <c r="Z117" s="3">
        <v>0.79720000000000002</v>
      </c>
      <c r="AA117" s="3">
        <v>1.0322</v>
      </c>
      <c r="AB117" s="3">
        <v>0.53090000000000004</v>
      </c>
      <c r="AC117" s="3">
        <v>0.99309999999999998</v>
      </c>
      <c r="AD117" s="3">
        <v>1.0668</v>
      </c>
      <c r="AE117" s="3">
        <v>1.2743</v>
      </c>
      <c r="AF117" s="3">
        <v>1.2517</v>
      </c>
      <c r="AG117" s="3">
        <v>0.74229999999999996</v>
      </c>
      <c r="AH117" s="3">
        <v>0.84350000000000003</v>
      </c>
      <c r="AI117" s="3">
        <v>0.84330000000000005</v>
      </c>
      <c r="AJ117" s="3">
        <v>0.88770000000000004</v>
      </c>
      <c r="AK117" s="3">
        <v>0.96299999999999997</v>
      </c>
      <c r="AL117" s="3">
        <v>1.0826</v>
      </c>
      <c r="AM117">
        <v>0.87509999999999999</v>
      </c>
      <c r="AN117">
        <v>0.87680000000000002</v>
      </c>
      <c r="AO117">
        <v>0.88849999999999996</v>
      </c>
      <c r="AP117">
        <v>0.92479999999999996</v>
      </c>
      <c r="AQ117">
        <v>0.92359999999999998</v>
      </c>
      <c r="AR117">
        <v>1.0193000000000001</v>
      </c>
      <c r="AS117">
        <v>1.0267999999999999</v>
      </c>
      <c r="AT117">
        <v>1.0624</v>
      </c>
      <c r="AU117">
        <v>1.0888</v>
      </c>
      <c r="AV117">
        <v>1.2009000000000001</v>
      </c>
      <c r="AW117">
        <v>1.3110999999999999</v>
      </c>
      <c r="AX117">
        <v>1.2249000000000001</v>
      </c>
      <c r="AY117">
        <v>0.70720000000000005</v>
      </c>
      <c r="AZ117">
        <v>0.73509999999999998</v>
      </c>
      <c r="BA117">
        <v>0.73839999999999995</v>
      </c>
      <c r="BB117">
        <v>1.0533999999999999</v>
      </c>
      <c r="BC117">
        <v>1.0649</v>
      </c>
      <c r="BD117">
        <v>1.0527</v>
      </c>
      <c r="BE117" s="3">
        <v>0.73099999999999998</v>
      </c>
      <c r="BF117" s="3">
        <v>0.74</v>
      </c>
      <c r="BG117" s="3">
        <v>0.8</v>
      </c>
      <c r="BH117" s="3">
        <v>0.86919999999999997</v>
      </c>
      <c r="BI117" s="3">
        <v>0.90380000000000005</v>
      </c>
      <c r="BJ117" s="3">
        <v>0.92120000000000002</v>
      </c>
      <c r="BK117" s="3">
        <v>0.98260000000000003</v>
      </c>
      <c r="BL117" s="3">
        <v>1.0792999999999999</v>
      </c>
      <c r="BM117" s="3">
        <v>1.0645</v>
      </c>
      <c r="BN117" s="3">
        <v>1.2435</v>
      </c>
      <c r="BO117" s="3">
        <v>1.2857000000000001</v>
      </c>
      <c r="BP117" s="3">
        <v>1.2716000000000001</v>
      </c>
      <c r="BQ117" s="3">
        <v>0.77980000000000005</v>
      </c>
      <c r="BR117" s="3">
        <v>0.76939999999999997</v>
      </c>
      <c r="BS117" s="3">
        <v>0.79600000000000004</v>
      </c>
      <c r="BT117" s="3">
        <v>0.93179999999999996</v>
      </c>
      <c r="BU117" s="3">
        <v>0.96940000000000004</v>
      </c>
      <c r="BV117" s="3">
        <v>0.97419999999999995</v>
      </c>
      <c r="CI117" s="1" t="s">
        <v>0</v>
      </c>
      <c r="CJ117" s="1" t="s">
        <v>0</v>
      </c>
      <c r="CK117" s="1" t="s">
        <v>0</v>
      </c>
      <c r="CL117" s="1" t="s">
        <v>0</v>
      </c>
      <c r="CM117" s="1" t="s">
        <v>0</v>
      </c>
      <c r="CN117" s="1" t="s">
        <v>0</v>
      </c>
      <c r="CO117" s="1" t="s">
        <v>0</v>
      </c>
      <c r="CP117" s="1" t="s">
        <v>0</v>
      </c>
      <c r="CQ117" s="1" t="s">
        <v>0</v>
      </c>
      <c r="CR117" s="1" t="s">
        <v>0</v>
      </c>
      <c r="CS117" s="1" t="s">
        <v>0</v>
      </c>
      <c r="CT117" s="1" t="s">
        <v>0</v>
      </c>
      <c r="CU117" s="1" t="s">
        <v>0</v>
      </c>
      <c r="CV117" s="1" t="s">
        <v>0</v>
      </c>
      <c r="CW117" s="1" t="s">
        <v>0</v>
      </c>
      <c r="CX117" s="1" t="s">
        <v>0</v>
      </c>
      <c r="CY117" s="1" t="s">
        <v>0</v>
      </c>
      <c r="CZ117" s="1" t="s">
        <v>0</v>
      </c>
      <c r="DA117" s="1" t="s">
        <v>0</v>
      </c>
      <c r="DB117" s="1" t="s">
        <v>0</v>
      </c>
      <c r="DC117" s="1" t="s">
        <v>0</v>
      </c>
      <c r="DD117" s="1" t="s">
        <v>0</v>
      </c>
      <c r="DE117" s="1" t="s">
        <v>0</v>
      </c>
      <c r="DF117" s="1" t="s">
        <v>0</v>
      </c>
    </row>
    <row r="118" spans="1:110" x14ac:dyDescent="0.25">
      <c r="A118">
        <f t="shared" si="1"/>
        <v>1150</v>
      </c>
      <c r="B118" s="1" t="s">
        <v>116</v>
      </c>
      <c r="C118">
        <v>0.99119999999999997</v>
      </c>
      <c r="D118">
        <v>0.78759999999999997</v>
      </c>
      <c r="E118">
        <v>0.84089999999999998</v>
      </c>
      <c r="F118">
        <v>0.92930000000000001</v>
      </c>
      <c r="G118">
        <v>0.85089999999999999</v>
      </c>
      <c r="H118">
        <v>0.90710000000000002</v>
      </c>
      <c r="I118">
        <v>1.0686</v>
      </c>
      <c r="J118">
        <v>0.93789999999999996</v>
      </c>
      <c r="K118">
        <v>1.012</v>
      </c>
      <c r="L118">
        <v>1.0972</v>
      </c>
      <c r="M118">
        <v>1.1378999999999999</v>
      </c>
      <c r="N118">
        <v>1.2777000000000001</v>
      </c>
      <c r="O118">
        <v>0.76080000000000003</v>
      </c>
      <c r="P118">
        <v>0.72230000000000005</v>
      </c>
      <c r="Q118">
        <v>0.76719999999999999</v>
      </c>
      <c r="R118">
        <v>0.8831</v>
      </c>
      <c r="S118">
        <v>0.82340000000000002</v>
      </c>
      <c r="T118">
        <v>1.0739000000000001</v>
      </c>
      <c r="U118" s="3">
        <v>0.95040000000000002</v>
      </c>
      <c r="V118" s="3">
        <v>0.70540000000000003</v>
      </c>
      <c r="W118" s="3">
        <v>0.67559999999999998</v>
      </c>
      <c r="X118" s="3">
        <v>0.98019999999999996</v>
      </c>
      <c r="Y118" s="3">
        <v>0.8881</v>
      </c>
      <c r="Z118" s="3">
        <v>0.79730000000000001</v>
      </c>
      <c r="AA118" s="3">
        <v>1.0325</v>
      </c>
      <c r="AB118" s="3">
        <v>0.52929999999999999</v>
      </c>
      <c r="AC118" s="3">
        <v>0.99009999999999998</v>
      </c>
      <c r="AD118" s="3">
        <v>1.0669</v>
      </c>
      <c r="AE118" s="3">
        <v>1.274</v>
      </c>
      <c r="AF118" s="3">
        <v>1.2506999999999999</v>
      </c>
      <c r="AG118" s="3">
        <v>0.74109999999999998</v>
      </c>
      <c r="AH118" s="3">
        <v>0.83809999999999996</v>
      </c>
      <c r="AI118" s="3">
        <v>0.83779999999999999</v>
      </c>
      <c r="AJ118" s="3">
        <v>0.88660000000000005</v>
      </c>
      <c r="AK118" s="3">
        <v>0.96279999999999999</v>
      </c>
      <c r="AL118" s="3">
        <v>1.0794999999999999</v>
      </c>
      <c r="AM118">
        <v>0.87949999999999995</v>
      </c>
      <c r="AN118">
        <v>0.88349999999999995</v>
      </c>
      <c r="AO118">
        <v>0.88929999999999998</v>
      </c>
      <c r="AP118">
        <v>0.92410000000000003</v>
      </c>
      <c r="AQ118">
        <v>0.92569999999999997</v>
      </c>
      <c r="AR118">
        <v>1.0185</v>
      </c>
      <c r="AS118">
        <v>1.0255000000000001</v>
      </c>
      <c r="AT118">
        <v>1.0622</v>
      </c>
      <c r="AU118">
        <v>1.0858000000000001</v>
      </c>
      <c r="AV118">
        <v>1.202</v>
      </c>
      <c r="AW118">
        <v>1.3103</v>
      </c>
      <c r="AX118">
        <v>1.2181999999999999</v>
      </c>
      <c r="AY118">
        <v>0.70379999999999998</v>
      </c>
      <c r="AZ118">
        <v>0.73250000000000004</v>
      </c>
      <c r="BA118">
        <v>0.73499999999999999</v>
      </c>
      <c r="BB118">
        <v>1.0455000000000001</v>
      </c>
      <c r="BC118">
        <v>1.0649</v>
      </c>
      <c r="BD118">
        <v>1.0437000000000001</v>
      </c>
      <c r="BE118" s="3">
        <v>0.72919999999999996</v>
      </c>
      <c r="BF118" s="3">
        <v>0.74099999999999999</v>
      </c>
      <c r="BG118" s="3">
        <v>0.8</v>
      </c>
      <c r="BH118" s="3">
        <v>0.86899999999999999</v>
      </c>
      <c r="BI118" s="3">
        <v>0.90329999999999999</v>
      </c>
      <c r="BJ118" s="3">
        <v>0.92030000000000001</v>
      </c>
      <c r="BK118" s="3">
        <v>0.98180000000000001</v>
      </c>
      <c r="BL118" s="3">
        <v>1.0753999999999999</v>
      </c>
      <c r="BM118" s="3">
        <v>1.0696000000000001</v>
      </c>
      <c r="BN118" s="3">
        <v>1.2416</v>
      </c>
      <c r="BO118" s="3">
        <v>1.2844</v>
      </c>
      <c r="BP118" s="3">
        <v>1.2697000000000001</v>
      </c>
      <c r="BQ118" s="3">
        <v>0.77639999999999998</v>
      </c>
      <c r="BR118" s="3">
        <v>0.76590000000000003</v>
      </c>
      <c r="BS118" s="3">
        <v>0.7923</v>
      </c>
      <c r="BT118" s="3">
        <v>0.93140000000000001</v>
      </c>
      <c r="BU118" s="3">
        <v>0.96879999999999999</v>
      </c>
      <c r="BV118" s="3">
        <v>0.97299999999999998</v>
      </c>
      <c r="CI118" s="1" t="s">
        <v>0</v>
      </c>
      <c r="CJ118" s="1" t="s">
        <v>0</v>
      </c>
      <c r="CK118" s="1" t="s">
        <v>0</v>
      </c>
      <c r="CL118" s="1" t="s">
        <v>0</v>
      </c>
      <c r="CM118" s="1" t="s">
        <v>0</v>
      </c>
      <c r="CN118" s="1" t="s">
        <v>0</v>
      </c>
      <c r="CO118" s="1" t="s">
        <v>0</v>
      </c>
      <c r="CP118" s="1" t="s">
        <v>0</v>
      </c>
      <c r="CQ118" s="1" t="s">
        <v>0</v>
      </c>
      <c r="CR118" s="1" t="s">
        <v>0</v>
      </c>
      <c r="CS118" s="1" t="s">
        <v>0</v>
      </c>
      <c r="CT118" s="1" t="s">
        <v>0</v>
      </c>
      <c r="CU118" s="1" t="s">
        <v>0</v>
      </c>
      <c r="CV118" s="1" t="s">
        <v>0</v>
      </c>
      <c r="CW118" s="1" t="s">
        <v>0</v>
      </c>
      <c r="CX118" s="1" t="s">
        <v>0</v>
      </c>
      <c r="CY118" s="1" t="s">
        <v>0</v>
      </c>
      <c r="CZ118" s="1" t="s">
        <v>0</v>
      </c>
      <c r="DA118" s="1" t="s">
        <v>0</v>
      </c>
      <c r="DB118" s="1" t="s">
        <v>0</v>
      </c>
      <c r="DC118" s="1" t="s">
        <v>0</v>
      </c>
      <c r="DD118" s="1" t="s">
        <v>0</v>
      </c>
      <c r="DE118" s="1" t="s">
        <v>0</v>
      </c>
      <c r="DF118" s="1" t="s">
        <v>0</v>
      </c>
    </row>
    <row r="119" spans="1:110" x14ac:dyDescent="0.25">
      <c r="A119">
        <f t="shared" si="1"/>
        <v>1160</v>
      </c>
      <c r="B119" s="1" t="s">
        <v>117</v>
      </c>
      <c r="C119">
        <v>1.0202</v>
      </c>
      <c r="D119">
        <v>0.7893</v>
      </c>
      <c r="E119">
        <v>0.84889999999999999</v>
      </c>
      <c r="F119">
        <v>0.92949999999999999</v>
      </c>
      <c r="G119">
        <v>0.85340000000000005</v>
      </c>
      <c r="H119">
        <v>0.90349999999999997</v>
      </c>
      <c r="I119">
        <v>1.0699000000000001</v>
      </c>
      <c r="J119">
        <v>0.93830000000000002</v>
      </c>
      <c r="K119">
        <v>1.0116000000000001</v>
      </c>
      <c r="L119">
        <v>1.0980000000000001</v>
      </c>
      <c r="M119">
        <v>1.1346000000000001</v>
      </c>
      <c r="N119">
        <v>1.2765</v>
      </c>
      <c r="O119">
        <v>0.76039999999999996</v>
      </c>
      <c r="P119">
        <v>0.71909999999999996</v>
      </c>
      <c r="Q119">
        <v>0.76470000000000005</v>
      </c>
      <c r="R119">
        <v>0.88160000000000005</v>
      </c>
      <c r="S119">
        <v>0.82010000000000005</v>
      </c>
      <c r="T119">
        <v>1.0763</v>
      </c>
      <c r="U119" s="3">
        <v>0.9506</v>
      </c>
      <c r="V119" s="3">
        <v>0.70820000000000005</v>
      </c>
      <c r="W119" s="3">
        <v>0.67420000000000002</v>
      </c>
      <c r="X119" s="3">
        <v>0.95989999999999998</v>
      </c>
      <c r="Y119" s="3">
        <v>0.88859999999999995</v>
      </c>
      <c r="Z119" s="3">
        <v>0.79690000000000005</v>
      </c>
      <c r="AA119" s="3">
        <v>1.0322</v>
      </c>
      <c r="AB119" s="3">
        <v>0.52810000000000001</v>
      </c>
      <c r="AC119" s="3">
        <v>0.9919</v>
      </c>
      <c r="AD119" s="3">
        <v>1.0668</v>
      </c>
      <c r="AE119" s="3">
        <v>1.2732000000000001</v>
      </c>
      <c r="AF119" s="3">
        <v>1.25</v>
      </c>
      <c r="AG119" s="3">
        <v>0.73909999999999998</v>
      </c>
      <c r="AH119" s="3">
        <v>0.83630000000000004</v>
      </c>
      <c r="AI119" s="3">
        <v>0.83830000000000005</v>
      </c>
      <c r="AJ119" s="3">
        <v>0.88580000000000003</v>
      </c>
      <c r="AK119" s="3">
        <v>0.9637</v>
      </c>
      <c r="AL119" s="3">
        <v>1.0780000000000001</v>
      </c>
      <c r="AM119">
        <v>0.88290000000000002</v>
      </c>
      <c r="AN119">
        <v>0.89090000000000003</v>
      </c>
      <c r="AO119">
        <v>0.87050000000000005</v>
      </c>
      <c r="AP119">
        <v>0.92459999999999998</v>
      </c>
      <c r="AQ119">
        <v>0.92589999999999995</v>
      </c>
      <c r="AR119">
        <v>1.0189999999999999</v>
      </c>
      <c r="AS119">
        <v>1.0246999999999999</v>
      </c>
      <c r="AT119">
        <v>1.0620000000000001</v>
      </c>
      <c r="AU119">
        <v>1.0913999999999999</v>
      </c>
      <c r="AV119">
        <v>1.2001999999999999</v>
      </c>
      <c r="AW119">
        <v>1.3103</v>
      </c>
      <c r="AX119">
        <v>1.2196</v>
      </c>
      <c r="AY119">
        <v>0.70079999999999998</v>
      </c>
      <c r="AZ119">
        <v>0.72929999999999995</v>
      </c>
      <c r="BA119">
        <v>0.7319</v>
      </c>
      <c r="BB119">
        <v>1.0445</v>
      </c>
      <c r="BC119">
        <v>1.0602</v>
      </c>
      <c r="BD119">
        <v>1.0457000000000001</v>
      </c>
      <c r="BE119" s="3">
        <v>0.72929999999999995</v>
      </c>
      <c r="BF119" s="3">
        <v>0.74770000000000003</v>
      </c>
      <c r="BG119" s="3">
        <v>0.80159999999999998</v>
      </c>
      <c r="BH119" s="3">
        <v>0.86860000000000004</v>
      </c>
      <c r="BI119" s="3">
        <v>0.90369999999999995</v>
      </c>
      <c r="BJ119" s="3">
        <v>0.92110000000000003</v>
      </c>
      <c r="BK119" s="3">
        <v>0.98180000000000001</v>
      </c>
      <c r="BL119" s="3">
        <v>1.0751999999999999</v>
      </c>
      <c r="BM119" s="3">
        <v>1.0667</v>
      </c>
      <c r="BN119" s="3">
        <v>1.2423</v>
      </c>
      <c r="BO119" s="3">
        <v>1.2841</v>
      </c>
      <c r="BP119" s="3">
        <v>1.2719</v>
      </c>
      <c r="BQ119" s="3">
        <v>0.77410000000000001</v>
      </c>
      <c r="BR119" s="3">
        <v>0.76300000000000001</v>
      </c>
      <c r="BS119" s="3">
        <v>0.79069999999999996</v>
      </c>
      <c r="BT119" s="3">
        <v>0.9335</v>
      </c>
      <c r="BU119" s="3">
        <v>0.96870000000000001</v>
      </c>
      <c r="BV119" s="3">
        <v>0.97170000000000001</v>
      </c>
      <c r="CI119" s="1" t="s">
        <v>0</v>
      </c>
      <c r="CJ119" s="1" t="s">
        <v>0</v>
      </c>
      <c r="CK119" s="1" t="s">
        <v>0</v>
      </c>
      <c r="CL119" s="1" t="s">
        <v>0</v>
      </c>
      <c r="CM119" s="1" t="s">
        <v>0</v>
      </c>
      <c r="CN119" s="1" t="s">
        <v>0</v>
      </c>
      <c r="CO119" s="1" t="s">
        <v>0</v>
      </c>
      <c r="CP119" s="1" t="s">
        <v>0</v>
      </c>
      <c r="CQ119" s="1" t="s">
        <v>0</v>
      </c>
      <c r="CR119" s="1" t="s">
        <v>0</v>
      </c>
      <c r="CS119" s="1" t="s">
        <v>0</v>
      </c>
      <c r="CT119" s="1" t="s">
        <v>0</v>
      </c>
      <c r="CU119" s="1" t="s">
        <v>0</v>
      </c>
      <c r="CV119" s="1" t="s">
        <v>0</v>
      </c>
      <c r="CW119" s="1" t="s">
        <v>0</v>
      </c>
      <c r="CX119" s="1" t="s">
        <v>0</v>
      </c>
      <c r="CY119" s="1" t="s">
        <v>0</v>
      </c>
      <c r="CZ119" s="1" t="s">
        <v>0</v>
      </c>
      <c r="DA119" s="1" t="s">
        <v>0</v>
      </c>
      <c r="DB119" s="1" t="s">
        <v>0</v>
      </c>
      <c r="DC119" s="1" t="s">
        <v>0</v>
      </c>
      <c r="DD119" s="1" t="s">
        <v>0</v>
      </c>
      <c r="DE119" s="1" t="s">
        <v>0</v>
      </c>
      <c r="DF119" s="1" t="s">
        <v>0</v>
      </c>
    </row>
    <row r="120" spans="1:110" x14ac:dyDescent="0.25">
      <c r="A120">
        <f t="shared" si="1"/>
        <v>1170</v>
      </c>
      <c r="B120" s="1" t="s">
        <v>118</v>
      </c>
      <c r="C120">
        <v>0.99219999999999997</v>
      </c>
      <c r="D120">
        <v>0.79339999999999999</v>
      </c>
      <c r="E120">
        <v>0.84889999999999999</v>
      </c>
      <c r="F120">
        <v>0.93030000000000002</v>
      </c>
      <c r="G120">
        <v>0.85760000000000003</v>
      </c>
      <c r="H120">
        <v>0.90259999999999996</v>
      </c>
      <c r="I120">
        <v>1.071</v>
      </c>
      <c r="J120">
        <v>0.9385</v>
      </c>
      <c r="K120">
        <v>1.0111000000000001</v>
      </c>
      <c r="L120">
        <v>1.0972</v>
      </c>
      <c r="M120">
        <v>1.1388</v>
      </c>
      <c r="N120">
        <v>1.2771999999999999</v>
      </c>
      <c r="O120">
        <v>0.75919999999999999</v>
      </c>
      <c r="P120">
        <v>0.71579999999999999</v>
      </c>
      <c r="Q120">
        <v>0.76180000000000003</v>
      </c>
      <c r="R120">
        <v>0.88090000000000002</v>
      </c>
      <c r="S120">
        <v>0.8155</v>
      </c>
      <c r="T120">
        <v>1.0718000000000001</v>
      </c>
      <c r="U120" s="3">
        <v>0.95050000000000001</v>
      </c>
      <c r="V120" s="3">
        <v>0.70889999999999997</v>
      </c>
      <c r="W120" s="3">
        <v>0.67390000000000005</v>
      </c>
      <c r="X120" s="3">
        <v>0.9597</v>
      </c>
      <c r="Y120" s="3">
        <v>0.88829999999999998</v>
      </c>
      <c r="Z120" s="3">
        <v>0.79830000000000001</v>
      </c>
      <c r="AA120" s="3">
        <v>1.0327</v>
      </c>
      <c r="AB120" s="3">
        <v>0.52710000000000001</v>
      </c>
      <c r="AC120" s="3">
        <v>0.98960000000000004</v>
      </c>
      <c r="AD120" s="3">
        <v>1.0670999999999999</v>
      </c>
      <c r="AE120" s="3">
        <v>1.2721</v>
      </c>
      <c r="AF120" s="3">
        <v>1.2496</v>
      </c>
      <c r="AG120" s="3">
        <v>0.73770000000000002</v>
      </c>
      <c r="AH120" s="3">
        <v>0.83069999999999999</v>
      </c>
      <c r="AI120" s="3">
        <v>0.83189999999999997</v>
      </c>
      <c r="AJ120" s="3">
        <v>0.88539999999999996</v>
      </c>
      <c r="AK120" s="3">
        <v>0.96009999999999995</v>
      </c>
      <c r="AL120" s="3">
        <v>1.0739000000000001</v>
      </c>
      <c r="AM120">
        <v>0.88600000000000001</v>
      </c>
      <c r="AN120">
        <v>0.89229999999999998</v>
      </c>
      <c r="AO120">
        <v>0.85929999999999995</v>
      </c>
      <c r="AP120">
        <v>0.9234</v>
      </c>
      <c r="AQ120">
        <v>0.9254</v>
      </c>
      <c r="AR120">
        <v>1.0206999999999999</v>
      </c>
      <c r="AS120">
        <v>1.0236000000000001</v>
      </c>
      <c r="AT120">
        <v>1.0619000000000001</v>
      </c>
      <c r="AU120">
        <v>1.0972999999999999</v>
      </c>
      <c r="AV120">
        <v>1.2043999999999999</v>
      </c>
      <c r="AW120">
        <v>1.3103</v>
      </c>
      <c r="AX120">
        <v>1.2184999999999999</v>
      </c>
      <c r="AY120">
        <v>0.69769999999999999</v>
      </c>
      <c r="AZ120">
        <v>0.72650000000000003</v>
      </c>
      <c r="BA120">
        <v>0.72960000000000003</v>
      </c>
      <c r="BB120">
        <v>1.0355000000000001</v>
      </c>
      <c r="BC120">
        <v>1.0610999999999999</v>
      </c>
      <c r="BD120">
        <v>1.0430999999999999</v>
      </c>
      <c r="BE120" s="3">
        <v>0.72840000000000005</v>
      </c>
      <c r="BF120" s="3">
        <v>0.75029999999999997</v>
      </c>
      <c r="BG120" s="3">
        <v>0.80179999999999996</v>
      </c>
      <c r="BH120" s="3">
        <v>0.8669</v>
      </c>
      <c r="BI120" s="3">
        <v>0.90390000000000004</v>
      </c>
      <c r="BJ120" s="3">
        <v>0.92100000000000004</v>
      </c>
      <c r="BK120" s="3">
        <v>0.9849</v>
      </c>
      <c r="BL120" s="3">
        <v>1.0730999999999999</v>
      </c>
      <c r="BM120" s="3">
        <v>1.0677000000000001</v>
      </c>
      <c r="BN120" s="3">
        <v>1.2394000000000001</v>
      </c>
      <c r="BO120" s="3">
        <v>1.2809999999999999</v>
      </c>
      <c r="BP120" s="3">
        <v>1.2694000000000001</v>
      </c>
      <c r="BQ120" s="3">
        <v>0.77039999999999997</v>
      </c>
      <c r="BR120" s="3">
        <v>0.76039999999999996</v>
      </c>
      <c r="BS120" s="3">
        <v>0.78759999999999997</v>
      </c>
      <c r="BT120" s="3">
        <v>0.93269999999999997</v>
      </c>
      <c r="BU120" s="3">
        <v>0.9677</v>
      </c>
      <c r="BV120" s="3">
        <v>0.97109999999999996</v>
      </c>
      <c r="CI120" s="1" t="s">
        <v>0</v>
      </c>
      <c r="CJ120" s="1" t="s">
        <v>0</v>
      </c>
      <c r="CK120" s="1" t="s">
        <v>0</v>
      </c>
      <c r="CL120" s="1" t="s">
        <v>0</v>
      </c>
      <c r="CM120" s="1" t="s">
        <v>0</v>
      </c>
      <c r="CN120" s="1" t="s">
        <v>0</v>
      </c>
      <c r="CO120" s="1" t="s">
        <v>0</v>
      </c>
      <c r="CP120" s="1" t="s">
        <v>0</v>
      </c>
      <c r="CQ120" s="1" t="s">
        <v>0</v>
      </c>
      <c r="CR120" s="1" t="s">
        <v>0</v>
      </c>
      <c r="CS120" s="1" t="s">
        <v>0</v>
      </c>
      <c r="CT120" s="1" t="s">
        <v>0</v>
      </c>
      <c r="CU120" s="1" t="s">
        <v>0</v>
      </c>
      <c r="CV120" s="1" t="s">
        <v>0</v>
      </c>
      <c r="CW120" s="1" t="s">
        <v>0</v>
      </c>
      <c r="CX120" s="1" t="s">
        <v>0</v>
      </c>
      <c r="CY120" s="1" t="s">
        <v>0</v>
      </c>
      <c r="CZ120" s="1" t="s">
        <v>0</v>
      </c>
      <c r="DA120" s="1" t="s">
        <v>0</v>
      </c>
      <c r="DB120" s="1" t="s">
        <v>0</v>
      </c>
      <c r="DC120" s="1" t="s">
        <v>0</v>
      </c>
      <c r="DD120" s="1" t="s">
        <v>0</v>
      </c>
      <c r="DE120" s="1" t="s">
        <v>0</v>
      </c>
      <c r="DF120" s="1" t="s">
        <v>0</v>
      </c>
    </row>
    <row r="121" spans="1:110" x14ac:dyDescent="0.25">
      <c r="A121">
        <f t="shared" si="1"/>
        <v>1180</v>
      </c>
      <c r="B121" s="1" t="s">
        <v>119</v>
      </c>
      <c r="C121">
        <v>0.99160000000000004</v>
      </c>
      <c r="D121">
        <v>0.8</v>
      </c>
      <c r="E121">
        <v>0.85760000000000003</v>
      </c>
      <c r="F121">
        <v>0.92889999999999995</v>
      </c>
      <c r="G121">
        <v>0.8538</v>
      </c>
      <c r="H121">
        <v>0.90249999999999997</v>
      </c>
      <c r="I121">
        <v>1.0724</v>
      </c>
      <c r="J121">
        <v>0.93920000000000003</v>
      </c>
      <c r="K121">
        <v>1.0108999999999999</v>
      </c>
      <c r="L121">
        <v>1.0971</v>
      </c>
      <c r="M121">
        <v>1.1294999999999999</v>
      </c>
      <c r="N121">
        <v>1.2732000000000001</v>
      </c>
      <c r="O121">
        <v>0.7571</v>
      </c>
      <c r="P121">
        <v>0.71309999999999996</v>
      </c>
      <c r="Q121">
        <v>0.75890000000000002</v>
      </c>
      <c r="R121">
        <v>0.87990000000000002</v>
      </c>
      <c r="S121">
        <v>0.80500000000000005</v>
      </c>
      <c r="T121">
        <v>1.0587</v>
      </c>
      <c r="U121" s="3">
        <v>0.95069999999999999</v>
      </c>
      <c r="V121" s="3">
        <v>0.70820000000000005</v>
      </c>
      <c r="W121" s="3">
        <v>0.67420000000000002</v>
      </c>
      <c r="X121" s="3">
        <v>0.95960000000000001</v>
      </c>
      <c r="Y121" s="3">
        <v>0.88770000000000004</v>
      </c>
      <c r="Z121" s="3">
        <v>0.79769999999999996</v>
      </c>
      <c r="AA121" s="3">
        <v>1.0323</v>
      </c>
      <c r="AB121" s="3">
        <v>0.52449999999999997</v>
      </c>
      <c r="AC121" s="3">
        <v>0.9849</v>
      </c>
      <c r="AD121" s="3">
        <v>1.0662</v>
      </c>
      <c r="AE121" s="3">
        <v>1.2697000000000001</v>
      </c>
      <c r="AF121" s="3">
        <v>1.2494000000000001</v>
      </c>
      <c r="AG121" s="3">
        <v>0.73540000000000005</v>
      </c>
      <c r="AH121" s="3">
        <v>0.82499999999999996</v>
      </c>
      <c r="AI121" s="3">
        <v>0.82530000000000003</v>
      </c>
      <c r="AJ121" s="3">
        <v>0.88529999999999998</v>
      </c>
      <c r="AK121" s="3">
        <v>0.95579999999999998</v>
      </c>
      <c r="AL121" s="3">
        <v>1.0649999999999999</v>
      </c>
      <c r="AM121">
        <v>0.8901</v>
      </c>
      <c r="AN121">
        <v>0.89680000000000004</v>
      </c>
      <c r="AO121">
        <v>0.8619</v>
      </c>
      <c r="AP121">
        <v>0.92390000000000005</v>
      </c>
      <c r="AQ121">
        <v>0.92430000000000001</v>
      </c>
      <c r="AR121">
        <v>1.0222</v>
      </c>
      <c r="AS121">
        <v>1.0233000000000001</v>
      </c>
      <c r="AT121">
        <v>1.0610999999999999</v>
      </c>
      <c r="AU121">
        <v>1.1059000000000001</v>
      </c>
      <c r="AV121">
        <v>1.1886000000000001</v>
      </c>
      <c r="AW121">
        <v>1.3078000000000001</v>
      </c>
      <c r="AX121">
        <v>1.2090000000000001</v>
      </c>
      <c r="AY121">
        <v>0.69440000000000002</v>
      </c>
      <c r="AZ121">
        <v>0.72340000000000004</v>
      </c>
      <c r="BA121">
        <v>0.72729999999999995</v>
      </c>
      <c r="BB121">
        <v>1.0205</v>
      </c>
      <c r="BC121">
        <v>1.0471999999999999</v>
      </c>
      <c r="BD121">
        <v>1.0314000000000001</v>
      </c>
      <c r="BE121" s="3">
        <v>0.72789999999999999</v>
      </c>
      <c r="BF121" s="3">
        <v>0.74960000000000004</v>
      </c>
      <c r="BG121" s="3">
        <v>0.80179999999999996</v>
      </c>
      <c r="BH121" s="3">
        <v>0.86739999999999995</v>
      </c>
      <c r="BI121" s="3">
        <v>0.90149999999999997</v>
      </c>
      <c r="BJ121" s="3">
        <v>0.92330000000000001</v>
      </c>
      <c r="BK121" s="3">
        <v>0.98270000000000002</v>
      </c>
      <c r="BL121" s="3">
        <v>1.0677000000000001</v>
      </c>
      <c r="BM121" s="3">
        <v>1.0726</v>
      </c>
      <c r="BN121" s="3">
        <v>1.236</v>
      </c>
      <c r="BO121" s="3">
        <v>1.2796000000000001</v>
      </c>
      <c r="BP121" s="3">
        <v>1.2718</v>
      </c>
      <c r="BQ121" s="3">
        <v>0.76719999999999999</v>
      </c>
      <c r="BR121" s="3">
        <v>0.75800000000000001</v>
      </c>
      <c r="BS121" s="3">
        <v>0.78520000000000001</v>
      </c>
      <c r="BT121" s="3">
        <v>0.92800000000000005</v>
      </c>
      <c r="BU121" s="3">
        <v>0.9667</v>
      </c>
      <c r="BV121" s="3">
        <v>0.9698</v>
      </c>
      <c r="CI121" s="1" t="s">
        <v>0</v>
      </c>
      <c r="CJ121" s="1" t="s">
        <v>0</v>
      </c>
      <c r="CK121" s="1" t="s">
        <v>0</v>
      </c>
      <c r="CL121" s="1" t="s">
        <v>0</v>
      </c>
      <c r="CM121" s="1" t="s">
        <v>0</v>
      </c>
      <c r="CN121" s="1" t="s">
        <v>0</v>
      </c>
      <c r="CO121" s="1" t="s">
        <v>0</v>
      </c>
      <c r="CP121" s="1" t="s">
        <v>0</v>
      </c>
      <c r="CQ121" s="1" t="s">
        <v>0</v>
      </c>
      <c r="CR121" s="1" t="s">
        <v>0</v>
      </c>
      <c r="CS121" s="1" t="s">
        <v>0</v>
      </c>
      <c r="CT121" s="1" t="s">
        <v>0</v>
      </c>
      <c r="CU121" s="1" t="s">
        <v>0</v>
      </c>
      <c r="CV121" s="1" t="s">
        <v>0</v>
      </c>
      <c r="CW121" s="1" t="s">
        <v>0</v>
      </c>
      <c r="CX121" s="1" t="s">
        <v>0</v>
      </c>
      <c r="CY121" s="1" t="s">
        <v>0</v>
      </c>
      <c r="CZ121" s="1" t="s">
        <v>0</v>
      </c>
      <c r="DA121" s="1" t="s">
        <v>0</v>
      </c>
      <c r="DB121" s="1" t="s">
        <v>0</v>
      </c>
      <c r="DC121" s="1" t="s">
        <v>0</v>
      </c>
      <c r="DD121" s="1" t="s">
        <v>0</v>
      </c>
      <c r="DE121" s="1" t="s">
        <v>0</v>
      </c>
      <c r="DF121" s="1" t="s">
        <v>0</v>
      </c>
    </row>
    <row r="122" spans="1:110" x14ac:dyDescent="0.25">
      <c r="A122">
        <f t="shared" si="1"/>
        <v>1190</v>
      </c>
      <c r="B122" s="1" t="s">
        <v>120</v>
      </c>
      <c r="C122">
        <v>0.96030000000000004</v>
      </c>
      <c r="D122">
        <v>0.8034</v>
      </c>
      <c r="E122">
        <v>0.85909999999999997</v>
      </c>
      <c r="F122">
        <v>0.92989999999999995</v>
      </c>
      <c r="G122">
        <v>0.85640000000000005</v>
      </c>
      <c r="H122">
        <v>0.90210000000000001</v>
      </c>
      <c r="I122">
        <v>1.0746</v>
      </c>
      <c r="J122">
        <v>0.93930000000000002</v>
      </c>
      <c r="K122">
        <v>1.0095000000000001</v>
      </c>
      <c r="L122">
        <v>1.0973999999999999</v>
      </c>
      <c r="M122">
        <v>1.1341000000000001</v>
      </c>
      <c r="N122">
        <v>1.2727999999999999</v>
      </c>
      <c r="O122">
        <v>0.75690000000000002</v>
      </c>
      <c r="P122">
        <v>0.71089999999999998</v>
      </c>
      <c r="Q122">
        <v>0.75600000000000001</v>
      </c>
      <c r="R122">
        <v>0.88019999999999998</v>
      </c>
      <c r="S122">
        <v>0.80189999999999995</v>
      </c>
      <c r="T122">
        <v>1.0569999999999999</v>
      </c>
      <c r="U122" s="3">
        <v>0.95299999999999996</v>
      </c>
      <c r="V122" s="3">
        <v>0.70469999999999999</v>
      </c>
      <c r="W122" s="3">
        <v>0.6744</v>
      </c>
      <c r="X122" s="3">
        <v>0.96099999999999997</v>
      </c>
      <c r="Y122" s="3">
        <v>0.88649999999999995</v>
      </c>
      <c r="Z122" s="3">
        <v>0.79800000000000004</v>
      </c>
      <c r="AA122" s="3">
        <v>1.0335000000000001</v>
      </c>
      <c r="AB122" s="3">
        <v>0.52339999999999998</v>
      </c>
      <c r="AC122" s="3">
        <v>0.98560000000000003</v>
      </c>
      <c r="AD122" s="3">
        <v>1.0670999999999999</v>
      </c>
      <c r="AE122" s="3">
        <v>1.2693000000000001</v>
      </c>
      <c r="AF122" s="3">
        <v>1.2490000000000001</v>
      </c>
      <c r="AG122" s="3">
        <v>0.73470000000000002</v>
      </c>
      <c r="AH122" s="3">
        <v>0.82469999999999999</v>
      </c>
      <c r="AI122" s="3">
        <v>0.82620000000000005</v>
      </c>
      <c r="AJ122" s="3">
        <v>0.88539999999999996</v>
      </c>
      <c r="AK122" s="3">
        <v>0.95520000000000005</v>
      </c>
      <c r="AL122" s="3">
        <v>1.0674999999999999</v>
      </c>
      <c r="AM122">
        <v>0.8952</v>
      </c>
      <c r="AN122">
        <v>0.90110000000000001</v>
      </c>
      <c r="AO122">
        <v>0.86009999999999998</v>
      </c>
      <c r="AP122">
        <v>0.92520000000000002</v>
      </c>
      <c r="AQ122">
        <v>0.92379999999999995</v>
      </c>
      <c r="AR122">
        <v>1.0261</v>
      </c>
      <c r="AS122">
        <v>1.0318000000000001</v>
      </c>
      <c r="AT122">
        <v>1.0606</v>
      </c>
      <c r="AU122">
        <v>1.1383000000000001</v>
      </c>
      <c r="AV122">
        <v>1.1968000000000001</v>
      </c>
      <c r="AW122">
        <v>1.3069</v>
      </c>
      <c r="AX122">
        <v>1.2156</v>
      </c>
      <c r="AY122">
        <v>0.69230000000000003</v>
      </c>
      <c r="AZ122">
        <v>0.72050000000000003</v>
      </c>
      <c r="BA122">
        <v>0.72370000000000001</v>
      </c>
      <c r="BB122">
        <v>1.0216000000000001</v>
      </c>
      <c r="BC122">
        <v>1.044</v>
      </c>
      <c r="BD122">
        <v>1.0384</v>
      </c>
      <c r="BE122" s="3">
        <v>0.72709999999999997</v>
      </c>
      <c r="BF122" s="3">
        <v>0.74870000000000003</v>
      </c>
      <c r="BG122" s="3">
        <v>0.80200000000000005</v>
      </c>
      <c r="BH122" s="3">
        <v>0.86780000000000002</v>
      </c>
      <c r="BI122" s="3">
        <v>0.90100000000000002</v>
      </c>
      <c r="BJ122" s="3">
        <v>0.9224</v>
      </c>
      <c r="BK122" s="3">
        <v>0.98260000000000003</v>
      </c>
      <c r="BL122" s="3">
        <v>1.0691999999999999</v>
      </c>
      <c r="BM122" s="3">
        <v>1.1035999999999999</v>
      </c>
      <c r="BN122" s="3">
        <v>1.2343</v>
      </c>
      <c r="BO122" s="3">
        <v>1.2809999999999999</v>
      </c>
      <c r="BP122" s="3">
        <v>1.2685</v>
      </c>
      <c r="BQ122" s="3">
        <v>0.76529999999999998</v>
      </c>
      <c r="BR122" s="3">
        <v>0.75470000000000004</v>
      </c>
      <c r="BS122" s="3">
        <v>0.78290000000000004</v>
      </c>
      <c r="BT122" s="3">
        <v>0.92800000000000005</v>
      </c>
      <c r="BU122" s="3">
        <v>0.96579999999999999</v>
      </c>
      <c r="BV122" s="3">
        <v>0.96919999999999995</v>
      </c>
      <c r="CI122" s="1" t="s">
        <v>0</v>
      </c>
      <c r="CJ122" s="1" t="s">
        <v>0</v>
      </c>
      <c r="CK122" s="1" t="s">
        <v>0</v>
      </c>
      <c r="CL122" s="1" t="s">
        <v>0</v>
      </c>
      <c r="CM122" s="1" t="s">
        <v>0</v>
      </c>
      <c r="CN122" s="1" t="s">
        <v>0</v>
      </c>
      <c r="CO122" s="1" t="s">
        <v>0</v>
      </c>
      <c r="CP122" s="1" t="s">
        <v>0</v>
      </c>
      <c r="CQ122" s="1" t="s">
        <v>0</v>
      </c>
      <c r="CR122" s="1" t="s">
        <v>0</v>
      </c>
      <c r="CS122" s="1" t="s">
        <v>0</v>
      </c>
      <c r="CT122" s="1" t="s">
        <v>0</v>
      </c>
      <c r="CU122" s="1" t="s">
        <v>0</v>
      </c>
      <c r="CV122" s="1" t="s">
        <v>0</v>
      </c>
      <c r="CW122" s="1" t="s">
        <v>0</v>
      </c>
      <c r="CX122" s="1" t="s">
        <v>0</v>
      </c>
      <c r="CY122" s="1" t="s">
        <v>0</v>
      </c>
      <c r="CZ122" s="1" t="s">
        <v>0</v>
      </c>
      <c r="DA122" s="1" t="s">
        <v>0</v>
      </c>
      <c r="DB122" s="1" t="s">
        <v>0</v>
      </c>
      <c r="DC122" s="1" t="s">
        <v>0</v>
      </c>
      <c r="DD122" s="1" t="s">
        <v>0</v>
      </c>
      <c r="DE122" s="1" t="s">
        <v>0</v>
      </c>
      <c r="DF122" s="1" t="s">
        <v>0</v>
      </c>
    </row>
    <row r="123" spans="1:110" x14ac:dyDescent="0.25">
      <c r="A123">
        <f t="shared" si="1"/>
        <v>1200</v>
      </c>
      <c r="B123" s="1" t="s">
        <v>121</v>
      </c>
      <c r="C123">
        <v>0.94520000000000004</v>
      </c>
      <c r="D123">
        <v>0.80959999999999999</v>
      </c>
      <c r="E123">
        <v>0.8679</v>
      </c>
      <c r="F123">
        <v>0.91490000000000005</v>
      </c>
      <c r="G123">
        <v>0.84930000000000005</v>
      </c>
      <c r="H123">
        <v>0.90200000000000002</v>
      </c>
      <c r="I123">
        <v>1.0757000000000001</v>
      </c>
      <c r="J123">
        <v>0.93859999999999999</v>
      </c>
      <c r="K123">
        <v>1.0091000000000001</v>
      </c>
      <c r="L123">
        <v>1.0974999999999999</v>
      </c>
      <c r="M123">
        <v>1.1214999999999999</v>
      </c>
      <c r="N123">
        <v>1.2695000000000001</v>
      </c>
      <c r="O123">
        <v>0.755</v>
      </c>
      <c r="P123">
        <v>0.70750000000000002</v>
      </c>
      <c r="Q123">
        <v>0.754</v>
      </c>
      <c r="R123">
        <v>0.87890000000000001</v>
      </c>
      <c r="S123">
        <v>0.7913</v>
      </c>
      <c r="T123">
        <v>1.0490999999999999</v>
      </c>
      <c r="U123" s="3">
        <v>0.95269999999999999</v>
      </c>
      <c r="V123" s="3">
        <v>0.70509999999999995</v>
      </c>
      <c r="W123" s="3">
        <v>0.67490000000000006</v>
      </c>
      <c r="X123" s="3">
        <v>0.95950000000000002</v>
      </c>
      <c r="Y123" s="3">
        <v>0.88570000000000004</v>
      </c>
      <c r="Z123" s="3">
        <v>0.79690000000000005</v>
      </c>
      <c r="AA123" s="3">
        <v>1.0327</v>
      </c>
      <c r="AB123" s="3">
        <v>0.52159999999999995</v>
      </c>
      <c r="AC123" s="3">
        <v>0.97829999999999995</v>
      </c>
      <c r="AD123" s="3">
        <v>1.0652999999999999</v>
      </c>
      <c r="AE123" s="3">
        <v>1.2675000000000001</v>
      </c>
      <c r="AF123" s="3">
        <v>1.2474000000000001</v>
      </c>
      <c r="AG123" s="3">
        <v>0.73240000000000005</v>
      </c>
      <c r="AH123" s="3">
        <v>0.81979999999999997</v>
      </c>
      <c r="AI123" s="3">
        <v>0.81930000000000003</v>
      </c>
      <c r="AJ123" s="3">
        <v>0.8831</v>
      </c>
      <c r="AK123" s="3">
        <v>0.95199999999999996</v>
      </c>
      <c r="AL123" s="3">
        <v>1.0587</v>
      </c>
      <c r="AM123">
        <v>0.89810000000000001</v>
      </c>
      <c r="AN123">
        <v>0.90720000000000001</v>
      </c>
      <c r="AO123">
        <v>0.84330000000000005</v>
      </c>
      <c r="AP123">
        <v>0.9264</v>
      </c>
      <c r="AQ123">
        <v>0.92549999999999999</v>
      </c>
      <c r="AR123">
        <v>1.0285</v>
      </c>
      <c r="AS123">
        <v>1.0347999999999999</v>
      </c>
      <c r="AT123">
        <v>1.0670999999999999</v>
      </c>
      <c r="AU123">
        <v>1.1861999999999999</v>
      </c>
      <c r="AV123">
        <v>1.1787000000000001</v>
      </c>
      <c r="AW123">
        <v>1.3037000000000001</v>
      </c>
      <c r="AX123">
        <v>1.2027000000000001</v>
      </c>
      <c r="AY123">
        <v>0.68910000000000005</v>
      </c>
      <c r="AZ123">
        <v>0.71830000000000005</v>
      </c>
      <c r="BA123">
        <v>0.72199999999999998</v>
      </c>
      <c r="BB123">
        <v>1.0085999999999999</v>
      </c>
      <c r="BC123">
        <v>1.0326</v>
      </c>
      <c r="BD123">
        <v>1.0188999999999999</v>
      </c>
      <c r="BE123" s="3">
        <v>0.72789999999999999</v>
      </c>
      <c r="BF123" s="3">
        <v>0.74519999999999997</v>
      </c>
      <c r="BG123" s="3">
        <v>0.80430000000000001</v>
      </c>
      <c r="BH123" s="3">
        <v>0.86639999999999995</v>
      </c>
      <c r="BI123" s="3">
        <v>0.89959999999999996</v>
      </c>
      <c r="BJ123" s="3">
        <v>0.92390000000000005</v>
      </c>
      <c r="BK123" s="3">
        <v>0.98199999999999998</v>
      </c>
      <c r="BL123" s="3">
        <v>1.0619000000000001</v>
      </c>
      <c r="BM123" s="3">
        <v>1.1307</v>
      </c>
      <c r="BN123" s="3">
        <v>1.2321</v>
      </c>
      <c r="BO123" s="3">
        <v>1.2787999999999999</v>
      </c>
      <c r="BP123" s="3">
        <v>1.2685999999999999</v>
      </c>
      <c r="BQ123" s="3">
        <v>0.76239999999999997</v>
      </c>
      <c r="BR123" s="3">
        <v>0.75239999999999996</v>
      </c>
      <c r="BS123" s="3">
        <v>0.77990000000000004</v>
      </c>
      <c r="BT123" s="3">
        <v>0.92400000000000004</v>
      </c>
      <c r="BU123" s="3">
        <v>0.9647</v>
      </c>
      <c r="BV123" s="3">
        <v>0.96899999999999997</v>
      </c>
      <c r="CI123" s="1" t="s">
        <v>0</v>
      </c>
      <c r="CJ123" s="1" t="s">
        <v>0</v>
      </c>
      <c r="CK123" s="1" t="s">
        <v>0</v>
      </c>
      <c r="CL123" s="1" t="s">
        <v>0</v>
      </c>
      <c r="CM123" s="1" t="s">
        <v>0</v>
      </c>
      <c r="CN123" s="1" t="s">
        <v>0</v>
      </c>
      <c r="CO123" s="1" t="s">
        <v>0</v>
      </c>
      <c r="CP123" s="1" t="s">
        <v>0</v>
      </c>
      <c r="CQ123" s="1" t="s">
        <v>0</v>
      </c>
      <c r="CR123" s="1" t="s">
        <v>0</v>
      </c>
      <c r="CS123" s="1" t="s">
        <v>0</v>
      </c>
      <c r="CT123" s="1" t="s">
        <v>0</v>
      </c>
      <c r="CU123" s="1" t="s">
        <v>0</v>
      </c>
      <c r="CV123" s="1" t="s">
        <v>0</v>
      </c>
      <c r="CW123" s="1" t="s">
        <v>0</v>
      </c>
      <c r="CX123" s="1" t="s">
        <v>0</v>
      </c>
      <c r="CY123" s="1" t="s">
        <v>0</v>
      </c>
      <c r="CZ123" s="1" t="s">
        <v>0</v>
      </c>
      <c r="DA123" s="1" t="s">
        <v>0</v>
      </c>
      <c r="DB123" s="1" t="s">
        <v>0</v>
      </c>
      <c r="DC123" s="1" t="s">
        <v>0</v>
      </c>
      <c r="DD123" s="1" t="s">
        <v>0</v>
      </c>
      <c r="DE123" s="1" t="s">
        <v>0</v>
      </c>
      <c r="DF123" s="1" t="s">
        <v>0</v>
      </c>
    </row>
    <row r="124" spans="1:110" x14ac:dyDescent="0.25">
      <c r="A124">
        <f t="shared" si="1"/>
        <v>1210</v>
      </c>
      <c r="B124" s="1" t="s">
        <v>122</v>
      </c>
      <c r="C124">
        <v>0.95209999999999995</v>
      </c>
      <c r="D124">
        <v>0.81410000000000005</v>
      </c>
      <c r="E124">
        <v>0.86870000000000003</v>
      </c>
      <c r="F124">
        <v>0.90300000000000002</v>
      </c>
      <c r="G124">
        <v>0.84950000000000003</v>
      </c>
      <c r="H124">
        <v>0.90090000000000003</v>
      </c>
      <c r="I124">
        <v>1.077</v>
      </c>
      <c r="J124">
        <v>0.93830000000000002</v>
      </c>
      <c r="K124">
        <v>1.0083</v>
      </c>
      <c r="L124">
        <v>1.0979000000000001</v>
      </c>
      <c r="M124">
        <v>1.1303000000000001</v>
      </c>
      <c r="N124">
        <v>1.2702</v>
      </c>
      <c r="O124">
        <v>0.75449999999999995</v>
      </c>
      <c r="P124">
        <v>0.70550000000000002</v>
      </c>
      <c r="Q124">
        <v>0.75170000000000003</v>
      </c>
      <c r="R124">
        <v>0.87980000000000003</v>
      </c>
      <c r="S124">
        <v>0.79269999999999996</v>
      </c>
      <c r="T124">
        <v>1.0504</v>
      </c>
      <c r="U124" s="3">
        <v>0.95440000000000003</v>
      </c>
      <c r="V124" s="3">
        <v>0.70789999999999997</v>
      </c>
      <c r="W124" s="3">
        <v>0.67900000000000005</v>
      </c>
      <c r="X124" s="3">
        <v>0.96199999999999997</v>
      </c>
      <c r="Y124" s="3">
        <v>0.88500000000000001</v>
      </c>
      <c r="Z124" s="3">
        <v>0.79669999999999996</v>
      </c>
      <c r="AA124" s="3">
        <v>1.0346</v>
      </c>
      <c r="AB124" s="3">
        <v>0.52100000000000002</v>
      </c>
      <c r="AC124" s="3">
        <v>0.98199999999999998</v>
      </c>
      <c r="AD124" s="3">
        <v>1.0669999999999999</v>
      </c>
      <c r="AE124" s="3">
        <v>1.2665999999999999</v>
      </c>
      <c r="AF124" s="3">
        <v>1.2478</v>
      </c>
      <c r="AG124" s="3">
        <v>0.73099999999999998</v>
      </c>
      <c r="AH124" s="3">
        <v>0.81820000000000004</v>
      </c>
      <c r="AI124" s="3">
        <v>0.82040000000000002</v>
      </c>
      <c r="AJ124" s="3">
        <v>0.88429999999999997</v>
      </c>
      <c r="AK124" s="3">
        <v>0.95340000000000003</v>
      </c>
      <c r="AL124" s="3">
        <v>1.0568</v>
      </c>
      <c r="AM124">
        <v>0.89880000000000004</v>
      </c>
      <c r="AN124">
        <v>0.90680000000000005</v>
      </c>
      <c r="AO124">
        <v>0.84109999999999996</v>
      </c>
      <c r="AP124">
        <v>0.9274</v>
      </c>
      <c r="AQ124">
        <v>0.92700000000000005</v>
      </c>
      <c r="AR124">
        <v>1.0267999999999999</v>
      </c>
      <c r="AS124">
        <v>1.0331999999999999</v>
      </c>
      <c r="AT124">
        <v>1.0710999999999999</v>
      </c>
      <c r="AU124">
        <v>1.1889000000000001</v>
      </c>
      <c r="AV124">
        <v>1.1833</v>
      </c>
      <c r="AW124">
        <v>1.3043</v>
      </c>
      <c r="AX124">
        <v>1.2090000000000001</v>
      </c>
      <c r="AY124">
        <v>0.68610000000000004</v>
      </c>
      <c r="AZ124">
        <v>0.71540000000000004</v>
      </c>
      <c r="BA124">
        <v>0.71860000000000002</v>
      </c>
      <c r="BB124">
        <v>1.0117</v>
      </c>
      <c r="BC124">
        <v>1.0284</v>
      </c>
      <c r="BD124">
        <v>1.0316000000000001</v>
      </c>
      <c r="BE124" s="3">
        <v>0.72660000000000002</v>
      </c>
      <c r="BF124" s="3">
        <v>0.7409</v>
      </c>
      <c r="BG124" s="3">
        <v>0.80369999999999997</v>
      </c>
      <c r="BH124" s="3">
        <v>0.86439999999999995</v>
      </c>
      <c r="BI124" s="3">
        <v>0.89880000000000004</v>
      </c>
      <c r="BJ124" s="3">
        <v>0.92430000000000001</v>
      </c>
      <c r="BK124" s="3">
        <v>0.98060000000000003</v>
      </c>
      <c r="BL124" s="3">
        <v>1.0633999999999999</v>
      </c>
      <c r="BM124" s="3">
        <v>1.1508</v>
      </c>
      <c r="BN124" s="3">
        <v>1.2323</v>
      </c>
      <c r="BO124" s="3">
        <v>1.2787999999999999</v>
      </c>
      <c r="BP124" s="3">
        <v>1.2674000000000001</v>
      </c>
      <c r="BQ124" s="3">
        <v>0.75990000000000002</v>
      </c>
      <c r="BR124" s="3">
        <v>0.74980000000000002</v>
      </c>
      <c r="BS124" s="3">
        <v>0.77800000000000002</v>
      </c>
      <c r="BT124" s="3">
        <v>0.92490000000000006</v>
      </c>
      <c r="BU124" s="3">
        <v>0.96450000000000002</v>
      </c>
      <c r="BV124" s="3">
        <v>0.96919999999999995</v>
      </c>
      <c r="CI124" s="1" t="s">
        <v>0</v>
      </c>
      <c r="CJ124" s="1" t="s">
        <v>0</v>
      </c>
      <c r="CK124" s="1" t="s">
        <v>0</v>
      </c>
      <c r="CL124" s="1" t="s">
        <v>0</v>
      </c>
      <c r="CM124" s="1" t="s">
        <v>0</v>
      </c>
      <c r="CN124" s="1" t="s">
        <v>0</v>
      </c>
      <c r="CO124" s="1" t="s">
        <v>0</v>
      </c>
      <c r="CP124" s="1" t="s">
        <v>0</v>
      </c>
      <c r="CQ124" s="1" t="s">
        <v>0</v>
      </c>
      <c r="CR124" s="1" t="s">
        <v>0</v>
      </c>
      <c r="CS124" s="1" t="s">
        <v>0</v>
      </c>
      <c r="CT124" s="1" t="s">
        <v>0</v>
      </c>
      <c r="CU124" s="1" t="s">
        <v>0</v>
      </c>
      <c r="CV124" s="1" t="s">
        <v>0</v>
      </c>
      <c r="CW124" s="1" t="s">
        <v>0</v>
      </c>
      <c r="CX124" s="1" t="s">
        <v>0</v>
      </c>
      <c r="CY124" s="1" t="s">
        <v>0</v>
      </c>
      <c r="CZ124" s="1" t="s">
        <v>0</v>
      </c>
      <c r="DA124" s="1" t="s">
        <v>0</v>
      </c>
      <c r="DB124" s="1" t="s">
        <v>0</v>
      </c>
      <c r="DC124" s="1" t="s">
        <v>0</v>
      </c>
      <c r="DD124" s="1" t="s">
        <v>0</v>
      </c>
      <c r="DE124" s="1" t="s">
        <v>0</v>
      </c>
      <c r="DF124" s="1" t="s">
        <v>0</v>
      </c>
    </row>
    <row r="125" spans="1:110" x14ac:dyDescent="0.25">
      <c r="A125">
        <f t="shared" si="1"/>
        <v>1220</v>
      </c>
      <c r="B125" s="1" t="s">
        <v>123</v>
      </c>
      <c r="C125">
        <v>0.9496</v>
      </c>
      <c r="D125">
        <v>0.82130000000000003</v>
      </c>
      <c r="E125">
        <v>0.87229999999999996</v>
      </c>
      <c r="F125">
        <v>0.94189999999999996</v>
      </c>
      <c r="G125">
        <v>0.84860000000000002</v>
      </c>
      <c r="H125">
        <v>0.9012</v>
      </c>
      <c r="I125">
        <v>1.0772999999999999</v>
      </c>
      <c r="J125">
        <v>0.93799999999999994</v>
      </c>
      <c r="K125">
        <v>1.0079</v>
      </c>
      <c r="L125">
        <v>1.0974999999999999</v>
      </c>
      <c r="M125">
        <v>1.1292</v>
      </c>
      <c r="N125">
        <v>1.2678</v>
      </c>
      <c r="O125">
        <v>0.75290000000000001</v>
      </c>
      <c r="P125">
        <v>0.70299999999999996</v>
      </c>
      <c r="Q125">
        <v>0.74909999999999999</v>
      </c>
      <c r="R125">
        <v>0.87839999999999996</v>
      </c>
      <c r="S125">
        <v>0.78710000000000002</v>
      </c>
      <c r="T125">
        <v>1.0427999999999999</v>
      </c>
      <c r="U125" s="3">
        <v>0.9546</v>
      </c>
      <c r="V125" s="3">
        <v>0.70989999999999998</v>
      </c>
      <c r="W125" s="3">
        <v>0.68079999999999996</v>
      </c>
      <c r="X125" s="3">
        <v>0.96130000000000004</v>
      </c>
      <c r="Y125" s="3">
        <v>0.88500000000000001</v>
      </c>
      <c r="Z125" s="3">
        <v>0.79610000000000003</v>
      </c>
      <c r="AA125" s="3">
        <v>1.0343</v>
      </c>
      <c r="AB125" s="3">
        <v>0.51880000000000004</v>
      </c>
      <c r="AC125" s="3">
        <v>0.97719999999999996</v>
      </c>
      <c r="AD125" s="3">
        <v>1.0657000000000001</v>
      </c>
      <c r="AE125" s="3">
        <v>1.2638</v>
      </c>
      <c r="AF125" s="3">
        <v>1.2464999999999999</v>
      </c>
      <c r="AG125" s="3">
        <v>0.72889999999999999</v>
      </c>
      <c r="AH125" s="3">
        <v>0.81159999999999999</v>
      </c>
      <c r="AI125" s="3">
        <v>0.81379999999999997</v>
      </c>
      <c r="AJ125" s="3">
        <v>0.88280000000000003</v>
      </c>
      <c r="AK125" s="3">
        <v>0.95020000000000004</v>
      </c>
      <c r="AL125" s="3">
        <v>1.0489999999999999</v>
      </c>
      <c r="AM125">
        <v>0.89910000000000001</v>
      </c>
      <c r="AN125">
        <v>0.90720000000000001</v>
      </c>
      <c r="AO125">
        <v>0.84450000000000003</v>
      </c>
      <c r="AP125">
        <v>0.92589999999999995</v>
      </c>
      <c r="AQ125">
        <v>0.92679999999999996</v>
      </c>
      <c r="AR125">
        <v>1.0263</v>
      </c>
      <c r="AS125">
        <v>1.0284</v>
      </c>
      <c r="AT125">
        <v>1.0717000000000001</v>
      </c>
      <c r="AU125">
        <v>1.1056999999999999</v>
      </c>
      <c r="AV125">
        <v>1.1780999999999999</v>
      </c>
      <c r="AW125">
        <v>1.3083</v>
      </c>
      <c r="AX125">
        <v>1.2094</v>
      </c>
      <c r="AY125">
        <v>0.68359999999999999</v>
      </c>
      <c r="AZ125">
        <v>0.71260000000000001</v>
      </c>
      <c r="BA125">
        <v>0.71499999999999997</v>
      </c>
      <c r="BB125">
        <v>1.0024</v>
      </c>
      <c r="BC125">
        <v>1.0176000000000001</v>
      </c>
      <c r="BD125">
        <v>1.0216000000000001</v>
      </c>
      <c r="BE125" s="3">
        <v>0.72819999999999996</v>
      </c>
      <c r="BF125" s="3">
        <v>0.73970000000000002</v>
      </c>
      <c r="BG125" s="3">
        <v>0.80400000000000005</v>
      </c>
      <c r="BH125" s="3">
        <v>0.86380000000000001</v>
      </c>
      <c r="BI125" s="3">
        <v>0.89810000000000001</v>
      </c>
      <c r="BJ125" s="3">
        <v>0.92200000000000004</v>
      </c>
      <c r="BK125" s="3">
        <v>0.98050000000000004</v>
      </c>
      <c r="BL125" s="3">
        <v>1.0611999999999999</v>
      </c>
      <c r="BM125" s="3">
        <v>1.1137999999999999</v>
      </c>
      <c r="BN125" s="3">
        <v>1.2282999999999999</v>
      </c>
      <c r="BO125" s="3">
        <v>1.2759</v>
      </c>
      <c r="BP125" s="3">
        <v>1.266</v>
      </c>
      <c r="BQ125" s="3">
        <v>0.75690000000000002</v>
      </c>
      <c r="BR125" s="3">
        <v>0.74629999999999996</v>
      </c>
      <c r="BS125" s="3">
        <v>0.77429999999999999</v>
      </c>
      <c r="BT125" s="3">
        <v>0.9234</v>
      </c>
      <c r="BU125" s="3">
        <v>0.96299999999999997</v>
      </c>
      <c r="BV125" s="3">
        <v>0.96750000000000003</v>
      </c>
      <c r="CI125" s="1" t="s">
        <v>0</v>
      </c>
      <c r="CJ125" s="1" t="s">
        <v>0</v>
      </c>
      <c r="CK125" s="1" t="s">
        <v>0</v>
      </c>
      <c r="CL125" s="1" t="s">
        <v>0</v>
      </c>
      <c r="CM125" s="1" t="s">
        <v>0</v>
      </c>
      <c r="CN125" s="1" t="s">
        <v>0</v>
      </c>
      <c r="CO125" s="1" t="s">
        <v>0</v>
      </c>
      <c r="CP125" s="1" t="s">
        <v>0</v>
      </c>
      <c r="CQ125" s="1" t="s">
        <v>0</v>
      </c>
      <c r="CR125" s="1" t="s">
        <v>0</v>
      </c>
      <c r="CS125" s="1" t="s">
        <v>0</v>
      </c>
      <c r="CT125" s="1" t="s">
        <v>0</v>
      </c>
      <c r="CU125" s="1" t="s">
        <v>0</v>
      </c>
      <c r="CV125" s="1" t="s">
        <v>0</v>
      </c>
      <c r="CW125" s="1" t="s">
        <v>0</v>
      </c>
      <c r="CX125" s="1" t="s">
        <v>0</v>
      </c>
      <c r="CY125" s="1" t="s">
        <v>0</v>
      </c>
      <c r="CZ125" s="1" t="s">
        <v>0</v>
      </c>
      <c r="DA125" s="1" t="s">
        <v>0</v>
      </c>
      <c r="DB125" s="1" t="s">
        <v>0</v>
      </c>
      <c r="DC125" s="1" t="s">
        <v>0</v>
      </c>
      <c r="DD125" s="1" t="s">
        <v>0</v>
      </c>
      <c r="DE125" s="1" t="s">
        <v>0</v>
      </c>
      <c r="DF125" s="1" t="s">
        <v>0</v>
      </c>
    </row>
    <row r="126" spans="1:110" x14ac:dyDescent="0.25">
      <c r="A126">
        <f t="shared" si="1"/>
        <v>1230</v>
      </c>
      <c r="B126" s="1" t="s">
        <v>124</v>
      </c>
      <c r="C126">
        <v>0.94520000000000004</v>
      </c>
      <c r="D126">
        <v>0.82479999999999998</v>
      </c>
      <c r="E126">
        <v>0.87680000000000002</v>
      </c>
      <c r="F126">
        <v>1.0415000000000001</v>
      </c>
      <c r="G126">
        <v>0.84919999999999995</v>
      </c>
      <c r="H126">
        <v>0.90239999999999998</v>
      </c>
      <c r="I126">
        <v>1.0777000000000001</v>
      </c>
      <c r="J126">
        <v>0.93769999999999998</v>
      </c>
      <c r="K126">
        <v>1.01</v>
      </c>
      <c r="L126">
        <v>1.0975999999999999</v>
      </c>
      <c r="M126">
        <v>1.1222000000000001</v>
      </c>
      <c r="N126">
        <v>1.2672000000000001</v>
      </c>
      <c r="O126">
        <v>0.75149999999999995</v>
      </c>
      <c r="P126">
        <v>0.69950000000000001</v>
      </c>
      <c r="Q126">
        <v>0.746</v>
      </c>
      <c r="R126">
        <v>0.87770000000000004</v>
      </c>
      <c r="S126">
        <v>0.78069999999999995</v>
      </c>
      <c r="T126">
        <v>1.0401</v>
      </c>
      <c r="U126" s="3">
        <v>0.95550000000000002</v>
      </c>
      <c r="V126" s="3">
        <v>0.70909999999999995</v>
      </c>
      <c r="W126" s="3">
        <v>0.67920000000000003</v>
      </c>
      <c r="X126" s="3">
        <v>0.96189999999999998</v>
      </c>
      <c r="Y126" s="3">
        <v>0.88319999999999999</v>
      </c>
      <c r="Z126" s="3">
        <v>0.79430000000000001</v>
      </c>
      <c r="AA126" s="3">
        <v>1.0345</v>
      </c>
      <c r="AB126" s="3">
        <v>0.51819999999999999</v>
      </c>
      <c r="AC126" s="3">
        <v>0.97750000000000004</v>
      </c>
      <c r="AD126" s="3">
        <v>1.0657000000000001</v>
      </c>
      <c r="AE126" s="3">
        <v>1.2636000000000001</v>
      </c>
      <c r="AF126" s="3">
        <v>1.2445999999999999</v>
      </c>
      <c r="AG126" s="3">
        <v>0.72760000000000002</v>
      </c>
      <c r="AH126" s="3">
        <v>0.81159999999999999</v>
      </c>
      <c r="AI126" s="3">
        <v>0.8145</v>
      </c>
      <c r="AJ126" s="3">
        <v>0.88239999999999996</v>
      </c>
      <c r="AK126" s="3">
        <v>0.94910000000000005</v>
      </c>
      <c r="AL126" s="3">
        <v>1.0516000000000001</v>
      </c>
      <c r="AM126">
        <v>0.89870000000000005</v>
      </c>
      <c r="AN126">
        <v>0.90700000000000003</v>
      </c>
      <c r="AO126">
        <v>0.84340000000000004</v>
      </c>
      <c r="AP126">
        <v>0.92600000000000005</v>
      </c>
      <c r="AQ126">
        <v>0.92679999999999996</v>
      </c>
      <c r="AR126">
        <v>1.0271999999999999</v>
      </c>
      <c r="AS126">
        <v>1.0233000000000001</v>
      </c>
      <c r="AT126">
        <v>1.0668</v>
      </c>
      <c r="AU126">
        <v>1.0819000000000001</v>
      </c>
      <c r="AV126">
        <v>1.1718999999999999</v>
      </c>
      <c r="AW126">
        <v>1.3116000000000001</v>
      </c>
      <c r="AX126">
        <v>1.2110000000000001</v>
      </c>
      <c r="AY126">
        <v>0.68120000000000003</v>
      </c>
      <c r="AZ126">
        <v>0.71020000000000005</v>
      </c>
      <c r="BA126">
        <v>0.71240000000000003</v>
      </c>
      <c r="BB126">
        <v>0.99550000000000005</v>
      </c>
      <c r="BC126">
        <v>1.0089999999999999</v>
      </c>
      <c r="BD126">
        <v>1.0164</v>
      </c>
      <c r="BE126" s="3">
        <v>0.72689999999999999</v>
      </c>
      <c r="BF126" s="3">
        <v>0.74029999999999996</v>
      </c>
      <c r="BG126" s="3">
        <v>0.81210000000000004</v>
      </c>
      <c r="BH126" s="3">
        <v>0.86370000000000002</v>
      </c>
      <c r="BI126" s="3">
        <v>0.89780000000000004</v>
      </c>
      <c r="BJ126" s="3">
        <v>0.9234</v>
      </c>
      <c r="BK126" s="3">
        <v>0.98040000000000005</v>
      </c>
      <c r="BL126" s="3">
        <v>1.0630999999999999</v>
      </c>
      <c r="BM126" s="3">
        <v>1.0773999999999999</v>
      </c>
      <c r="BN126" s="3">
        <v>1.2298</v>
      </c>
      <c r="BO126" s="3">
        <v>1.2768999999999999</v>
      </c>
      <c r="BP126" s="3">
        <v>1.2639</v>
      </c>
      <c r="BQ126" s="3">
        <v>0.75470000000000004</v>
      </c>
      <c r="BR126" s="3">
        <v>0.74399999999999999</v>
      </c>
      <c r="BS126" s="3">
        <v>0.77200000000000002</v>
      </c>
      <c r="BT126" s="3">
        <v>0.92069999999999996</v>
      </c>
      <c r="BU126" s="3">
        <v>0.96209999999999996</v>
      </c>
      <c r="BV126" s="3">
        <v>0.96599999999999997</v>
      </c>
      <c r="CI126" s="1" t="s">
        <v>0</v>
      </c>
      <c r="CJ126" s="1" t="s">
        <v>0</v>
      </c>
      <c r="CK126" s="1" t="s">
        <v>0</v>
      </c>
      <c r="CL126" s="1" t="s">
        <v>0</v>
      </c>
      <c r="CM126" s="1" t="s">
        <v>0</v>
      </c>
      <c r="CN126" s="1" t="s">
        <v>0</v>
      </c>
      <c r="CO126" s="1" t="s">
        <v>0</v>
      </c>
      <c r="CP126" s="1" t="s">
        <v>0</v>
      </c>
      <c r="CQ126" s="1" t="s">
        <v>0</v>
      </c>
      <c r="CR126" s="1" t="s">
        <v>0</v>
      </c>
      <c r="CS126" s="1" t="s">
        <v>0</v>
      </c>
      <c r="CT126" s="1" t="s">
        <v>0</v>
      </c>
      <c r="CU126" s="1" t="s">
        <v>0</v>
      </c>
      <c r="CV126" s="1" t="s">
        <v>0</v>
      </c>
      <c r="CW126" s="1" t="s">
        <v>0</v>
      </c>
      <c r="CX126" s="1" t="s">
        <v>0</v>
      </c>
      <c r="CY126" s="1" t="s">
        <v>0</v>
      </c>
      <c r="CZ126" s="1" t="s">
        <v>0</v>
      </c>
      <c r="DA126" s="1" t="s">
        <v>0</v>
      </c>
      <c r="DB126" s="1" t="s">
        <v>0</v>
      </c>
      <c r="DC126" s="1" t="s">
        <v>0</v>
      </c>
      <c r="DD126" s="1" t="s">
        <v>0</v>
      </c>
      <c r="DE126" s="1" t="s">
        <v>0</v>
      </c>
      <c r="DF126" s="1" t="s">
        <v>0</v>
      </c>
    </row>
    <row r="127" spans="1:110" x14ac:dyDescent="0.25">
      <c r="A127">
        <f t="shared" si="1"/>
        <v>1240</v>
      </c>
      <c r="B127" s="1" t="s">
        <v>125</v>
      </c>
      <c r="C127">
        <v>0.95350000000000001</v>
      </c>
      <c r="D127">
        <v>0.82620000000000005</v>
      </c>
      <c r="E127">
        <v>0.87470000000000003</v>
      </c>
      <c r="F127">
        <v>1.0048999999999999</v>
      </c>
      <c r="G127">
        <v>0.84819999999999995</v>
      </c>
      <c r="H127">
        <v>0.90039999999999998</v>
      </c>
      <c r="I127">
        <v>1.0777000000000001</v>
      </c>
      <c r="J127">
        <v>0.93600000000000005</v>
      </c>
      <c r="K127">
        <v>1.0153000000000001</v>
      </c>
      <c r="L127">
        <v>1.0972</v>
      </c>
      <c r="M127">
        <v>1.1312</v>
      </c>
      <c r="N127">
        <v>1.2654000000000001</v>
      </c>
      <c r="O127">
        <v>0.75090000000000001</v>
      </c>
      <c r="P127">
        <v>0.69650000000000001</v>
      </c>
      <c r="Q127">
        <v>0.74360000000000004</v>
      </c>
      <c r="R127">
        <v>0.87819999999999998</v>
      </c>
      <c r="S127">
        <v>0.78359999999999996</v>
      </c>
      <c r="T127">
        <v>1.0383</v>
      </c>
      <c r="U127" s="3">
        <v>0.95650000000000002</v>
      </c>
      <c r="V127" s="3">
        <v>0.70830000000000004</v>
      </c>
      <c r="W127" s="3">
        <v>0.67649999999999999</v>
      </c>
      <c r="X127" s="3">
        <v>0.96230000000000004</v>
      </c>
      <c r="Y127" s="3">
        <v>0.88249999999999995</v>
      </c>
      <c r="Z127" s="3">
        <v>0.79339999999999999</v>
      </c>
      <c r="AA127" s="3">
        <v>1.0350999999999999</v>
      </c>
      <c r="AB127" s="3">
        <v>0.51680000000000004</v>
      </c>
      <c r="AC127" s="3">
        <v>0.97499999999999998</v>
      </c>
      <c r="AD127" s="3">
        <v>1.0653999999999999</v>
      </c>
      <c r="AE127" s="3">
        <v>1.2619</v>
      </c>
      <c r="AF127" s="3">
        <v>1.2430000000000001</v>
      </c>
      <c r="AG127" s="3">
        <v>0.72629999999999995</v>
      </c>
      <c r="AH127" s="3">
        <v>0.80779999999999996</v>
      </c>
      <c r="AI127" s="3">
        <v>0.81100000000000005</v>
      </c>
      <c r="AJ127" s="3">
        <v>0.88139999999999996</v>
      </c>
      <c r="AK127" s="3">
        <v>0.94850000000000001</v>
      </c>
      <c r="AL127" s="3">
        <v>1.0476000000000001</v>
      </c>
      <c r="AM127">
        <v>0.8982</v>
      </c>
      <c r="AN127">
        <v>0.90649999999999997</v>
      </c>
      <c r="AO127">
        <v>0.83850000000000002</v>
      </c>
      <c r="AP127">
        <v>0.92579999999999996</v>
      </c>
      <c r="AQ127">
        <v>0.92669999999999997</v>
      </c>
      <c r="AR127">
        <v>1.0258</v>
      </c>
      <c r="AS127">
        <v>1.0194000000000001</v>
      </c>
      <c r="AT127">
        <v>1.0624</v>
      </c>
      <c r="AU127">
        <v>1.0818000000000001</v>
      </c>
      <c r="AV127">
        <v>1.1791</v>
      </c>
      <c r="AW127">
        <v>1.3115000000000001</v>
      </c>
      <c r="AX127">
        <v>1.2104999999999999</v>
      </c>
      <c r="AY127">
        <v>0.67859999999999998</v>
      </c>
      <c r="AZ127">
        <v>0.70779999999999998</v>
      </c>
      <c r="BA127">
        <v>0.70940000000000003</v>
      </c>
      <c r="BB127">
        <v>0.99980000000000002</v>
      </c>
      <c r="BC127">
        <v>1.0024999999999999</v>
      </c>
      <c r="BD127">
        <v>1.0229999999999999</v>
      </c>
      <c r="BE127" s="3">
        <v>0.72629999999999995</v>
      </c>
      <c r="BF127" s="3">
        <v>0.73970000000000002</v>
      </c>
      <c r="BG127" s="3">
        <v>0.80830000000000002</v>
      </c>
      <c r="BH127" s="3">
        <v>0.86219999999999997</v>
      </c>
      <c r="BI127" s="3">
        <v>0.89690000000000003</v>
      </c>
      <c r="BJ127" s="3">
        <v>0.92300000000000004</v>
      </c>
      <c r="BK127" s="3">
        <v>0.98719999999999997</v>
      </c>
      <c r="BL127" s="3">
        <v>1.0696000000000001</v>
      </c>
      <c r="BM127" s="3">
        <v>1.0829</v>
      </c>
      <c r="BN127" s="3">
        <v>1.2266999999999999</v>
      </c>
      <c r="BO127" s="3">
        <v>1.2741</v>
      </c>
      <c r="BP127" s="3">
        <v>1.2629999999999999</v>
      </c>
      <c r="BQ127" s="3">
        <v>0.75219999999999998</v>
      </c>
      <c r="BR127" s="3">
        <v>0.74170000000000003</v>
      </c>
      <c r="BS127" s="3">
        <v>0.76949999999999996</v>
      </c>
      <c r="BT127" s="3">
        <v>0.91930000000000001</v>
      </c>
      <c r="BU127" s="3">
        <v>0.96050000000000002</v>
      </c>
      <c r="BV127" s="3">
        <v>0.96509999999999996</v>
      </c>
      <c r="CI127" s="1" t="s">
        <v>0</v>
      </c>
      <c r="CJ127" s="1" t="s">
        <v>0</v>
      </c>
      <c r="CK127" s="1" t="s">
        <v>0</v>
      </c>
      <c r="CL127" s="1" t="s">
        <v>0</v>
      </c>
      <c r="CM127" s="1" t="s">
        <v>0</v>
      </c>
      <c r="CN127" s="1" t="s">
        <v>0</v>
      </c>
      <c r="CO127" s="1" t="s">
        <v>0</v>
      </c>
      <c r="CP127" s="1" t="s">
        <v>0</v>
      </c>
      <c r="CQ127" s="1" t="s">
        <v>0</v>
      </c>
      <c r="CR127" s="1" t="s">
        <v>0</v>
      </c>
      <c r="CS127" s="1" t="s">
        <v>0</v>
      </c>
      <c r="CT127" s="1" t="s">
        <v>0</v>
      </c>
      <c r="CU127" s="1" t="s">
        <v>0</v>
      </c>
      <c r="CV127" s="1" t="s">
        <v>0</v>
      </c>
      <c r="CW127" s="1" t="s">
        <v>0</v>
      </c>
      <c r="CX127" s="1" t="s">
        <v>0</v>
      </c>
      <c r="CY127" s="1" t="s">
        <v>0</v>
      </c>
      <c r="CZ127" s="1" t="s">
        <v>0</v>
      </c>
      <c r="DA127" s="1" t="s">
        <v>0</v>
      </c>
      <c r="DB127" s="1" t="s">
        <v>0</v>
      </c>
      <c r="DC127" s="1" t="s">
        <v>0</v>
      </c>
      <c r="DD127" s="1" t="s">
        <v>0</v>
      </c>
      <c r="DE127" s="1" t="s">
        <v>0</v>
      </c>
      <c r="DF127" s="1" t="s">
        <v>0</v>
      </c>
    </row>
    <row r="128" spans="1:110" x14ac:dyDescent="0.25">
      <c r="A128">
        <f t="shared" si="1"/>
        <v>1250</v>
      </c>
      <c r="B128" s="1" t="s">
        <v>126</v>
      </c>
      <c r="C128">
        <v>0.95660000000000001</v>
      </c>
      <c r="D128">
        <v>0.82809999999999995</v>
      </c>
      <c r="E128">
        <v>0.87549999999999994</v>
      </c>
      <c r="F128">
        <v>1.0425</v>
      </c>
      <c r="G128">
        <v>0.84760000000000002</v>
      </c>
      <c r="H128">
        <v>0.90149999999999997</v>
      </c>
      <c r="I128">
        <v>1.0778000000000001</v>
      </c>
      <c r="J128">
        <v>0.93630000000000002</v>
      </c>
      <c r="K128">
        <v>1.0158</v>
      </c>
      <c r="L128">
        <v>1.097</v>
      </c>
      <c r="M128">
        <v>1.1341000000000001</v>
      </c>
      <c r="N128">
        <v>1.2654000000000001</v>
      </c>
      <c r="O128">
        <v>0.74819999999999998</v>
      </c>
      <c r="P128">
        <v>0.6956</v>
      </c>
      <c r="Q128">
        <v>0.74109999999999998</v>
      </c>
      <c r="R128">
        <v>0.87790000000000001</v>
      </c>
      <c r="S128">
        <v>0.78139999999999998</v>
      </c>
      <c r="T128">
        <v>1.0447</v>
      </c>
      <c r="U128" s="3">
        <v>0.95820000000000005</v>
      </c>
      <c r="V128" s="3">
        <v>0.71030000000000004</v>
      </c>
      <c r="W128" s="3">
        <v>0.67800000000000005</v>
      </c>
      <c r="X128" s="3">
        <v>0.96220000000000006</v>
      </c>
      <c r="Y128" s="3">
        <v>0.88149999999999995</v>
      </c>
      <c r="Z128" s="3">
        <v>0.79459999999999997</v>
      </c>
      <c r="AA128" s="3">
        <v>1.0349999999999999</v>
      </c>
      <c r="AB128" s="3">
        <v>0.51600000000000001</v>
      </c>
      <c r="AC128" s="3">
        <v>0.97560000000000002</v>
      </c>
      <c r="AD128" s="3">
        <v>1.0646</v>
      </c>
      <c r="AE128" s="3">
        <v>1.26</v>
      </c>
      <c r="AF128" s="3">
        <v>1.2432000000000001</v>
      </c>
      <c r="AG128" s="3">
        <v>0.72470000000000001</v>
      </c>
      <c r="AH128" s="3">
        <v>0.80459999999999998</v>
      </c>
      <c r="AI128" s="3">
        <v>0.80730000000000002</v>
      </c>
      <c r="AJ128" s="3">
        <v>0.88100000000000001</v>
      </c>
      <c r="AK128" s="3">
        <v>0.94699999999999995</v>
      </c>
      <c r="AL128" s="3">
        <v>1.0445</v>
      </c>
      <c r="AM128">
        <v>0.89870000000000005</v>
      </c>
      <c r="AN128">
        <v>0.90639999999999998</v>
      </c>
      <c r="AO128">
        <v>0.83120000000000005</v>
      </c>
      <c r="AP128">
        <v>0.92559999999999998</v>
      </c>
      <c r="AQ128">
        <v>0.92600000000000005</v>
      </c>
      <c r="AR128">
        <v>1.0263</v>
      </c>
      <c r="AS128">
        <v>1.0169999999999999</v>
      </c>
      <c r="AT128">
        <v>1.0573999999999999</v>
      </c>
      <c r="AU128">
        <v>1.0827</v>
      </c>
      <c r="AV128">
        <v>1.1796</v>
      </c>
      <c r="AW128">
        <v>1.3109</v>
      </c>
      <c r="AX128">
        <v>1.2076</v>
      </c>
      <c r="AY128">
        <v>0.6764</v>
      </c>
      <c r="AZ128">
        <v>0.70520000000000005</v>
      </c>
      <c r="BA128">
        <v>0.70650000000000002</v>
      </c>
      <c r="BB128">
        <v>0.999</v>
      </c>
      <c r="BC128">
        <v>1.0001</v>
      </c>
      <c r="BD128">
        <v>1.0195000000000001</v>
      </c>
      <c r="BE128" s="3">
        <v>0.72499999999999998</v>
      </c>
      <c r="BF128" s="3">
        <v>0.74199999999999999</v>
      </c>
      <c r="BG128" s="3">
        <v>0.81410000000000005</v>
      </c>
      <c r="BH128" s="3">
        <v>0.86250000000000004</v>
      </c>
      <c r="BI128" s="3">
        <v>0.8972</v>
      </c>
      <c r="BJ128" s="3">
        <v>0.92449999999999999</v>
      </c>
      <c r="BK128" s="3">
        <v>0.98839999999999995</v>
      </c>
      <c r="BL128" s="3">
        <v>1.071</v>
      </c>
      <c r="BM128" s="3">
        <v>1.0730999999999999</v>
      </c>
      <c r="BN128" s="3">
        <v>1.2257</v>
      </c>
      <c r="BO128" s="3">
        <v>1.2739</v>
      </c>
      <c r="BP128" s="3">
        <v>1.2614000000000001</v>
      </c>
      <c r="BQ128" s="3">
        <v>0.74939999999999996</v>
      </c>
      <c r="BR128" s="3">
        <v>0.73950000000000005</v>
      </c>
      <c r="BS128" s="3">
        <v>0.76659999999999995</v>
      </c>
      <c r="BT128" s="3">
        <v>0.91710000000000003</v>
      </c>
      <c r="BU128" s="3">
        <v>0.9607</v>
      </c>
      <c r="BV128" s="3">
        <v>0.96479999999999999</v>
      </c>
      <c r="CI128" s="1" t="s">
        <v>0</v>
      </c>
      <c r="CJ128" s="1" t="s">
        <v>0</v>
      </c>
      <c r="CK128" s="1" t="s">
        <v>0</v>
      </c>
      <c r="CL128" s="1" t="s">
        <v>0</v>
      </c>
      <c r="CM128" s="1" t="s">
        <v>0</v>
      </c>
      <c r="CN128" s="1" t="s">
        <v>0</v>
      </c>
      <c r="CO128" s="1" t="s">
        <v>0</v>
      </c>
      <c r="CP128" s="1" t="s">
        <v>0</v>
      </c>
      <c r="CQ128" s="1" t="s">
        <v>0</v>
      </c>
      <c r="CR128" s="1" t="s">
        <v>0</v>
      </c>
      <c r="CS128" s="1" t="s">
        <v>0</v>
      </c>
      <c r="CT128" s="1" t="s">
        <v>0</v>
      </c>
      <c r="CU128" s="1" t="s">
        <v>0</v>
      </c>
      <c r="CV128" s="1" t="s">
        <v>0</v>
      </c>
      <c r="CW128" s="1" t="s">
        <v>0</v>
      </c>
      <c r="CX128" s="1" t="s">
        <v>0</v>
      </c>
      <c r="CY128" s="1" t="s">
        <v>0</v>
      </c>
      <c r="CZ128" s="1" t="s">
        <v>0</v>
      </c>
      <c r="DA128" s="1" t="s">
        <v>0</v>
      </c>
      <c r="DB128" s="1" t="s">
        <v>0</v>
      </c>
      <c r="DC128" s="1" t="s">
        <v>0</v>
      </c>
      <c r="DD128" s="1" t="s">
        <v>0</v>
      </c>
      <c r="DE128" s="1" t="s">
        <v>0</v>
      </c>
      <c r="DF128" s="1" t="s">
        <v>0</v>
      </c>
    </row>
    <row r="129" spans="1:110" x14ac:dyDescent="0.25">
      <c r="A129">
        <f t="shared" si="1"/>
        <v>1260</v>
      </c>
      <c r="B129" s="1" t="s">
        <v>127</v>
      </c>
      <c r="C129">
        <v>0.95809999999999995</v>
      </c>
      <c r="D129">
        <v>0.83</v>
      </c>
      <c r="E129">
        <v>0.87739999999999996</v>
      </c>
      <c r="F129">
        <v>1.0054000000000001</v>
      </c>
      <c r="G129">
        <v>0.84719999999999995</v>
      </c>
      <c r="H129">
        <v>0.90169999999999995</v>
      </c>
      <c r="I129">
        <v>1.0785</v>
      </c>
      <c r="J129">
        <v>0.93459999999999999</v>
      </c>
      <c r="K129">
        <v>1.0129999999999999</v>
      </c>
      <c r="L129">
        <v>1.097</v>
      </c>
      <c r="M129">
        <v>1.1359999999999999</v>
      </c>
      <c r="N129">
        <v>1.2636000000000001</v>
      </c>
      <c r="O129">
        <v>0.74809999999999999</v>
      </c>
      <c r="P129">
        <v>0.69189999999999996</v>
      </c>
      <c r="Q129">
        <v>0.73899999999999999</v>
      </c>
      <c r="R129">
        <v>0.87749999999999995</v>
      </c>
      <c r="S129">
        <v>0.77359999999999995</v>
      </c>
      <c r="T129">
        <v>1.0382</v>
      </c>
      <c r="U129" s="3">
        <v>0.96079999999999999</v>
      </c>
      <c r="V129" s="3">
        <v>0.70940000000000003</v>
      </c>
      <c r="W129" s="3">
        <v>0.67789999999999995</v>
      </c>
      <c r="X129" s="3">
        <v>0.96240000000000003</v>
      </c>
      <c r="Y129" s="3">
        <v>0.88070000000000004</v>
      </c>
      <c r="Z129" s="3">
        <v>0.79220000000000002</v>
      </c>
      <c r="AA129" s="3">
        <v>1.0358000000000001</v>
      </c>
      <c r="AB129" s="3">
        <v>0.51539999999999997</v>
      </c>
      <c r="AC129" s="3">
        <v>0.97160000000000002</v>
      </c>
      <c r="AD129" s="3">
        <v>1.0645</v>
      </c>
      <c r="AE129" s="3">
        <v>1.2585999999999999</v>
      </c>
      <c r="AF129" s="3">
        <v>1.2398</v>
      </c>
      <c r="AG129" s="3">
        <v>0.72399999999999998</v>
      </c>
      <c r="AH129" s="3">
        <v>0.80110000000000003</v>
      </c>
      <c r="AI129" s="3">
        <v>0.80310000000000004</v>
      </c>
      <c r="AJ129" s="3">
        <v>0.88019999999999998</v>
      </c>
      <c r="AK129" s="3">
        <v>0.94299999999999995</v>
      </c>
      <c r="AL129" s="3">
        <v>1.0403</v>
      </c>
      <c r="AM129">
        <v>0.89790000000000003</v>
      </c>
      <c r="AN129">
        <v>0.90529999999999999</v>
      </c>
      <c r="AO129">
        <v>0.82989999999999997</v>
      </c>
      <c r="AP129">
        <v>0.92559999999999998</v>
      </c>
      <c r="AQ129">
        <v>0.92720000000000002</v>
      </c>
      <c r="AR129">
        <v>1.0258</v>
      </c>
      <c r="AS129">
        <v>1.0129999999999999</v>
      </c>
      <c r="AT129">
        <v>1.054</v>
      </c>
      <c r="AU129">
        <v>1.0891999999999999</v>
      </c>
      <c r="AV129">
        <v>1.1825000000000001</v>
      </c>
      <c r="AW129">
        <v>1.3088</v>
      </c>
      <c r="AX129">
        <v>1.2025999999999999</v>
      </c>
      <c r="AY129">
        <v>0.67359999999999998</v>
      </c>
      <c r="AZ129">
        <v>0.70340000000000003</v>
      </c>
      <c r="BA129">
        <v>0.70350000000000001</v>
      </c>
      <c r="BB129">
        <v>0.99119999999999997</v>
      </c>
      <c r="BC129">
        <v>0.99570000000000003</v>
      </c>
      <c r="BD129">
        <v>1.0185999999999999</v>
      </c>
      <c r="BE129" s="3">
        <v>0.72729999999999995</v>
      </c>
      <c r="BF129" s="3">
        <v>0.74719999999999998</v>
      </c>
      <c r="BG129" s="3">
        <v>0.81899999999999995</v>
      </c>
      <c r="BH129" s="3">
        <v>0.86140000000000005</v>
      </c>
      <c r="BI129" s="3">
        <v>0.89670000000000005</v>
      </c>
      <c r="BJ129" s="3">
        <v>0.92710000000000004</v>
      </c>
      <c r="BK129" s="3">
        <v>0.98560000000000003</v>
      </c>
      <c r="BL129" s="3">
        <v>1.0688</v>
      </c>
      <c r="BM129" s="3">
        <v>1.0653999999999999</v>
      </c>
      <c r="BN129" s="3">
        <v>1.2225999999999999</v>
      </c>
      <c r="BO129" s="3">
        <v>1.2724</v>
      </c>
      <c r="BP129" s="3">
        <v>1.2597</v>
      </c>
      <c r="BQ129" s="3">
        <v>0.74650000000000005</v>
      </c>
      <c r="BR129" s="3">
        <v>0.73660000000000003</v>
      </c>
      <c r="BS129" s="3">
        <v>0.76419999999999999</v>
      </c>
      <c r="BT129" s="3">
        <v>0.91379999999999995</v>
      </c>
      <c r="BU129" s="3">
        <v>0.95899999999999996</v>
      </c>
      <c r="BV129" s="3">
        <v>0.96540000000000004</v>
      </c>
      <c r="CI129" s="1" t="s">
        <v>0</v>
      </c>
      <c r="CJ129" s="1" t="s">
        <v>0</v>
      </c>
      <c r="CK129" s="1" t="s">
        <v>0</v>
      </c>
      <c r="CL129" s="1" t="s">
        <v>0</v>
      </c>
      <c r="CM129" s="1" t="s">
        <v>0</v>
      </c>
      <c r="CN129" s="1" t="s">
        <v>0</v>
      </c>
      <c r="CO129" s="1" t="s">
        <v>0</v>
      </c>
      <c r="CP129" s="1" t="s">
        <v>0</v>
      </c>
      <c r="CQ129" s="1" t="s">
        <v>0</v>
      </c>
      <c r="CR129" s="1" t="s">
        <v>0</v>
      </c>
      <c r="CS129" s="1" t="s">
        <v>0</v>
      </c>
      <c r="CT129" s="1" t="s">
        <v>0</v>
      </c>
      <c r="CU129" s="1" t="s">
        <v>0</v>
      </c>
      <c r="CV129" s="1" t="s">
        <v>0</v>
      </c>
      <c r="CW129" s="1" t="s">
        <v>0</v>
      </c>
      <c r="CX129" s="1" t="s">
        <v>0</v>
      </c>
      <c r="CY129" s="1" t="s">
        <v>0</v>
      </c>
      <c r="CZ129" s="1" t="s">
        <v>0</v>
      </c>
      <c r="DA129" s="1" t="s">
        <v>0</v>
      </c>
      <c r="DB129" s="1" t="s">
        <v>0</v>
      </c>
      <c r="DC129" s="1" t="s">
        <v>0</v>
      </c>
      <c r="DD129" s="1" t="s">
        <v>0</v>
      </c>
      <c r="DE129" s="1" t="s">
        <v>0</v>
      </c>
      <c r="DF129" s="1" t="s">
        <v>0</v>
      </c>
    </row>
    <row r="130" spans="1:110" x14ac:dyDescent="0.25">
      <c r="A130">
        <f t="shared" si="1"/>
        <v>1270</v>
      </c>
      <c r="B130" s="1" t="s">
        <v>128</v>
      </c>
      <c r="C130">
        <v>0.95979999999999999</v>
      </c>
      <c r="D130">
        <v>0.83099999999999996</v>
      </c>
      <c r="E130">
        <v>0.87780000000000002</v>
      </c>
      <c r="F130">
        <v>0.99470000000000003</v>
      </c>
      <c r="G130">
        <v>0.84640000000000004</v>
      </c>
      <c r="H130">
        <v>0.90139999999999998</v>
      </c>
      <c r="I130">
        <v>1.0875999999999999</v>
      </c>
      <c r="J130">
        <v>0.93479999999999996</v>
      </c>
      <c r="K130">
        <v>1.0092000000000001</v>
      </c>
      <c r="L130">
        <v>1.0978000000000001</v>
      </c>
      <c r="M130">
        <v>1.1368</v>
      </c>
      <c r="N130">
        <v>1.2642</v>
      </c>
      <c r="O130">
        <v>0.74750000000000005</v>
      </c>
      <c r="P130">
        <v>0.69</v>
      </c>
      <c r="Q130">
        <v>0.73670000000000002</v>
      </c>
      <c r="R130">
        <v>0.87829999999999997</v>
      </c>
      <c r="S130">
        <v>0.76719999999999999</v>
      </c>
      <c r="T130">
        <v>1.0364</v>
      </c>
      <c r="U130" s="3">
        <v>0.96209999999999996</v>
      </c>
      <c r="V130" s="3">
        <v>0.72170000000000001</v>
      </c>
      <c r="W130" s="3">
        <v>0.67730000000000001</v>
      </c>
      <c r="X130" s="3">
        <v>0.96350000000000002</v>
      </c>
      <c r="Y130" s="3">
        <v>0.88090000000000002</v>
      </c>
      <c r="Z130" s="3">
        <v>0.79249999999999998</v>
      </c>
      <c r="AA130" s="3">
        <v>1.036</v>
      </c>
      <c r="AB130" s="3">
        <v>0.51359999999999995</v>
      </c>
      <c r="AC130" s="3">
        <v>0.96909999999999996</v>
      </c>
      <c r="AD130" s="3">
        <v>1.0643</v>
      </c>
      <c r="AE130" s="3">
        <v>1.2566999999999999</v>
      </c>
      <c r="AF130" s="3">
        <v>1.2394000000000001</v>
      </c>
      <c r="AG130" s="3">
        <v>0.72250000000000003</v>
      </c>
      <c r="AH130" s="3">
        <v>0.79900000000000004</v>
      </c>
      <c r="AI130" s="3">
        <v>0.80130000000000001</v>
      </c>
      <c r="AJ130" s="3">
        <v>0.88009999999999999</v>
      </c>
      <c r="AK130" s="3">
        <v>0.94220000000000004</v>
      </c>
      <c r="AL130" s="3">
        <v>1.0369999999999999</v>
      </c>
      <c r="AM130">
        <v>0.89690000000000003</v>
      </c>
      <c r="AN130">
        <v>0.90329999999999999</v>
      </c>
      <c r="AO130">
        <v>0.82769999999999999</v>
      </c>
      <c r="AP130">
        <v>0.92679999999999996</v>
      </c>
      <c r="AQ130">
        <v>0.92800000000000005</v>
      </c>
      <c r="AR130">
        <v>1.0254000000000001</v>
      </c>
      <c r="AS130">
        <v>1.0095000000000001</v>
      </c>
      <c r="AT130">
        <v>1.0510999999999999</v>
      </c>
      <c r="AU130">
        <v>1.111</v>
      </c>
      <c r="AV130">
        <v>1.1891</v>
      </c>
      <c r="AW130">
        <v>1.3059000000000001</v>
      </c>
      <c r="AX130">
        <v>1.2012</v>
      </c>
      <c r="AY130">
        <v>0.67069999999999996</v>
      </c>
      <c r="AZ130">
        <v>0.70009999999999994</v>
      </c>
      <c r="BA130">
        <v>0.70130000000000003</v>
      </c>
      <c r="BB130">
        <v>0.98270000000000002</v>
      </c>
      <c r="BC130">
        <v>0.99590000000000001</v>
      </c>
      <c r="BD130">
        <v>1.0169999999999999</v>
      </c>
      <c r="BE130" s="3">
        <v>0.7278</v>
      </c>
      <c r="BF130" s="3">
        <v>0.74399999999999999</v>
      </c>
      <c r="BG130" s="3">
        <v>0.81599999999999995</v>
      </c>
      <c r="BH130" s="3">
        <v>0.85950000000000004</v>
      </c>
      <c r="BI130" s="3">
        <v>0.89529999999999998</v>
      </c>
      <c r="BJ130" s="3">
        <v>0.93149999999999999</v>
      </c>
      <c r="BK130" s="3">
        <v>0.98040000000000005</v>
      </c>
      <c r="BL130" s="3">
        <v>1.0647</v>
      </c>
      <c r="BM130" s="3">
        <v>1.0653999999999999</v>
      </c>
      <c r="BN130" s="3">
        <v>1.2213000000000001</v>
      </c>
      <c r="BO130" s="3">
        <v>1.2695000000000001</v>
      </c>
      <c r="BP130" s="3">
        <v>1.2561</v>
      </c>
      <c r="BQ130" s="3">
        <v>0.74480000000000002</v>
      </c>
      <c r="BR130" s="3">
        <v>0.73360000000000003</v>
      </c>
      <c r="BS130" s="3">
        <v>0.76180000000000003</v>
      </c>
      <c r="BT130" s="3">
        <v>0.91479999999999995</v>
      </c>
      <c r="BU130" s="3">
        <v>0.95720000000000005</v>
      </c>
      <c r="BV130" s="3">
        <v>0.96340000000000003</v>
      </c>
      <c r="CI130" s="1" t="s">
        <v>0</v>
      </c>
      <c r="CJ130" s="1" t="s">
        <v>0</v>
      </c>
      <c r="CK130" s="1" t="s">
        <v>0</v>
      </c>
      <c r="CL130" s="1" t="s">
        <v>0</v>
      </c>
      <c r="CM130" s="1" t="s">
        <v>0</v>
      </c>
      <c r="CN130" s="1" t="s">
        <v>0</v>
      </c>
      <c r="CO130" s="1" t="s">
        <v>0</v>
      </c>
      <c r="CP130" s="1" t="s">
        <v>0</v>
      </c>
      <c r="CQ130" s="1" t="s">
        <v>0</v>
      </c>
      <c r="CR130" s="1" t="s">
        <v>0</v>
      </c>
      <c r="CS130" s="1" t="s">
        <v>0</v>
      </c>
      <c r="CT130" s="1" t="s">
        <v>0</v>
      </c>
      <c r="CU130" s="1" t="s">
        <v>0</v>
      </c>
      <c r="CV130" s="1" t="s">
        <v>0</v>
      </c>
      <c r="CW130" s="1" t="s">
        <v>0</v>
      </c>
      <c r="CX130" s="1" t="s">
        <v>0</v>
      </c>
      <c r="CY130" s="1" t="s">
        <v>0</v>
      </c>
      <c r="CZ130" s="1" t="s">
        <v>0</v>
      </c>
      <c r="DA130" s="1" t="s">
        <v>0</v>
      </c>
      <c r="DB130" s="1" t="s">
        <v>0</v>
      </c>
      <c r="DC130" s="1" t="s">
        <v>0</v>
      </c>
      <c r="DD130" s="1" t="s">
        <v>0</v>
      </c>
      <c r="DE130" s="1" t="s">
        <v>0</v>
      </c>
      <c r="DF130" s="1" t="s">
        <v>0</v>
      </c>
    </row>
    <row r="131" spans="1:110" x14ac:dyDescent="0.25">
      <c r="A131">
        <f t="shared" si="1"/>
        <v>1280</v>
      </c>
      <c r="B131" s="1" t="s">
        <v>129</v>
      </c>
      <c r="C131">
        <v>0.96330000000000005</v>
      </c>
      <c r="D131">
        <v>0.83530000000000004</v>
      </c>
      <c r="E131">
        <v>0.87790000000000001</v>
      </c>
      <c r="F131">
        <v>0.99490000000000001</v>
      </c>
      <c r="G131">
        <v>0.84560000000000002</v>
      </c>
      <c r="H131">
        <v>0.90169999999999995</v>
      </c>
      <c r="I131">
        <v>1.0863</v>
      </c>
      <c r="J131">
        <v>0.93369999999999997</v>
      </c>
      <c r="K131">
        <v>1.0053000000000001</v>
      </c>
      <c r="L131">
        <v>1.0963000000000001</v>
      </c>
      <c r="M131">
        <v>1.1420999999999999</v>
      </c>
      <c r="N131">
        <v>1.2630999999999999</v>
      </c>
      <c r="O131">
        <v>0.74550000000000005</v>
      </c>
      <c r="P131">
        <v>0.68720000000000003</v>
      </c>
      <c r="Q131">
        <v>0.73440000000000005</v>
      </c>
      <c r="R131">
        <v>0.87739999999999996</v>
      </c>
      <c r="S131">
        <v>0.76249999999999996</v>
      </c>
      <c r="T131">
        <v>1.03</v>
      </c>
      <c r="U131" s="3">
        <v>0.96250000000000002</v>
      </c>
      <c r="V131" s="3">
        <v>0.72470000000000001</v>
      </c>
      <c r="W131" s="3">
        <v>0.68140000000000001</v>
      </c>
      <c r="X131" s="3">
        <v>0.96330000000000005</v>
      </c>
      <c r="Y131" s="3">
        <v>0.88080000000000003</v>
      </c>
      <c r="Z131" s="3">
        <v>0.79210000000000003</v>
      </c>
      <c r="AA131" s="3">
        <v>1.0357000000000001</v>
      </c>
      <c r="AB131" s="3">
        <v>0.51290000000000002</v>
      </c>
      <c r="AC131" s="3">
        <v>0.9677</v>
      </c>
      <c r="AD131" s="3">
        <v>1.0631999999999999</v>
      </c>
      <c r="AE131" s="3">
        <v>1.2551000000000001</v>
      </c>
      <c r="AF131" s="3">
        <v>1.238</v>
      </c>
      <c r="AG131" s="3">
        <v>0.7218</v>
      </c>
      <c r="AH131" s="3">
        <v>0.79769999999999996</v>
      </c>
      <c r="AI131" s="3">
        <v>0.79879999999999995</v>
      </c>
      <c r="AJ131" s="3">
        <v>0.87909999999999999</v>
      </c>
      <c r="AK131" s="3">
        <v>0.93879999999999997</v>
      </c>
      <c r="AL131" s="3">
        <v>1.0343</v>
      </c>
      <c r="AM131">
        <v>0.89739999999999998</v>
      </c>
      <c r="AN131">
        <v>0.90310000000000001</v>
      </c>
      <c r="AO131">
        <v>0.82699999999999996</v>
      </c>
      <c r="AP131">
        <v>0.92700000000000005</v>
      </c>
      <c r="AQ131">
        <v>0.92630000000000001</v>
      </c>
      <c r="AR131">
        <v>1.0251999999999999</v>
      </c>
      <c r="AS131">
        <v>1.0065</v>
      </c>
      <c r="AT131">
        <v>1.0476000000000001</v>
      </c>
      <c r="AU131">
        <v>1.1347</v>
      </c>
      <c r="AV131">
        <v>1.1973</v>
      </c>
      <c r="AW131">
        <v>1.3037000000000001</v>
      </c>
      <c r="AX131">
        <v>1.1960999999999999</v>
      </c>
      <c r="AY131">
        <v>0.66879999999999995</v>
      </c>
      <c r="AZ131">
        <v>0.69750000000000001</v>
      </c>
      <c r="BA131">
        <v>0.6986</v>
      </c>
      <c r="BB131">
        <v>0.98</v>
      </c>
      <c r="BC131">
        <v>0.9919</v>
      </c>
      <c r="BD131">
        <v>1.0184</v>
      </c>
      <c r="BE131" s="3">
        <v>0.73080000000000001</v>
      </c>
      <c r="BF131" s="3">
        <v>0.74170000000000003</v>
      </c>
      <c r="BG131" s="3">
        <v>0.81820000000000004</v>
      </c>
      <c r="BH131" s="3">
        <v>0.8589</v>
      </c>
      <c r="BI131" s="3">
        <v>0.89539999999999997</v>
      </c>
      <c r="BJ131" s="3">
        <v>0.93049999999999999</v>
      </c>
      <c r="BK131" s="3">
        <v>0.97899999999999998</v>
      </c>
      <c r="BL131" s="3">
        <v>1.0601</v>
      </c>
      <c r="BM131" s="3">
        <v>1.0622</v>
      </c>
      <c r="BN131" s="3">
        <v>1.2191000000000001</v>
      </c>
      <c r="BO131" s="3">
        <v>1.2687999999999999</v>
      </c>
      <c r="BP131" s="3">
        <v>1.2554000000000001</v>
      </c>
      <c r="BQ131" s="3">
        <v>0.74209999999999998</v>
      </c>
      <c r="BR131" s="3">
        <v>0.73119999999999996</v>
      </c>
      <c r="BS131" s="3">
        <v>0.75900000000000001</v>
      </c>
      <c r="BT131" s="3">
        <v>0.91239999999999999</v>
      </c>
      <c r="BU131" s="3">
        <v>0.95499999999999996</v>
      </c>
      <c r="BV131" s="3">
        <v>0.9617</v>
      </c>
      <c r="CI131" s="1" t="s">
        <v>0</v>
      </c>
      <c r="CJ131" s="1" t="s">
        <v>0</v>
      </c>
      <c r="CK131" s="1" t="s">
        <v>0</v>
      </c>
      <c r="CL131" s="1" t="s">
        <v>0</v>
      </c>
      <c r="CM131" s="1" t="s">
        <v>0</v>
      </c>
      <c r="CN131" s="1" t="s">
        <v>0</v>
      </c>
      <c r="CO131" s="1" t="s">
        <v>0</v>
      </c>
      <c r="CP131" s="1" t="s">
        <v>0</v>
      </c>
      <c r="CQ131" s="1" t="s">
        <v>0</v>
      </c>
      <c r="CR131" s="1" t="s">
        <v>0</v>
      </c>
      <c r="CS131" s="1" t="s">
        <v>0</v>
      </c>
      <c r="CT131" s="1" t="s">
        <v>0</v>
      </c>
      <c r="CU131" s="1" t="s">
        <v>0</v>
      </c>
      <c r="CV131" s="1" t="s">
        <v>0</v>
      </c>
      <c r="CW131" s="1" t="s">
        <v>0</v>
      </c>
      <c r="CX131" s="1" t="s">
        <v>0</v>
      </c>
      <c r="CY131" s="1" t="s">
        <v>0</v>
      </c>
      <c r="CZ131" s="1" t="s">
        <v>0</v>
      </c>
      <c r="DA131" s="1" t="s">
        <v>0</v>
      </c>
      <c r="DB131" s="1" t="s">
        <v>0</v>
      </c>
      <c r="DC131" s="1" t="s">
        <v>0</v>
      </c>
      <c r="DD131" s="1" t="s">
        <v>0</v>
      </c>
      <c r="DE131" s="1" t="s">
        <v>0</v>
      </c>
      <c r="DF131" s="1" t="s">
        <v>0</v>
      </c>
    </row>
    <row r="132" spans="1:110" x14ac:dyDescent="0.25">
      <c r="A132">
        <f t="shared" si="1"/>
        <v>1290</v>
      </c>
      <c r="B132" s="1" t="s">
        <v>130</v>
      </c>
      <c r="C132">
        <v>0.96789999999999998</v>
      </c>
      <c r="D132">
        <v>0.83819999999999995</v>
      </c>
      <c r="E132">
        <v>0.88109999999999999</v>
      </c>
      <c r="F132">
        <v>0.99560000000000004</v>
      </c>
      <c r="G132">
        <v>0.84470000000000001</v>
      </c>
      <c r="H132">
        <v>0.90169999999999995</v>
      </c>
      <c r="I132">
        <v>1.0801000000000001</v>
      </c>
      <c r="J132">
        <v>0.93310000000000004</v>
      </c>
      <c r="K132">
        <v>1.0013000000000001</v>
      </c>
      <c r="L132">
        <v>1.0962000000000001</v>
      </c>
      <c r="M132">
        <v>1.1415</v>
      </c>
      <c r="N132">
        <v>1.26</v>
      </c>
      <c r="O132">
        <v>0.74439999999999995</v>
      </c>
      <c r="P132">
        <v>0.68430000000000002</v>
      </c>
      <c r="Q132">
        <v>0.73270000000000002</v>
      </c>
      <c r="R132">
        <v>0.87770000000000004</v>
      </c>
      <c r="S132">
        <v>0.76160000000000005</v>
      </c>
      <c r="T132">
        <v>1.0245</v>
      </c>
      <c r="U132" s="3">
        <v>0.96309999999999996</v>
      </c>
      <c r="V132" s="3">
        <v>0.7198</v>
      </c>
      <c r="W132" s="3">
        <v>0.67620000000000002</v>
      </c>
      <c r="X132" s="3">
        <v>0.96340000000000003</v>
      </c>
      <c r="Y132" s="3">
        <v>0.87870000000000004</v>
      </c>
      <c r="Z132" s="3">
        <v>0.79149999999999998</v>
      </c>
      <c r="AA132" s="3">
        <v>1.0367</v>
      </c>
      <c r="AB132" s="3">
        <v>0.51270000000000004</v>
      </c>
      <c r="AC132" s="3">
        <v>0.96789999999999998</v>
      </c>
      <c r="AD132" s="3">
        <v>1.0633999999999999</v>
      </c>
      <c r="AE132" s="3">
        <v>1.2528999999999999</v>
      </c>
      <c r="AF132" s="3">
        <v>1.2353000000000001</v>
      </c>
      <c r="AG132" s="3">
        <v>0.71940000000000004</v>
      </c>
      <c r="AH132" s="3">
        <v>0.79490000000000005</v>
      </c>
      <c r="AI132" s="3">
        <v>0.79610000000000003</v>
      </c>
      <c r="AJ132" s="3">
        <v>0.87880000000000003</v>
      </c>
      <c r="AK132" s="3">
        <v>0.93389999999999995</v>
      </c>
      <c r="AL132" s="3">
        <v>1.0306</v>
      </c>
      <c r="AM132">
        <v>0.89600000000000002</v>
      </c>
      <c r="AN132">
        <v>0.90210000000000001</v>
      </c>
      <c r="AO132">
        <v>0.82779999999999998</v>
      </c>
      <c r="AP132">
        <v>0.93210000000000004</v>
      </c>
      <c r="AQ132">
        <v>0.92620000000000002</v>
      </c>
      <c r="AR132">
        <v>1.0242</v>
      </c>
      <c r="AS132">
        <v>1.0044</v>
      </c>
      <c r="AT132">
        <v>1.0447</v>
      </c>
      <c r="AU132">
        <v>1.1543000000000001</v>
      </c>
      <c r="AV132">
        <v>1.2049000000000001</v>
      </c>
      <c r="AW132">
        <v>1.302</v>
      </c>
      <c r="AX132">
        <v>1.1934</v>
      </c>
      <c r="AY132">
        <v>0.6663</v>
      </c>
      <c r="AZ132">
        <v>0.69610000000000005</v>
      </c>
      <c r="BA132">
        <v>0.69630000000000003</v>
      </c>
      <c r="BB132">
        <v>0.98250000000000004</v>
      </c>
      <c r="BC132">
        <v>0.98629999999999995</v>
      </c>
      <c r="BD132">
        <v>1.0208999999999999</v>
      </c>
      <c r="BE132" s="3">
        <v>0.72330000000000005</v>
      </c>
      <c r="BF132" s="3">
        <v>0.74029999999999996</v>
      </c>
      <c r="BG132" s="3">
        <v>0.81950000000000001</v>
      </c>
      <c r="BH132" s="3">
        <v>0.85809999999999997</v>
      </c>
      <c r="BI132" s="3">
        <v>0.89759999999999995</v>
      </c>
      <c r="BJ132" s="3">
        <v>0.93159999999999998</v>
      </c>
      <c r="BK132" s="3">
        <v>0.9728</v>
      </c>
      <c r="BL132" s="3">
        <v>1.0572999999999999</v>
      </c>
      <c r="BM132" s="3">
        <v>1.0592999999999999</v>
      </c>
      <c r="BN132" s="3">
        <v>1.2163999999999999</v>
      </c>
      <c r="BO132" s="3">
        <v>1.2668999999999999</v>
      </c>
      <c r="BP132" s="3">
        <v>1.2524999999999999</v>
      </c>
      <c r="BQ132" s="3">
        <v>0.73980000000000001</v>
      </c>
      <c r="BR132" s="3">
        <v>0.72940000000000005</v>
      </c>
      <c r="BS132" s="3">
        <v>0.75639999999999996</v>
      </c>
      <c r="BT132" s="3">
        <v>0.9123</v>
      </c>
      <c r="BU132" s="3">
        <v>0.95469999999999999</v>
      </c>
      <c r="BV132" s="3">
        <v>0.96130000000000004</v>
      </c>
      <c r="CI132" s="1" t="s">
        <v>0</v>
      </c>
      <c r="CJ132" s="1" t="s">
        <v>0</v>
      </c>
      <c r="CK132" s="1" t="s">
        <v>0</v>
      </c>
      <c r="CL132" s="1" t="s">
        <v>0</v>
      </c>
      <c r="CM132" s="1" t="s">
        <v>0</v>
      </c>
      <c r="CN132" s="1" t="s">
        <v>0</v>
      </c>
      <c r="CO132" s="1" t="s">
        <v>0</v>
      </c>
      <c r="CP132" s="1" t="s">
        <v>0</v>
      </c>
      <c r="CQ132" s="1" t="s">
        <v>0</v>
      </c>
      <c r="CR132" s="1" t="s">
        <v>0</v>
      </c>
      <c r="CS132" s="1" t="s">
        <v>0</v>
      </c>
      <c r="CT132" s="1" t="s">
        <v>0</v>
      </c>
      <c r="CU132" s="1" t="s">
        <v>0</v>
      </c>
      <c r="CV132" s="1" t="s">
        <v>0</v>
      </c>
      <c r="CW132" s="1" t="s">
        <v>0</v>
      </c>
      <c r="CX132" s="1" t="s">
        <v>0</v>
      </c>
      <c r="CY132" s="1" t="s">
        <v>0</v>
      </c>
      <c r="CZ132" s="1" t="s">
        <v>0</v>
      </c>
      <c r="DA132" s="1" t="s">
        <v>0</v>
      </c>
      <c r="DB132" s="1" t="s">
        <v>0</v>
      </c>
      <c r="DC132" s="1" t="s">
        <v>0</v>
      </c>
      <c r="DD132" s="1" t="s">
        <v>0</v>
      </c>
      <c r="DE132" s="1" t="s">
        <v>0</v>
      </c>
      <c r="DF132" s="1" t="s">
        <v>0</v>
      </c>
    </row>
    <row r="133" spans="1:110" x14ac:dyDescent="0.25">
      <c r="A133">
        <f t="shared" si="1"/>
        <v>1300</v>
      </c>
      <c r="B133" s="1" t="s">
        <v>131</v>
      </c>
      <c r="C133">
        <v>0.96409999999999996</v>
      </c>
      <c r="D133">
        <v>0.83960000000000001</v>
      </c>
      <c r="E133">
        <v>0.87870000000000004</v>
      </c>
      <c r="F133">
        <v>0.99590000000000001</v>
      </c>
      <c r="G133">
        <v>0.84379999999999999</v>
      </c>
      <c r="H133">
        <v>0.90139999999999998</v>
      </c>
      <c r="I133">
        <v>1.0739000000000001</v>
      </c>
      <c r="J133">
        <v>0.94140000000000001</v>
      </c>
      <c r="K133">
        <v>0.99809999999999999</v>
      </c>
      <c r="L133">
        <v>1.0958000000000001</v>
      </c>
      <c r="M133">
        <v>1.1408</v>
      </c>
      <c r="N133">
        <v>1.2605999999999999</v>
      </c>
      <c r="O133">
        <v>0.74350000000000005</v>
      </c>
      <c r="P133">
        <v>0.68330000000000002</v>
      </c>
      <c r="Q133">
        <v>0.72989999999999999</v>
      </c>
      <c r="R133">
        <v>0.87729999999999997</v>
      </c>
      <c r="S133">
        <v>0.75609999999999999</v>
      </c>
      <c r="T133">
        <v>1.0271999999999999</v>
      </c>
      <c r="U133" s="3">
        <v>0.96340000000000003</v>
      </c>
      <c r="V133" s="3">
        <v>0.71840000000000004</v>
      </c>
      <c r="W133" s="3">
        <v>0.67579999999999996</v>
      </c>
      <c r="X133" s="3">
        <v>0.96430000000000005</v>
      </c>
      <c r="Y133" s="3">
        <v>0.87870000000000004</v>
      </c>
      <c r="Z133" s="3">
        <v>0.79110000000000003</v>
      </c>
      <c r="AA133" s="3">
        <v>1.0368999999999999</v>
      </c>
      <c r="AB133" s="3">
        <v>0.51170000000000004</v>
      </c>
      <c r="AC133" s="3">
        <v>0.96460000000000001</v>
      </c>
      <c r="AD133" s="3">
        <v>1.0626</v>
      </c>
      <c r="AE133" s="3">
        <v>1.2514000000000001</v>
      </c>
      <c r="AF133" s="3">
        <v>1.2353000000000001</v>
      </c>
      <c r="AG133" s="3">
        <v>0.71709999999999996</v>
      </c>
      <c r="AH133" s="3">
        <v>0.79159999999999997</v>
      </c>
      <c r="AI133" s="3">
        <v>0.79249999999999998</v>
      </c>
      <c r="AJ133" s="3">
        <v>0.877</v>
      </c>
      <c r="AK133" s="3">
        <v>0.93300000000000005</v>
      </c>
      <c r="AL133" s="3">
        <v>1.0306</v>
      </c>
      <c r="AM133">
        <v>0.8962</v>
      </c>
      <c r="AN133">
        <v>0.90200000000000002</v>
      </c>
      <c r="AO133">
        <v>0.8246</v>
      </c>
      <c r="AP133">
        <v>0.93559999999999999</v>
      </c>
      <c r="AQ133">
        <v>0.92579999999999996</v>
      </c>
      <c r="AR133">
        <v>1.0251999999999999</v>
      </c>
      <c r="AS133">
        <v>1.0009999999999999</v>
      </c>
      <c r="AT133">
        <v>1.0415000000000001</v>
      </c>
      <c r="AU133">
        <v>1.1766000000000001</v>
      </c>
      <c r="AV133">
        <v>1.2042999999999999</v>
      </c>
      <c r="AW133">
        <v>1.2983</v>
      </c>
      <c r="AX133">
        <v>1.1879</v>
      </c>
      <c r="AY133">
        <v>0.66420000000000001</v>
      </c>
      <c r="AZ133">
        <v>0.69320000000000004</v>
      </c>
      <c r="BA133">
        <v>0.69330000000000003</v>
      </c>
      <c r="BB133">
        <v>0.9718</v>
      </c>
      <c r="BC133">
        <v>0.98780000000000001</v>
      </c>
      <c r="BD133">
        <v>1.0079</v>
      </c>
      <c r="BE133" s="3">
        <v>0.72050000000000003</v>
      </c>
      <c r="BF133" s="3">
        <v>0.74019999999999997</v>
      </c>
      <c r="BG133" s="3">
        <v>0.82289999999999996</v>
      </c>
      <c r="BH133" s="3">
        <v>0.85829999999999995</v>
      </c>
      <c r="BI133" s="3">
        <v>0.89629999999999999</v>
      </c>
      <c r="BJ133" s="3">
        <v>0.9325</v>
      </c>
      <c r="BK133" s="3">
        <v>0.97209999999999996</v>
      </c>
      <c r="BL133" s="3">
        <v>1.0546</v>
      </c>
      <c r="BM133" s="3">
        <v>1.0571999999999999</v>
      </c>
      <c r="BN133" s="3">
        <v>1.2144999999999999</v>
      </c>
      <c r="BO133" s="3">
        <v>1.2665999999999999</v>
      </c>
      <c r="BP133" s="3">
        <v>1.2529999999999999</v>
      </c>
      <c r="BQ133" s="3">
        <v>0.73750000000000004</v>
      </c>
      <c r="BR133" s="3">
        <v>0.72709999999999997</v>
      </c>
      <c r="BS133" s="3">
        <v>0.75470000000000004</v>
      </c>
      <c r="BT133" s="3">
        <v>0.91039999999999999</v>
      </c>
      <c r="BU133" s="3">
        <v>0.95269999999999999</v>
      </c>
      <c r="BV133" s="3">
        <v>0.95920000000000005</v>
      </c>
      <c r="CI133" s="1" t="s">
        <v>0</v>
      </c>
      <c r="CJ133" s="1" t="s">
        <v>0</v>
      </c>
      <c r="CK133" s="1" t="s">
        <v>0</v>
      </c>
      <c r="CL133" s="1" t="s">
        <v>0</v>
      </c>
      <c r="CM133" s="1" t="s">
        <v>0</v>
      </c>
      <c r="CN133" s="1" t="s">
        <v>0</v>
      </c>
      <c r="CO133" s="1" t="s">
        <v>0</v>
      </c>
      <c r="CP133" s="1" t="s">
        <v>0</v>
      </c>
      <c r="CQ133" s="1" t="s">
        <v>0</v>
      </c>
      <c r="CR133" s="1" t="s">
        <v>0</v>
      </c>
      <c r="CS133" s="1" t="s">
        <v>0</v>
      </c>
      <c r="CT133" s="1" t="s">
        <v>0</v>
      </c>
      <c r="CU133" s="1" t="s">
        <v>0</v>
      </c>
      <c r="CV133" s="1" t="s">
        <v>0</v>
      </c>
      <c r="CW133" s="1" t="s">
        <v>0</v>
      </c>
      <c r="CX133" s="1" t="s">
        <v>0</v>
      </c>
      <c r="CY133" s="1" t="s">
        <v>0</v>
      </c>
      <c r="CZ133" s="1" t="s">
        <v>0</v>
      </c>
      <c r="DA133" s="1" t="s">
        <v>0</v>
      </c>
      <c r="DB133" s="1" t="s">
        <v>0</v>
      </c>
      <c r="DC133" s="1" t="s">
        <v>0</v>
      </c>
      <c r="DD133" s="1" t="s">
        <v>0</v>
      </c>
      <c r="DE133" s="1" t="s">
        <v>0</v>
      </c>
      <c r="DF133" s="1" t="s">
        <v>0</v>
      </c>
    </row>
    <row r="134" spans="1:110" x14ac:dyDescent="0.25">
      <c r="A134">
        <f t="shared" ref="A134:A146" si="2">10+A133</f>
        <v>1310</v>
      </c>
      <c r="B134" s="1" t="s">
        <v>132</v>
      </c>
      <c r="C134">
        <v>0.97309999999999997</v>
      </c>
      <c r="D134">
        <v>0.83879999999999999</v>
      </c>
      <c r="E134">
        <v>0.88029999999999997</v>
      </c>
      <c r="F134">
        <v>1.0015000000000001</v>
      </c>
      <c r="G134">
        <v>0.84330000000000005</v>
      </c>
      <c r="H134">
        <v>0.90129999999999999</v>
      </c>
      <c r="I134">
        <v>1.0680000000000001</v>
      </c>
      <c r="J134">
        <v>0.94040000000000001</v>
      </c>
      <c r="K134">
        <v>0.99450000000000005</v>
      </c>
      <c r="L134">
        <v>1.095</v>
      </c>
      <c r="M134">
        <v>1.1439999999999999</v>
      </c>
      <c r="N134">
        <v>1.2584</v>
      </c>
      <c r="O134">
        <v>0.74209999999999998</v>
      </c>
      <c r="P134">
        <v>0.68</v>
      </c>
      <c r="Q134">
        <v>0.72819999999999996</v>
      </c>
      <c r="R134">
        <v>0.87690000000000001</v>
      </c>
      <c r="S134">
        <v>0.75900000000000001</v>
      </c>
      <c r="T134">
        <v>1.0365</v>
      </c>
      <c r="U134" s="3">
        <v>0.96319999999999995</v>
      </c>
      <c r="V134" s="3">
        <v>0.71899999999999997</v>
      </c>
      <c r="W134" s="3">
        <v>0.67479999999999996</v>
      </c>
      <c r="X134" s="3">
        <v>0.96440000000000003</v>
      </c>
      <c r="Y134" s="3">
        <v>0.87929999999999997</v>
      </c>
      <c r="Z134" s="3">
        <v>0.78920000000000001</v>
      </c>
      <c r="AA134" s="3">
        <v>1.0374000000000001</v>
      </c>
      <c r="AB134" s="3">
        <v>0.51170000000000004</v>
      </c>
      <c r="AC134" s="3">
        <v>0.96419999999999995</v>
      </c>
      <c r="AD134" s="3">
        <v>1.0622</v>
      </c>
      <c r="AE134" s="3">
        <v>1.2494000000000001</v>
      </c>
      <c r="AF134" s="3">
        <v>1.2312000000000001</v>
      </c>
      <c r="AG134" s="3">
        <v>0.71599999999999997</v>
      </c>
      <c r="AH134" s="3">
        <v>0.78979999999999995</v>
      </c>
      <c r="AI134" s="3">
        <v>0.78969999999999996</v>
      </c>
      <c r="AJ134" s="3">
        <v>0.87660000000000005</v>
      </c>
      <c r="AK134" s="3">
        <v>0.9335</v>
      </c>
      <c r="AL134" s="3">
        <v>1.0313000000000001</v>
      </c>
      <c r="AM134">
        <v>0.89600000000000002</v>
      </c>
      <c r="AN134">
        <v>0.90359999999999996</v>
      </c>
      <c r="AO134">
        <v>0.81769999999999998</v>
      </c>
      <c r="AP134">
        <v>0.93510000000000004</v>
      </c>
      <c r="AQ134">
        <v>0.92620000000000002</v>
      </c>
      <c r="AR134">
        <v>1.0327</v>
      </c>
      <c r="AS134">
        <v>0.99819999999999998</v>
      </c>
      <c r="AT134">
        <v>1.0387999999999999</v>
      </c>
      <c r="AU134">
        <v>1.1877</v>
      </c>
      <c r="AV134">
        <v>1.2122999999999999</v>
      </c>
      <c r="AW134">
        <v>1.2967</v>
      </c>
      <c r="AX134">
        <v>1.1911</v>
      </c>
      <c r="AY134">
        <v>0.66210000000000002</v>
      </c>
      <c r="AZ134">
        <v>0.69130000000000003</v>
      </c>
      <c r="BA134">
        <v>0.69230000000000003</v>
      </c>
      <c r="BB134">
        <v>0.98560000000000003</v>
      </c>
      <c r="BC134">
        <v>1.0002</v>
      </c>
      <c r="BD134">
        <v>1.0225</v>
      </c>
      <c r="BE134" s="3">
        <v>0.72899999999999998</v>
      </c>
      <c r="BF134" s="3">
        <v>0.74339999999999995</v>
      </c>
      <c r="BG134" s="3">
        <v>0.83379999999999999</v>
      </c>
      <c r="BH134" s="3">
        <v>0.85729999999999995</v>
      </c>
      <c r="BI134" s="3">
        <v>0.89370000000000005</v>
      </c>
      <c r="BJ134" s="3">
        <v>0.93430000000000002</v>
      </c>
      <c r="BK134" s="3">
        <v>0.97189999999999999</v>
      </c>
      <c r="BL134" s="3">
        <v>1.0529999999999999</v>
      </c>
      <c r="BM134" s="3">
        <v>1.0597000000000001</v>
      </c>
      <c r="BN134" s="3">
        <v>1.2139</v>
      </c>
      <c r="BO134" s="3">
        <v>1.2639</v>
      </c>
      <c r="BP134" s="3">
        <v>1.2514000000000001</v>
      </c>
      <c r="BQ134" s="3">
        <v>0.73599999999999999</v>
      </c>
      <c r="BR134" s="3">
        <v>0.7248</v>
      </c>
      <c r="BS134" s="3">
        <v>0.75239999999999996</v>
      </c>
      <c r="BT134" s="3">
        <v>0.91210000000000002</v>
      </c>
      <c r="BU134" s="3">
        <v>0.95120000000000005</v>
      </c>
      <c r="BV134" s="3">
        <v>0.9597</v>
      </c>
      <c r="CI134" s="1" t="s">
        <v>0</v>
      </c>
      <c r="CJ134" s="1" t="s">
        <v>0</v>
      </c>
      <c r="CK134" s="1" t="s">
        <v>0</v>
      </c>
      <c r="CL134" s="1" t="s">
        <v>0</v>
      </c>
      <c r="CM134" s="1" t="s">
        <v>0</v>
      </c>
      <c r="CN134" s="1" t="s">
        <v>0</v>
      </c>
      <c r="CO134" s="1" t="s">
        <v>0</v>
      </c>
      <c r="CP134" s="1" t="s">
        <v>0</v>
      </c>
      <c r="CQ134" s="1" t="s">
        <v>0</v>
      </c>
      <c r="CR134" s="1" t="s">
        <v>0</v>
      </c>
      <c r="CS134" s="1" t="s">
        <v>0</v>
      </c>
      <c r="CT134" s="1" t="s">
        <v>0</v>
      </c>
      <c r="CU134" s="1" t="s">
        <v>0</v>
      </c>
      <c r="CV134" s="1" t="s">
        <v>0</v>
      </c>
      <c r="CW134" s="1" t="s">
        <v>0</v>
      </c>
      <c r="CX134" s="1" t="s">
        <v>0</v>
      </c>
      <c r="CY134" s="1" t="s">
        <v>0</v>
      </c>
      <c r="CZ134" s="1" t="s">
        <v>0</v>
      </c>
      <c r="DA134" s="1" t="s">
        <v>0</v>
      </c>
      <c r="DB134" s="1" t="s">
        <v>0</v>
      </c>
      <c r="DC134" s="1" t="s">
        <v>0</v>
      </c>
      <c r="DD134" s="1" t="s">
        <v>0</v>
      </c>
      <c r="DE134" s="1" t="s">
        <v>0</v>
      </c>
      <c r="DF134" s="1" t="s">
        <v>0</v>
      </c>
    </row>
    <row r="135" spans="1:110" x14ac:dyDescent="0.25">
      <c r="A135">
        <f t="shared" si="2"/>
        <v>1320</v>
      </c>
      <c r="B135" s="1" t="s">
        <v>133</v>
      </c>
      <c r="C135">
        <v>0.97189999999999999</v>
      </c>
      <c r="D135">
        <v>0.83840000000000003</v>
      </c>
      <c r="E135">
        <v>0.87870000000000004</v>
      </c>
      <c r="F135">
        <v>1.0089999999999999</v>
      </c>
      <c r="G135">
        <v>0.84250000000000003</v>
      </c>
      <c r="H135">
        <v>0.90249999999999997</v>
      </c>
      <c r="I135">
        <v>1.0642</v>
      </c>
      <c r="J135">
        <v>0.93640000000000001</v>
      </c>
      <c r="K135">
        <v>0.9909</v>
      </c>
      <c r="L135">
        <v>1.0945</v>
      </c>
      <c r="M135">
        <v>1.147</v>
      </c>
      <c r="N135">
        <v>1.2563</v>
      </c>
      <c r="O135">
        <v>0.74160000000000004</v>
      </c>
      <c r="P135">
        <v>0.67700000000000005</v>
      </c>
      <c r="Q135">
        <v>0.72529999999999994</v>
      </c>
      <c r="R135">
        <v>0.87549999999999994</v>
      </c>
      <c r="S135">
        <v>0.75790000000000002</v>
      </c>
      <c r="T135">
        <v>1.0358000000000001</v>
      </c>
      <c r="U135" s="3">
        <v>0.96379999999999999</v>
      </c>
      <c r="V135" s="3">
        <v>0.7177</v>
      </c>
      <c r="W135" s="3">
        <v>0.67469999999999997</v>
      </c>
      <c r="X135" s="3">
        <v>0.96499999999999997</v>
      </c>
      <c r="Y135" s="3">
        <v>0.87880000000000003</v>
      </c>
      <c r="Z135" s="3">
        <v>0.78949999999999998</v>
      </c>
      <c r="AA135" s="3">
        <v>1.0374000000000001</v>
      </c>
      <c r="AB135" s="3">
        <v>0.5101</v>
      </c>
      <c r="AC135" s="3">
        <v>0.96040000000000003</v>
      </c>
      <c r="AD135" s="3">
        <v>1.0617000000000001</v>
      </c>
      <c r="AE135" s="3">
        <v>1.2473000000000001</v>
      </c>
      <c r="AF135" s="3">
        <v>1.2304999999999999</v>
      </c>
      <c r="AG135" s="3">
        <v>0.71509999999999996</v>
      </c>
      <c r="AH135" s="3">
        <v>0.7873</v>
      </c>
      <c r="AI135" s="3">
        <v>0.7863</v>
      </c>
      <c r="AJ135" s="3">
        <v>0.87660000000000005</v>
      </c>
      <c r="AK135" s="3">
        <v>0.93100000000000005</v>
      </c>
      <c r="AL135" s="3">
        <v>1.0250999999999999</v>
      </c>
      <c r="AM135">
        <v>0.89570000000000005</v>
      </c>
      <c r="AN135">
        <v>0.90139999999999998</v>
      </c>
      <c r="AO135">
        <v>0.81740000000000002</v>
      </c>
      <c r="AP135">
        <v>0.93100000000000005</v>
      </c>
      <c r="AQ135">
        <v>0.92520000000000002</v>
      </c>
      <c r="AR135">
        <v>1.0346</v>
      </c>
      <c r="AS135">
        <v>0.99439999999999995</v>
      </c>
      <c r="AT135">
        <v>1.0355000000000001</v>
      </c>
      <c r="AU135">
        <v>1.1852</v>
      </c>
      <c r="AV135">
        <v>1.2162999999999999</v>
      </c>
      <c r="AW135">
        <v>1.2949999999999999</v>
      </c>
      <c r="AX135">
        <v>1.1851</v>
      </c>
      <c r="AY135">
        <v>0.65949999999999998</v>
      </c>
      <c r="AZ135">
        <v>0.6885</v>
      </c>
      <c r="BA135">
        <v>0.68979999999999997</v>
      </c>
      <c r="BB135">
        <v>0.97870000000000001</v>
      </c>
      <c r="BC135">
        <v>1.0066999999999999</v>
      </c>
      <c r="BD135">
        <v>1.0167999999999999</v>
      </c>
      <c r="BE135" s="3">
        <v>0.72289999999999999</v>
      </c>
      <c r="BF135" s="3">
        <v>0.745</v>
      </c>
      <c r="BG135" s="3">
        <v>0.8296</v>
      </c>
      <c r="BH135" s="3">
        <v>0.85629999999999995</v>
      </c>
      <c r="BI135" s="3">
        <v>0.89139999999999997</v>
      </c>
      <c r="BJ135" s="3">
        <v>0.93600000000000005</v>
      </c>
      <c r="BK135" s="3">
        <v>0.9657</v>
      </c>
      <c r="BL135" s="3">
        <v>1.0492999999999999</v>
      </c>
      <c r="BM135" s="3">
        <v>1.0572999999999999</v>
      </c>
      <c r="BN135" s="3">
        <v>1.2113</v>
      </c>
      <c r="BO135" s="3">
        <v>1.2605</v>
      </c>
      <c r="BP135" s="3">
        <v>1.2473000000000001</v>
      </c>
      <c r="BQ135" s="3">
        <v>0.73350000000000004</v>
      </c>
      <c r="BR135" s="3">
        <v>0.72240000000000004</v>
      </c>
      <c r="BS135" s="3">
        <v>0.74990000000000001</v>
      </c>
      <c r="BT135" s="3">
        <v>0.90959999999999996</v>
      </c>
      <c r="BU135" s="3">
        <v>0.94920000000000004</v>
      </c>
      <c r="BV135" s="3">
        <v>0.95830000000000004</v>
      </c>
      <c r="CI135" s="1" t="s">
        <v>0</v>
      </c>
      <c r="CJ135" s="1" t="s">
        <v>0</v>
      </c>
      <c r="CK135" s="1" t="s">
        <v>0</v>
      </c>
      <c r="CL135" s="1" t="s">
        <v>0</v>
      </c>
      <c r="CM135" s="1" t="s">
        <v>0</v>
      </c>
      <c r="CN135" s="1" t="s">
        <v>0</v>
      </c>
      <c r="CO135" s="1" t="s">
        <v>0</v>
      </c>
      <c r="CP135" s="1" t="s">
        <v>0</v>
      </c>
      <c r="CQ135" s="1" t="s">
        <v>0</v>
      </c>
      <c r="CR135" s="1" t="s">
        <v>0</v>
      </c>
      <c r="CS135" s="1" t="s">
        <v>0</v>
      </c>
      <c r="CT135" s="1" t="s">
        <v>0</v>
      </c>
      <c r="CU135" s="1" t="s">
        <v>0</v>
      </c>
      <c r="CV135" s="1" t="s">
        <v>0</v>
      </c>
      <c r="CW135" s="1" t="s">
        <v>0</v>
      </c>
      <c r="CX135" s="1" t="s">
        <v>0</v>
      </c>
      <c r="CY135" s="1" t="s">
        <v>0</v>
      </c>
      <c r="CZ135" s="1" t="s">
        <v>0</v>
      </c>
      <c r="DA135" s="1" t="s">
        <v>0</v>
      </c>
      <c r="DB135" s="1" t="s">
        <v>0</v>
      </c>
      <c r="DC135" s="1" t="s">
        <v>0</v>
      </c>
      <c r="DD135" s="1" t="s">
        <v>0</v>
      </c>
      <c r="DE135" s="1" t="s">
        <v>0</v>
      </c>
      <c r="DF135" s="1" t="s">
        <v>0</v>
      </c>
    </row>
    <row r="136" spans="1:110" x14ac:dyDescent="0.25">
      <c r="A136">
        <f t="shared" si="2"/>
        <v>1330</v>
      </c>
      <c r="B136" s="1" t="s">
        <v>134</v>
      </c>
      <c r="C136">
        <v>0.96750000000000003</v>
      </c>
      <c r="D136">
        <v>0.83809999999999996</v>
      </c>
      <c r="E136">
        <v>0.88019999999999998</v>
      </c>
      <c r="F136">
        <v>1.0114000000000001</v>
      </c>
      <c r="G136">
        <v>0.84189999999999998</v>
      </c>
      <c r="H136">
        <v>0.90059999999999996</v>
      </c>
      <c r="I136">
        <v>1.0602</v>
      </c>
      <c r="J136">
        <v>0.93210000000000004</v>
      </c>
      <c r="K136">
        <v>0.98719999999999997</v>
      </c>
      <c r="L136">
        <v>1.0943000000000001</v>
      </c>
      <c r="M136">
        <v>1.1382000000000001</v>
      </c>
      <c r="N136">
        <v>1.2547999999999999</v>
      </c>
      <c r="O136">
        <v>0.74029999999999996</v>
      </c>
      <c r="P136">
        <v>0.67530000000000001</v>
      </c>
      <c r="Q136">
        <v>0.72370000000000001</v>
      </c>
      <c r="R136">
        <v>0.87409999999999999</v>
      </c>
      <c r="S136">
        <v>0.74760000000000004</v>
      </c>
      <c r="T136">
        <v>1.0316000000000001</v>
      </c>
      <c r="U136" s="3">
        <v>0.96240000000000003</v>
      </c>
      <c r="V136" s="3">
        <v>0.7177</v>
      </c>
      <c r="W136" s="3">
        <v>0.6754</v>
      </c>
      <c r="X136" s="3">
        <v>0.96450000000000002</v>
      </c>
      <c r="Y136" s="3">
        <v>0.88090000000000002</v>
      </c>
      <c r="Z136" s="3">
        <v>0.78959999999999997</v>
      </c>
      <c r="AA136" s="3">
        <v>1.0367999999999999</v>
      </c>
      <c r="AB136" s="3">
        <v>0.50839999999999996</v>
      </c>
      <c r="AC136" s="3">
        <v>0.9546</v>
      </c>
      <c r="AD136" s="3">
        <v>1.0608</v>
      </c>
      <c r="AE136" s="3">
        <v>1.2452000000000001</v>
      </c>
      <c r="AF136" s="3">
        <v>1.2294</v>
      </c>
      <c r="AG136" s="3">
        <v>0.71309999999999996</v>
      </c>
      <c r="AH136" s="3">
        <v>0.78469999999999995</v>
      </c>
      <c r="AI136" s="3">
        <v>0.78359999999999996</v>
      </c>
      <c r="AJ136" s="3">
        <v>0.87549999999999994</v>
      </c>
      <c r="AK136" s="3">
        <v>0.92889999999999995</v>
      </c>
      <c r="AL136" s="3">
        <v>1.0229999999999999</v>
      </c>
      <c r="AM136">
        <v>0.89659999999999995</v>
      </c>
      <c r="AN136">
        <v>0.90059999999999996</v>
      </c>
      <c r="AO136">
        <v>0.80489999999999995</v>
      </c>
      <c r="AP136">
        <v>0.92759999999999998</v>
      </c>
      <c r="AQ136">
        <v>0.92510000000000003</v>
      </c>
      <c r="AR136">
        <v>1.0319</v>
      </c>
      <c r="AS136">
        <v>0.9909</v>
      </c>
      <c r="AT136">
        <v>1.032</v>
      </c>
      <c r="AU136">
        <v>1.1808000000000001</v>
      </c>
      <c r="AV136">
        <v>1.2042999999999999</v>
      </c>
      <c r="AW136">
        <v>1.2928999999999999</v>
      </c>
      <c r="AX136">
        <v>1.1754</v>
      </c>
      <c r="AY136">
        <v>0.65710000000000002</v>
      </c>
      <c r="AZ136">
        <v>0.68610000000000004</v>
      </c>
      <c r="BA136">
        <v>0.68730000000000002</v>
      </c>
      <c r="BB136">
        <v>0.96260000000000001</v>
      </c>
      <c r="BC136">
        <v>1.0041</v>
      </c>
      <c r="BD136">
        <v>1.0041</v>
      </c>
      <c r="BE136" s="3">
        <v>0.72119999999999995</v>
      </c>
      <c r="BF136" s="3">
        <v>0.74370000000000003</v>
      </c>
      <c r="BG136" s="3">
        <v>0.83250000000000002</v>
      </c>
      <c r="BH136" s="3">
        <v>0.85560000000000003</v>
      </c>
      <c r="BI136" s="3">
        <v>0.8931</v>
      </c>
      <c r="BJ136" s="3">
        <v>0.93579999999999997</v>
      </c>
      <c r="BK136" s="3">
        <v>0.96299999999999997</v>
      </c>
      <c r="BL136" s="3">
        <v>1.0458000000000001</v>
      </c>
      <c r="BM136" s="3">
        <v>1.0558000000000001</v>
      </c>
      <c r="BN136" s="3">
        <v>1.2079</v>
      </c>
      <c r="BO136" s="3">
        <v>1.2609999999999999</v>
      </c>
      <c r="BP136" s="3">
        <v>1.2483</v>
      </c>
      <c r="BQ136" s="3">
        <v>0.73140000000000005</v>
      </c>
      <c r="BR136" s="3">
        <v>0.72030000000000005</v>
      </c>
      <c r="BS136" s="3">
        <v>0.747</v>
      </c>
      <c r="BT136" s="3">
        <v>0.90800000000000003</v>
      </c>
      <c r="BU136" s="3">
        <v>0.94750000000000001</v>
      </c>
      <c r="BV136" s="3">
        <v>0.95740000000000003</v>
      </c>
      <c r="CI136" s="1" t="s">
        <v>0</v>
      </c>
      <c r="CJ136" s="1" t="s">
        <v>0</v>
      </c>
      <c r="CK136" s="1" t="s">
        <v>0</v>
      </c>
      <c r="CL136" s="1" t="s">
        <v>0</v>
      </c>
      <c r="CM136" s="1" t="s">
        <v>0</v>
      </c>
      <c r="CN136" s="1" t="s">
        <v>0</v>
      </c>
      <c r="CO136" s="1" t="s">
        <v>0</v>
      </c>
      <c r="CP136" s="1" t="s">
        <v>0</v>
      </c>
      <c r="CQ136" s="1" t="s">
        <v>0</v>
      </c>
      <c r="CR136" s="1" t="s">
        <v>0</v>
      </c>
      <c r="CS136" s="1" t="s">
        <v>0</v>
      </c>
      <c r="CT136" s="1" t="s">
        <v>0</v>
      </c>
      <c r="CU136" s="1" t="s">
        <v>0</v>
      </c>
      <c r="CV136" s="1" t="s">
        <v>0</v>
      </c>
      <c r="CW136" s="1" t="s">
        <v>0</v>
      </c>
      <c r="CX136" s="1" t="s">
        <v>0</v>
      </c>
      <c r="CY136" s="1" t="s">
        <v>0</v>
      </c>
      <c r="CZ136" s="1" t="s">
        <v>0</v>
      </c>
      <c r="DA136" s="1" t="s">
        <v>0</v>
      </c>
      <c r="DB136" s="1" t="s">
        <v>0</v>
      </c>
      <c r="DC136" s="1" t="s">
        <v>0</v>
      </c>
      <c r="DD136" s="1" t="s">
        <v>0</v>
      </c>
      <c r="DE136" s="1" t="s">
        <v>0</v>
      </c>
      <c r="DF136" s="1" t="s">
        <v>0</v>
      </c>
    </row>
    <row r="137" spans="1:110" x14ac:dyDescent="0.25">
      <c r="A137">
        <f t="shared" si="2"/>
        <v>1340</v>
      </c>
      <c r="B137" s="1" t="s">
        <v>135</v>
      </c>
      <c r="C137">
        <v>0.96309999999999996</v>
      </c>
      <c r="D137">
        <v>0.83730000000000004</v>
      </c>
      <c r="E137">
        <v>0.88190000000000002</v>
      </c>
      <c r="F137">
        <v>1.0145</v>
      </c>
      <c r="G137">
        <v>0.84250000000000003</v>
      </c>
      <c r="H137">
        <v>0.90339999999999998</v>
      </c>
      <c r="I137">
        <v>1.0578000000000001</v>
      </c>
      <c r="J137">
        <v>0.92779999999999996</v>
      </c>
      <c r="K137">
        <v>0.9859</v>
      </c>
      <c r="L137">
        <v>1.0936999999999999</v>
      </c>
      <c r="M137">
        <v>1.1276999999999999</v>
      </c>
      <c r="N137">
        <v>1.2564</v>
      </c>
      <c r="O137">
        <v>0.73950000000000005</v>
      </c>
      <c r="P137">
        <v>0.67259999999999998</v>
      </c>
      <c r="Q137">
        <v>0.72170000000000001</v>
      </c>
      <c r="R137">
        <v>0.87319999999999998</v>
      </c>
      <c r="S137">
        <v>0.73509999999999998</v>
      </c>
      <c r="T137">
        <v>1.0118</v>
      </c>
      <c r="U137" s="3">
        <v>0.96309999999999996</v>
      </c>
      <c r="V137" s="3">
        <v>0.71689999999999998</v>
      </c>
      <c r="W137" s="3">
        <v>0.67449999999999999</v>
      </c>
      <c r="X137" s="3">
        <v>0.96519999999999995</v>
      </c>
      <c r="Y137" s="3">
        <v>0.88119999999999998</v>
      </c>
      <c r="Z137" s="3">
        <v>0.78959999999999997</v>
      </c>
      <c r="AA137" s="3">
        <v>1.0370999999999999</v>
      </c>
      <c r="AB137" s="3">
        <v>0.50719999999999998</v>
      </c>
      <c r="AC137" s="3">
        <v>0.94920000000000004</v>
      </c>
      <c r="AD137" s="3">
        <v>1.0607</v>
      </c>
      <c r="AE137" s="3">
        <v>1.2427999999999999</v>
      </c>
      <c r="AF137" s="3">
        <v>1.2265999999999999</v>
      </c>
      <c r="AG137" s="3">
        <v>0.71230000000000004</v>
      </c>
      <c r="AH137" s="3">
        <v>0.78059999999999996</v>
      </c>
      <c r="AI137" s="3">
        <v>0.78029999999999999</v>
      </c>
      <c r="AJ137" s="3">
        <v>0.87519999999999998</v>
      </c>
      <c r="AK137" s="3">
        <v>0.92490000000000006</v>
      </c>
      <c r="AL137" s="3">
        <v>1.0162</v>
      </c>
      <c r="AM137">
        <v>0.89659999999999995</v>
      </c>
      <c r="AN137">
        <v>0.89929999999999999</v>
      </c>
      <c r="AO137">
        <v>0.80589999999999995</v>
      </c>
      <c r="AP137">
        <v>0.92469999999999997</v>
      </c>
      <c r="AQ137">
        <v>0.92910000000000004</v>
      </c>
      <c r="AR137">
        <v>1.0271999999999999</v>
      </c>
      <c r="AS137">
        <v>0.98760000000000003</v>
      </c>
      <c r="AT137">
        <v>1.0277000000000001</v>
      </c>
      <c r="AU137">
        <v>1.1851</v>
      </c>
      <c r="AV137">
        <v>1.1893</v>
      </c>
      <c r="AW137">
        <v>1.2878000000000001</v>
      </c>
      <c r="AX137">
        <v>1.1669</v>
      </c>
      <c r="AY137">
        <v>0.65459999999999996</v>
      </c>
      <c r="AZ137">
        <v>0.68379999999999996</v>
      </c>
      <c r="BA137">
        <v>0.68459999999999999</v>
      </c>
      <c r="BB137">
        <v>0.94210000000000005</v>
      </c>
      <c r="BC137">
        <v>0.98260000000000003</v>
      </c>
      <c r="BD137">
        <v>0.99209999999999998</v>
      </c>
      <c r="BE137" s="3">
        <v>0.7218</v>
      </c>
      <c r="BF137" s="3">
        <v>0.74350000000000005</v>
      </c>
      <c r="BG137" s="3">
        <v>0.84109999999999996</v>
      </c>
      <c r="BH137" s="3">
        <v>0.85880000000000001</v>
      </c>
      <c r="BI137" s="3">
        <v>0.90149999999999997</v>
      </c>
      <c r="BJ137" s="3">
        <v>0.93969999999999998</v>
      </c>
      <c r="BK137" s="3">
        <v>0.95840000000000003</v>
      </c>
      <c r="BL137" s="3">
        <v>1.0428999999999999</v>
      </c>
      <c r="BM137" s="3">
        <v>1.0606</v>
      </c>
      <c r="BN137" s="3">
        <v>1.2000999999999999</v>
      </c>
      <c r="BO137" s="3">
        <v>1.2627999999999999</v>
      </c>
      <c r="BP137" s="3">
        <v>1.2504</v>
      </c>
      <c r="BQ137" s="3">
        <v>0.7288</v>
      </c>
      <c r="BR137" s="3">
        <v>0.71840000000000004</v>
      </c>
      <c r="BS137" s="3">
        <v>0.74539999999999995</v>
      </c>
      <c r="BT137" s="3">
        <v>0.90590000000000004</v>
      </c>
      <c r="BU137" s="3">
        <v>0.9466</v>
      </c>
      <c r="BV137" s="3">
        <v>0.95689999999999997</v>
      </c>
      <c r="CI137" s="1" t="s">
        <v>0</v>
      </c>
      <c r="CJ137" s="1" t="s">
        <v>0</v>
      </c>
      <c r="CK137" s="1" t="s">
        <v>0</v>
      </c>
      <c r="CL137" s="1" t="s">
        <v>0</v>
      </c>
      <c r="CM137" s="1" t="s">
        <v>0</v>
      </c>
      <c r="CN137" s="1" t="s">
        <v>0</v>
      </c>
      <c r="CO137" s="1" t="s">
        <v>0</v>
      </c>
      <c r="CP137" s="1" t="s">
        <v>0</v>
      </c>
      <c r="CQ137" s="1" t="s">
        <v>0</v>
      </c>
      <c r="CR137" s="1" t="s">
        <v>0</v>
      </c>
      <c r="CS137" s="1" t="s">
        <v>0</v>
      </c>
      <c r="CT137" s="1" t="s">
        <v>0</v>
      </c>
      <c r="CU137" s="1" t="s">
        <v>0</v>
      </c>
      <c r="CV137" s="1" t="s">
        <v>0</v>
      </c>
      <c r="CW137" s="1" t="s">
        <v>0</v>
      </c>
      <c r="CX137" s="1" t="s">
        <v>0</v>
      </c>
      <c r="CY137" s="1" t="s">
        <v>0</v>
      </c>
      <c r="CZ137" s="1" t="s">
        <v>0</v>
      </c>
      <c r="DA137" s="1" t="s">
        <v>0</v>
      </c>
      <c r="DB137" s="1" t="s">
        <v>0</v>
      </c>
      <c r="DC137" s="1" t="s">
        <v>0</v>
      </c>
      <c r="DD137" s="1" t="s">
        <v>0</v>
      </c>
      <c r="DE137" s="1" t="s">
        <v>0</v>
      </c>
      <c r="DF137" s="1" t="s">
        <v>0</v>
      </c>
    </row>
    <row r="138" spans="1:110" x14ac:dyDescent="0.25">
      <c r="A138">
        <f t="shared" si="2"/>
        <v>1350</v>
      </c>
      <c r="B138" s="1" t="s">
        <v>136</v>
      </c>
      <c r="C138">
        <v>0.97130000000000005</v>
      </c>
      <c r="D138">
        <v>0.83819999999999995</v>
      </c>
      <c r="E138">
        <v>0.88060000000000005</v>
      </c>
      <c r="F138">
        <v>1.0175000000000001</v>
      </c>
      <c r="G138">
        <v>0.84160000000000001</v>
      </c>
      <c r="H138">
        <v>0.90820000000000001</v>
      </c>
      <c r="I138">
        <v>1.0547</v>
      </c>
      <c r="J138">
        <v>0.92410000000000003</v>
      </c>
      <c r="K138">
        <v>0.9819</v>
      </c>
      <c r="L138">
        <v>1.0931</v>
      </c>
      <c r="M138">
        <v>1.1348</v>
      </c>
      <c r="N138">
        <v>1.2621</v>
      </c>
      <c r="O138">
        <v>0.73929999999999996</v>
      </c>
      <c r="P138">
        <v>0.67079999999999995</v>
      </c>
      <c r="Q138">
        <v>0.71989999999999998</v>
      </c>
      <c r="R138">
        <v>0.87319999999999998</v>
      </c>
      <c r="S138">
        <v>0.73629999999999995</v>
      </c>
      <c r="T138">
        <v>1.0156000000000001</v>
      </c>
      <c r="U138" s="3">
        <v>0.96309999999999996</v>
      </c>
      <c r="V138" s="3">
        <v>0.71519999999999995</v>
      </c>
      <c r="W138" s="3">
        <v>0.68079999999999996</v>
      </c>
      <c r="X138" s="3">
        <v>0.9667</v>
      </c>
      <c r="Y138" s="3">
        <v>0.88439999999999996</v>
      </c>
      <c r="Z138" s="3">
        <v>0.78680000000000005</v>
      </c>
      <c r="AA138" s="3">
        <v>1.0375000000000001</v>
      </c>
      <c r="AB138" s="3">
        <v>0.50690000000000002</v>
      </c>
      <c r="AC138" s="3">
        <v>0.95179999999999998</v>
      </c>
      <c r="AD138" s="3">
        <v>1.0605</v>
      </c>
      <c r="AE138" s="3">
        <v>1.2406999999999999</v>
      </c>
      <c r="AF138" s="3">
        <v>1.2250000000000001</v>
      </c>
      <c r="AG138" s="3">
        <v>0.7117</v>
      </c>
      <c r="AH138" s="3">
        <v>0.77900000000000003</v>
      </c>
      <c r="AI138" s="3">
        <v>0.77880000000000005</v>
      </c>
      <c r="AJ138" s="3">
        <v>0.87490000000000001</v>
      </c>
      <c r="AK138" s="3">
        <v>0.92369999999999997</v>
      </c>
      <c r="AL138" s="3">
        <v>1.0214000000000001</v>
      </c>
      <c r="AM138">
        <v>0.89610000000000001</v>
      </c>
      <c r="AN138">
        <v>0.89949999999999997</v>
      </c>
      <c r="AO138">
        <v>0.80149999999999999</v>
      </c>
      <c r="AP138">
        <v>0.92300000000000004</v>
      </c>
      <c r="AQ138">
        <v>0.93320000000000003</v>
      </c>
      <c r="AR138">
        <v>1.0215000000000001</v>
      </c>
      <c r="AS138">
        <v>0.98519999999999996</v>
      </c>
      <c r="AT138">
        <v>1.0256000000000001</v>
      </c>
      <c r="AU138">
        <v>1.1828000000000001</v>
      </c>
      <c r="AV138">
        <v>1.1924999999999999</v>
      </c>
      <c r="AW138">
        <v>1.2877000000000001</v>
      </c>
      <c r="AX138">
        <v>1.1700999999999999</v>
      </c>
      <c r="AY138">
        <v>0.65290000000000004</v>
      </c>
      <c r="AZ138">
        <v>0.68230000000000002</v>
      </c>
      <c r="BA138">
        <v>0.68159999999999998</v>
      </c>
      <c r="BB138">
        <v>0.95279999999999998</v>
      </c>
      <c r="BC138">
        <v>0.98719999999999997</v>
      </c>
      <c r="BD138">
        <v>1.0022</v>
      </c>
      <c r="BE138" s="3">
        <v>0.72119999999999995</v>
      </c>
      <c r="BF138" s="3">
        <v>0.74270000000000003</v>
      </c>
      <c r="BG138" s="3">
        <v>0.84309999999999996</v>
      </c>
      <c r="BH138" s="3">
        <v>0.86170000000000002</v>
      </c>
      <c r="BI138" s="3">
        <v>0.9103</v>
      </c>
      <c r="BJ138" s="3">
        <v>0.94379999999999997</v>
      </c>
      <c r="BK138" s="3">
        <v>0.95699999999999996</v>
      </c>
      <c r="BL138" s="3">
        <v>1.0412999999999999</v>
      </c>
      <c r="BM138" s="3">
        <v>1.0785</v>
      </c>
      <c r="BN138" s="3">
        <v>1.2029000000000001</v>
      </c>
      <c r="BO138" s="3">
        <v>1.2654000000000001</v>
      </c>
      <c r="BP138" s="3">
        <v>1.2526999999999999</v>
      </c>
      <c r="BQ138" s="3">
        <v>0.72709999999999997</v>
      </c>
      <c r="BR138" s="3">
        <v>0.71689999999999998</v>
      </c>
      <c r="BS138" s="3">
        <v>0.74350000000000005</v>
      </c>
      <c r="BT138" s="3">
        <v>0.90749999999999997</v>
      </c>
      <c r="BU138" s="3">
        <v>0.94510000000000005</v>
      </c>
      <c r="BV138" s="3">
        <v>0.9556</v>
      </c>
      <c r="CI138" s="1" t="s">
        <v>0</v>
      </c>
      <c r="CJ138" s="1" t="s">
        <v>0</v>
      </c>
      <c r="CK138" s="1" t="s">
        <v>0</v>
      </c>
      <c r="CL138" s="1" t="s">
        <v>0</v>
      </c>
      <c r="CM138" s="1" t="s">
        <v>0</v>
      </c>
      <c r="CN138" s="1" t="s">
        <v>0</v>
      </c>
      <c r="CO138" s="1" t="s">
        <v>0</v>
      </c>
      <c r="CP138" s="1" t="s">
        <v>0</v>
      </c>
      <c r="CQ138" s="1" t="s">
        <v>0</v>
      </c>
      <c r="CR138" s="1" t="s">
        <v>0</v>
      </c>
      <c r="CS138" s="1" t="s">
        <v>0</v>
      </c>
      <c r="CT138" s="1" t="s">
        <v>0</v>
      </c>
      <c r="CU138" s="1" t="s">
        <v>0</v>
      </c>
      <c r="CV138" s="1" t="s">
        <v>0</v>
      </c>
      <c r="CW138" s="1" t="s">
        <v>0</v>
      </c>
      <c r="CX138" s="1" t="s">
        <v>0</v>
      </c>
      <c r="CY138" s="1" t="s">
        <v>0</v>
      </c>
      <c r="CZ138" s="1" t="s">
        <v>0</v>
      </c>
      <c r="DA138" s="1" t="s">
        <v>0</v>
      </c>
      <c r="DB138" s="1" t="s">
        <v>0</v>
      </c>
      <c r="DC138" s="1" t="s">
        <v>0</v>
      </c>
      <c r="DD138" s="1" t="s">
        <v>0</v>
      </c>
      <c r="DE138" s="1" t="s">
        <v>0</v>
      </c>
      <c r="DF138" s="1" t="s">
        <v>0</v>
      </c>
    </row>
    <row r="139" spans="1:110" x14ac:dyDescent="0.25">
      <c r="A139">
        <f t="shared" si="2"/>
        <v>1360</v>
      </c>
      <c r="B139" s="1" t="s">
        <v>137</v>
      </c>
      <c r="C139">
        <v>0.97109999999999996</v>
      </c>
      <c r="D139">
        <v>0.83740000000000003</v>
      </c>
      <c r="E139">
        <v>0.88149999999999995</v>
      </c>
      <c r="F139">
        <v>1.0176000000000001</v>
      </c>
      <c r="G139">
        <v>0.84130000000000005</v>
      </c>
      <c r="H139">
        <v>0.91310000000000002</v>
      </c>
      <c r="I139">
        <v>1.052</v>
      </c>
      <c r="J139">
        <v>0.92100000000000004</v>
      </c>
      <c r="K139">
        <v>0.98009999999999997</v>
      </c>
      <c r="L139">
        <v>1.0962000000000001</v>
      </c>
      <c r="M139">
        <v>1.1409</v>
      </c>
      <c r="N139">
        <v>1.2643</v>
      </c>
      <c r="O139">
        <v>0.73729999999999996</v>
      </c>
      <c r="P139">
        <v>0.66839999999999999</v>
      </c>
      <c r="Q139">
        <v>0.71789999999999998</v>
      </c>
      <c r="R139">
        <v>0.87090000000000001</v>
      </c>
      <c r="S139">
        <v>0.73480000000000001</v>
      </c>
      <c r="T139">
        <v>1.014</v>
      </c>
      <c r="U139" s="3">
        <v>0.96150000000000002</v>
      </c>
      <c r="V139" s="3">
        <v>0.71360000000000001</v>
      </c>
      <c r="W139" s="3">
        <v>0.6825</v>
      </c>
      <c r="X139" s="3">
        <v>0.96519999999999995</v>
      </c>
      <c r="Y139" s="3">
        <v>0.88959999999999995</v>
      </c>
      <c r="Z139" s="3">
        <v>0.78669999999999995</v>
      </c>
      <c r="AA139" s="3">
        <v>1.0358000000000001</v>
      </c>
      <c r="AB139" s="3">
        <v>0.50629999999999997</v>
      </c>
      <c r="AC139" s="3">
        <v>0.94689999999999996</v>
      </c>
      <c r="AD139" s="3">
        <v>1.0586</v>
      </c>
      <c r="AE139" s="3">
        <v>1.2390000000000001</v>
      </c>
      <c r="AF139" s="3">
        <v>1.2222999999999999</v>
      </c>
      <c r="AG139" s="3">
        <v>0.7097</v>
      </c>
      <c r="AH139" s="3">
        <v>0.77510000000000001</v>
      </c>
      <c r="AI139" s="3">
        <v>0.77580000000000005</v>
      </c>
      <c r="AJ139" s="3">
        <v>0.87280000000000002</v>
      </c>
      <c r="AK139" s="3">
        <v>0.92120000000000002</v>
      </c>
      <c r="AL139" s="3">
        <v>1.0194000000000001</v>
      </c>
      <c r="AM139">
        <v>0.89549999999999996</v>
      </c>
      <c r="AN139">
        <v>0.89600000000000002</v>
      </c>
      <c r="AO139">
        <v>0.80169999999999997</v>
      </c>
      <c r="AP139">
        <v>0.92130000000000001</v>
      </c>
      <c r="AQ139">
        <v>0.9304</v>
      </c>
      <c r="AR139">
        <v>1.0188999999999999</v>
      </c>
      <c r="AS139">
        <v>0.98199999999999998</v>
      </c>
      <c r="AT139">
        <v>1.0219</v>
      </c>
      <c r="AU139">
        <v>1.1682999999999999</v>
      </c>
      <c r="AV139">
        <v>1.1962999999999999</v>
      </c>
      <c r="AW139">
        <v>1.2855000000000001</v>
      </c>
      <c r="AX139">
        <v>1.1669</v>
      </c>
      <c r="AY139">
        <v>0.65049999999999997</v>
      </c>
      <c r="AZ139">
        <v>0.67910000000000004</v>
      </c>
      <c r="BA139">
        <v>0.68079999999999996</v>
      </c>
      <c r="BB139">
        <v>0.9516</v>
      </c>
      <c r="BC139">
        <v>0.98629999999999995</v>
      </c>
      <c r="BD139">
        <v>0.99870000000000003</v>
      </c>
      <c r="BE139" s="3">
        <v>0.72089999999999999</v>
      </c>
      <c r="BF139" s="3">
        <v>0.74250000000000005</v>
      </c>
      <c r="BG139" s="3">
        <v>0.85429999999999995</v>
      </c>
      <c r="BH139" s="3">
        <v>0.85950000000000004</v>
      </c>
      <c r="BI139" s="3">
        <v>0.90880000000000005</v>
      </c>
      <c r="BJ139" s="3">
        <v>0.94669999999999999</v>
      </c>
      <c r="BK139" s="3">
        <v>0.95320000000000005</v>
      </c>
      <c r="BL139" s="3">
        <v>1.0381</v>
      </c>
      <c r="BM139" s="3">
        <v>1.0948</v>
      </c>
      <c r="BN139" s="3">
        <v>1.1997</v>
      </c>
      <c r="BO139" s="3">
        <v>1.2636000000000001</v>
      </c>
      <c r="BP139" s="3">
        <v>1.2457</v>
      </c>
      <c r="BQ139" s="3">
        <v>0.72489999999999999</v>
      </c>
      <c r="BR139" s="3">
        <v>0.71389999999999998</v>
      </c>
      <c r="BS139" s="3">
        <v>0.74009999999999998</v>
      </c>
      <c r="BT139" s="3">
        <v>0.90500000000000003</v>
      </c>
      <c r="BU139" s="3">
        <v>0.94279999999999997</v>
      </c>
      <c r="BV139" s="3">
        <v>0.9546</v>
      </c>
      <c r="CI139" s="1" t="s">
        <v>0</v>
      </c>
      <c r="CJ139" s="1" t="s">
        <v>0</v>
      </c>
      <c r="CK139" s="1" t="s">
        <v>0</v>
      </c>
      <c r="CL139" s="1" t="s">
        <v>0</v>
      </c>
      <c r="CM139" s="1" t="s">
        <v>0</v>
      </c>
      <c r="CN139" s="1" t="s">
        <v>0</v>
      </c>
      <c r="CO139" s="1" t="s">
        <v>0</v>
      </c>
      <c r="CP139" s="1" t="s">
        <v>0</v>
      </c>
      <c r="CQ139" s="1" t="s">
        <v>0</v>
      </c>
      <c r="CR139" s="1" t="s">
        <v>0</v>
      </c>
      <c r="CS139" s="1" t="s">
        <v>0</v>
      </c>
      <c r="CT139" s="1" t="s">
        <v>0</v>
      </c>
      <c r="CU139" s="1" t="s">
        <v>0</v>
      </c>
      <c r="CV139" s="1" t="s">
        <v>0</v>
      </c>
      <c r="CW139" s="1" t="s">
        <v>0</v>
      </c>
      <c r="CX139" s="1" t="s">
        <v>0</v>
      </c>
      <c r="CY139" s="1" t="s">
        <v>0</v>
      </c>
      <c r="CZ139" s="1" t="s">
        <v>0</v>
      </c>
      <c r="DA139" s="1" t="s">
        <v>0</v>
      </c>
      <c r="DB139" s="1" t="s">
        <v>0</v>
      </c>
      <c r="DC139" s="1" t="s">
        <v>0</v>
      </c>
      <c r="DD139" s="1" t="s">
        <v>0</v>
      </c>
      <c r="DE139" s="1" t="s">
        <v>0</v>
      </c>
      <c r="DF139" s="1" t="s">
        <v>0</v>
      </c>
    </row>
    <row r="140" spans="1:110" x14ac:dyDescent="0.25">
      <c r="A140">
        <f t="shared" si="2"/>
        <v>1370</v>
      </c>
      <c r="B140" s="1" t="s">
        <v>138</v>
      </c>
      <c r="C140">
        <v>0.97030000000000005</v>
      </c>
      <c r="D140">
        <v>0.83679999999999999</v>
      </c>
      <c r="E140">
        <v>0.88039999999999996</v>
      </c>
      <c r="F140">
        <v>1.0181</v>
      </c>
      <c r="G140">
        <v>0.84099999999999997</v>
      </c>
      <c r="H140">
        <v>0.91159999999999997</v>
      </c>
      <c r="I140">
        <v>1.0501</v>
      </c>
      <c r="J140">
        <v>0.92020000000000002</v>
      </c>
      <c r="K140">
        <v>0.97519999999999996</v>
      </c>
      <c r="L140">
        <v>1.0962000000000001</v>
      </c>
      <c r="M140">
        <v>1.139</v>
      </c>
      <c r="N140">
        <v>1.2644</v>
      </c>
      <c r="O140">
        <v>0.73750000000000004</v>
      </c>
      <c r="P140">
        <v>0.66659999999999997</v>
      </c>
      <c r="Q140">
        <v>0.71540000000000004</v>
      </c>
      <c r="R140">
        <v>0.87180000000000002</v>
      </c>
      <c r="S140">
        <v>0.73340000000000005</v>
      </c>
      <c r="T140">
        <v>1.0122</v>
      </c>
      <c r="U140" s="3">
        <v>0.96220000000000006</v>
      </c>
      <c r="V140" s="3">
        <v>0.71399999999999997</v>
      </c>
      <c r="W140" s="3">
        <v>0.67789999999999995</v>
      </c>
      <c r="X140" s="3">
        <v>0.96709999999999996</v>
      </c>
      <c r="Y140" s="3">
        <v>0.88849999999999996</v>
      </c>
      <c r="Z140" s="3">
        <v>0.7853</v>
      </c>
      <c r="AA140" s="3">
        <v>1.036</v>
      </c>
      <c r="AB140" s="3">
        <v>0.50600000000000001</v>
      </c>
      <c r="AC140" s="3">
        <v>0.94479999999999997</v>
      </c>
      <c r="AD140" s="3">
        <v>1.0593999999999999</v>
      </c>
      <c r="AE140" s="3">
        <v>1.2369000000000001</v>
      </c>
      <c r="AF140" s="3">
        <v>1.2205999999999999</v>
      </c>
      <c r="AG140" s="3">
        <v>0.70920000000000005</v>
      </c>
      <c r="AH140" s="3">
        <v>0.77359999999999995</v>
      </c>
      <c r="AI140" s="3">
        <v>0.77300000000000002</v>
      </c>
      <c r="AJ140" s="3">
        <v>0.87409999999999999</v>
      </c>
      <c r="AK140" s="3">
        <v>0.9194</v>
      </c>
      <c r="AL140" s="3">
        <v>1.0166999999999999</v>
      </c>
      <c r="AM140">
        <v>0.89590000000000003</v>
      </c>
      <c r="AN140">
        <v>0.89780000000000004</v>
      </c>
      <c r="AO140">
        <v>0.80400000000000005</v>
      </c>
      <c r="AP140">
        <v>0.91890000000000005</v>
      </c>
      <c r="AQ140">
        <v>0.92879999999999996</v>
      </c>
      <c r="AR140">
        <v>1.0173000000000001</v>
      </c>
      <c r="AS140">
        <v>0.97850000000000004</v>
      </c>
      <c r="AT140">
        <v>1.0193000000000001</v>
      </c>
      <c r="AU140">
        <v>1.155</v>
      </c>
      <c r="AV140">
        <v>1.1910000000000001</v>
      </c>
      <c r="AW140">
        <v>1.2838000000000001</v>
      </c>
      <c r="AX140">
        <v>1.1644000000000001</v>
      </c>
      <c r="AY140">
        <v>0.64859999999999995</v>
      </c>
      <c r="AZ140">
        <v>0.67759999999999998</v>
      </c>
      <c r="BA140">
        <v>0.67930000000000001</v>
      </c>
      <c r="BB140">
        <v>0.94810000000000005</v>
      </c>
      <c r="BC140">
        <v>0.9839</v>
      </c>
      <c r="BD140">
        <v>0.99590000000000001</v>
      </c>
      <c r="BE140" s="3">
        <v>0.72140000000000004</v>
      </c>
      <c r="BF140" s="3">
        <v>0.74229999999999996</v>
      </c>
      <c r="BG140" s="3">
        <v>0.86550000000000005</v>
      </c>
      <c r="BH140" s="3">
        <v>0.85429999999999995</v>
      </c>
      <c r="BI140" s="3">
        <v>0.92369999999999997</v>
      </c>
      <c r="BJ140" s="3">
        <v>0.95209999999999995</v>
      </c>
      <c r="BK140" s="3">
        <v>0.95130000000000003</v>
      </c>
      <c r="BL140" s="3">
        <v>1.0378000000000001</v>
      </c>
      <c r="BM140" s="3">
        <v>1.115</v>
      </c>
      <c r="BN140" s="3">
        <v>1.1992</v>
      </c>
      <c r="BO140" s="3">
        <v>1.2636000000000001</v>
      </c>
      <c r="BP140" s="3">
        <v>1.2422</v>
      </c>
      <c r="BQ140" s="3">
        <v>0.72319999999999995</v>
      </c>
      <c r="BR140" s="3">
        <v>0.71240000000000003</v>
      </c>
      <c r="BS140" s="3">
        <v>0.73640000000000005</v>
      </c>
      <c r="BT140" s="3">
        <v>0.90380000000000005</v>
      </c>
      <c r="BU140" s="3">
        <v>0.94189999999999996</v>
      </c>
      <c r="BV140" s="3">
        <v>0.95350000000000001</v>
      </c>
      <c r="CI140" s="1" t="s">
        <v>0</v>
      </c>
      <c r="CJ140" s="1" t="s">
        <v>0</v>
      </c>
      <c r="CK140" s="1" t="s">
        <v>0</v>
      </c>
      <c r="CL140" s="1" t="s">
        <v>0</v>
      </c>
      <c r="CM140" s="1" t="s">
        <v>0</v>
      </c>
      <c r="CN140" s="1" t="s">
        <v>0</v>
      </c>
      <c r="CO140" s="1" t="s">
        <v>0</v>
      </c>
      <c r="CP140" s="1" t="s">
        <v>0</v>
      </c>
      <c r="CQ140" s="1" t="s">
        <v>0</v>
      </c>
      <c r="CR140" s="1" t="s">
        <v>0</v>
      </c>
      <c r="CS140" s="1" t="s">
        <v>0</v>
      </c>
      <c r="CT140" s="1" t="s">
        <v>0</v>
      </c>
      <c r="CU140" s="1" t="s">
        <v>0</v>
      </c>
      <c r="CV140" s="1" t="s">
        <v>0</v>
      </c>
      <c r="CW140" s="1" t="s">
        <v>0</v>
      </c>
      <c r="CX140" s="1" t="s">
        <v>0</v>
      </c>
      <c r="CY140" s="1" t="s">
        <v>0</v>
      </c>
      <c r="CZ140" s="1" t="s">
        <v>0</v>
      </c>
      <c r="DA140" s="1" t="s">
        <v>0</v>
      </c>
      <c r="DB140" s="1" t="s">
        <v>0</v>
      </c>
      <c r="DC140" s="1" t="s">
        <v>0</v>
      </c>
      <c r="DD140" s="1" t="s">
        <v>0</v>
      </c>
      <c r="DE140" s="1" t="s">
        <v>0</v>
      </c>
      <c r="DF140" s="1" t="s">
        <v>0</v>
      </c>
    </row>
    <row r="141" spans="1:110" x14ac:dyDescent="0.25">
      <c r="A141">
        <f t="shared" si="2"/>
        <v>1380</v>
      </c>
      <c r="B141" s="1" t="s">
        <v>139</v>
      </c>
      <c r="C141">
        <v>0.97009999999999996</v>
      </c>
      <c r="D141">
        <v>0.83609999999999995</v>
      </c>
      <c r="E141">
        <v>0.88080000000000003</v>
      </c>
      <c r="F141">
        <v>1.0179</v>
      </c>
      <c r="G141">
        <v>0.84130000000000005</v>
      </c>
      <c r="H141">
        <v>0.91</v>
      </c>
      <c r="I141">
        <v>1.0472999999999999</v>
      </c>
      <c r="J141">
        <v>0.91459999999999997</v>
      </c>
      <c r="K141">
        <v>0.97230000000000005</v>
      </c>
      <c r="L141">
        <v>1.0929</v>
      </c>
      <c r="M141">
        <v>1.1301000000000001</v>
      </c>
      <c r="N141">
        <v>1.2625999999999999</v>
      </c>
      <c r="O141">
        <v>0.7359</v>
      </c>
      <c r="P141">
        <v>0.66439999999999999</v>
      </c>
      <c r="Q141">
        <v>0.71389999999999998</v>
      </c>
      <c r="R141">
        <v>0.86990000000000001</v>
      </c>
      <c r="S141">
        <v>0.72319999999999995</v>
      </c>
      <c r="T141">
        <v>0.99709999999999999</v>
      </c>
      <c r="U141" s="3">
        <v>0.96060000000000001</v>
      </c>
      <c r="V141" s="3">
        <v>0.71519999999999995</v>
      </c>
      <c r="W141" s="3">
        <v>0.67710000000000004</v>
      </c>
      <c r="X141" s="3">
        <v>0.96609999999999996</v>
      </c>
      <c r="Y141" s="3">
        <v>0.88919999999999999</v>
      </c>
      <c r="Z141" s="3">
        <v>0.78469999999999995</v>
      </c>
      <c r="AA141" s="3">
        <v>1.0348999999999999</v>
      </c>
      <c r="AB141" s="3">
        <v>0.50519999999999998</v>
      </c>
      <c r="AC141" s="3">
        <v>0.93520000000000003</v>
      </c>
      <c r="AD141" s="3">
        <v>1.0582</v>
      </c>
      <c r="AE141" s="3">
        <v>1.2351000000000001</v>
      </c>
      <c r="AF141" s="3">
        <v>1.2183999999999999</v>
      </c>
      <c r="AG141" s="3">
        <v>0.7077</v>
      </c>
      <c r="AH141" s="3">
        <v>0.77039999999999997</v>
      </c>
      <c r="AI141" s="3">
        <v>0.76990000000000003</v>
      </c>
      <c r="AJ141" s="3">
        <v>0.87260000000000004</v>
      </c>
      <c r="AK141" s="3">
        <v>0.91410000000000002</v>
      </c>
      <c r="AL141" s="3">
        <v>1.0082</v>
      </c>
      <c r="AM141">
        <v>0.89590000000000003</v>
      </c>
      <c r="AN141">
        <v>0.89990000000000003</v>
      </c>
      <c r="AO141">
        <v>0.8034</v>
      </c>
      <c r="AP141">
        <v>0.91620000000000001</v>
      </c>
      <c r="AQ141">
        <v>0.92689999999999995</v>
      </c>
      <c r="AR141">
        <v>1.0163</v>
      </c>
      <c r="AS141">
        <v>0.9768</v>
      </c>
      <c r="AT141">
        <v>1.0177</v>
      </c>
      <c r="AU141">
        <v>1.1431</v>
      </c>
      <c r="AV141">
        <v>1.1760999999999999</v>
      </c>
      <c r="AW141">
        <v>1.2796000000000001</v>
      </c>
      <c r="AX141">
        <v>1.1571</v>
      </c>
      <c r="AY141">
        <v>0.64649999999999996</v>
      </c>
      <c r="AZ141">
        <v>0.6754</v>
      </c>
      <c r="BA141">
        <v>0.67649999999999999</v>
      </c>
      <c r="BB141">
        <v>0.92449999999999999</v>
      </c>
      <c r="BC141">
        <v>0.96179999999999999</v>
      </c>
      <c r="BD141">
        <v>0.97829999999999995</v>
      </c>
      <c r="BE141" s="3">
        <v>0.72060000000000002</v>
      </c>
      <c r="BF141" s="3">
        <v>0.74439999999999995</v>
      </c>
      <c r="BG141" s="3">
        <v>0.86699999999999999</v>
      </c>
      <c r="BH141" s="3">
        <v>0.85089999999999999</v>
      </c>
      <c r="BI141" s="3">
        <v>0.89590000000000003</v>
      </c>
      <c r="BJ141" s="3">
        <v>0.95330000000000004</v>
      </c>
      <c r="BK141" s="3">
        <v>0.94650000000000001</v>
      </c>
      <c r="BL141" s="3">
        <v>1.0347</v>
      </c>
      <c r="BM141" s="3">
        <v>1.1180000000000001</v>
      </c>
      <c r="BN141" s="3">
        <v>1.1935</v>
      </c>
      <c r="BO141" s="3">
        <v>1.2615000000000001</v>
      </c>
      <c r="BP141" s="3">
        <v>1.2406999999999999</v>
      </c>
      <c r="BQ141" s="3">
        <v>0.72089999999999999</v>
      </c>
      <c r="BR141" s="3">
        <v>0.70979999999999999</v>
      </c>
      <c r="BS141" s="3">
        <v>0.73329999999999995</v>
      </c>
      <c r="BT141" s="3">
        <v>0.89929999999999999</v>
      </c>
      <c r="BU141" s="3">
        <v>0.93940000000000001</v>
      </c>
      <c r="BV141" s="3">
        <v>0.95189999999999997</v>
      </c>
      <c r="CI141" s="1" t="s">
        <v>0</v>
      </c>
      <c r="CJ141" s="1" t="s">
        <v>0</v>
      </c>
      <c r="CK141" s="1" t="s">
        <v>0</v>
      </c>
      <c r="CL141" s="1" t="s">
        <v>0</v>
      </c>
      <c r="CM141" s="1" t="s">
        <v>0</v>
      </c>
      <c r="CN141" s="1" t="s">
        <v>0</v>
      </c>
      <c r="CO141" s="1" t="s">
        <v>0</v>
      </c>
      <c r="CP141" s="1" t="s">
        <v>0</v>
      </c>
      <c r="CQ141" s="1" t="s">
        <v>0</v>
      </c>
      <c r="CR141" s="1" t="s">
        <v>0</v>
      </c>
      <c r="CS141" s="1" t="s">
        <v>0</v>
      </c>
      <c r="CT141" s="1" t="s">
        <v>0</v>
      </c>
      <c r="CU141" s="1" t="s">
        <v>0</v>
      </c>
      <c r="CV141" s="1" t="s">
        <v>0</v>
      </c>
      <c r="CW141" s="1" t="s">
        <v>0</v>
      </c>
      <c r="CX141" s="1" t="s">
        <v>0</v>
      </c>
      <c r="CY141" s="1" t="s">
        <v>0</v>
      </c>
      <c r="CZ141" s="1" t="s">
        <v>0</v>
      </c>
      <c r="DA141" s="1" t="s">
        <v>0</v>
      </c>
      <c r="DB141" s="1" t="s">
        <v>0</v>
      </c>
      <c r="DC141" s="1" t="s">
        <v>0</v>
      </c>
      <c r="DD141" s="1" t="s">
        <v>0</v>
      </c>
      <c r="DE141" s="1" t="s">
        <v>0</v>
      </c>
      <c r="DF141" s="1" t="s">
        <v>0</v>
      </c>
    </row>
    <row r="142" spans="1:110" x14ac:dyDescent="0.25">
      <c r="A142">
        <f t="shared" si="2"/>
        <v>1390</v>
      </c>
      <c r="B142" s="1" t="s">
        <v>140</v>
      </c>
      <c r="C142">
        <v>0.97719999999999996</v>
      </c>
      <c r="D142">
        <v>0.83550000000000002</v>
      </c>
      <c r="E142">
        <v>0.87990000000000002</v>
      </c>
      <c r="F142">
        <v>1.0170999999999999</v>
      </c>
      <c r="G142">
        <v>0.84079999999999999</v>
      </c>
      <c r="H142">
        <v>0.90839999999999999</v>
      </c>
      <c r="I142">
        <v>1.0452999999999999</v>
      </c>
      <c r="J142">
        <v>0.91139999999999999</v>
      </c>
      <c r="K142">
        <v>0.96930000000000005</v>
      </c>
      <c r="L142">
        <v>1.0887</v>
      </c>
      <c r="M142">
        <v>1.1375999999999999</v>
      </c>
      <c r="N142">
        <v>1.2593000000000001</v>
      </c>
      <c r="O142">
        <v>0.73470000000000002</v>
      </c>
      <c r="P142">
        <v>0.66249999999999998</v>
      </c>
      <c r="Q142">
        <v>0.71240000000000003</v>
      </c>
      <c r="R142">
        <v>0.86970000000000003</v>
      </c>
      <c r="S142">
        <v>0.73029999999999995</v>
      </c>
      <c r="T142">
        <v>1.0083</v>
      </c>
      <c r="U142" s="3">
        <v>0.96050000000000002</v>
      </c>
      <c r="V142" s="3">
        <v>0.7198</v>
      </c>
      <c r="W142" s="3">
        <v>0.67979999999999996</v>
      </c>
      <c r="X142" s="3">
        <v>0.9667</v>
      </c>
      <c r="Y142" s="3">
        <v>0.88470000000000004</v>
      </c>
      <c r="Z142" s="3">
        <v>0.78459999999999996</v>
      </c>
      <c r="AA142" s="3">
        <v>1.0341</v>
      </c>
      <c r="AB142" s="3">
        <v>0.50629999999999997</v>
      </c>
      <c r="AC142" s="3">
        <v>0.93310000000000004</v>
      </c>
      <c r="AD142" s="3">
        <v>1.0575000000000001</v>
      </c>
      <c r="AE142" s="3">
        <v>1.2326999999999999</v>
      </c>
      <c r="AF142" s="3">
        <v>1.2157</v>
      </c>
      <c r="AG142" s="3">
        <v>0.70669999999999999</v>
      </c>
      <c r="AH142" s="3">
        <v>0.76939999999999997</v>
      </c>
      <c r="AI142" s="3">
        <v>0.76700000000000002</v>
      </c>
      <c r="AJ142" s="3">
        <v>0.87219999999999998</v>
      </c>
      <c r="AK142" s="3">
        <v>0.91649999999999998</v>
      </c>
      <c r="AL142" s="3">
        <v>1.0104</v>
      </c>
      <c r="AM142">
        <v>0.89680000000000004</v>
      </c>
      <c r="AN142">
        <v>0.89959999999999996</v>
      </c>
      <c r="AO142">
        <v>0.80469999999999997</v>
      </c>
      <c r="AP142">
        <v>0.91310000000000002</v>
      </c>
      <c r="AQ142">
        <v>0.92179999999999995</v>
      </c>
      <c r="AR142">
        <v>1.0146999999999999</v>
      </c>
      <c r="AS142">
        <v>0.97419999999999995</v>
      </c>
      <c r="AT142">
        <v>1.0148999999999999</v>
      </c>
      <c r="AU142">
        <v>1.1358999999999999</v>
      </c>
      <c r="AV142">
        <v>1.1783999999999999</v>
      </c>
      <c r="AW142">
        <v>1.2798</v>
      </c>
      <c r="AX142">
        <v>1.1595</v>
      </c>
      <c r="AY142">
        <v>0.64449999999999996</v>
      </c>
      <c r="AZ142">
        <v>0.67390000000000005</v>
      </c>
      <c r="BA142">
        <v>0.67510000000000003</v>
      </c>
      <c r="BB142">
        <v>0.94520000000000004</v>
      </c>
      <c r="BC142">
        <v>0.97170000000000001</v>
      </c>
      <c r="BD142">
        <v>0.997</v>
      </c>
      <c r="BE142" s="3">
        <v>0.72119999999999995</v>
      </c>
      <c r="BF142" s="3">
        <v>0.74719999999999998</v>
      </c>
      <c r="BG142" s="3">
        <v>0.86609999999999998</v>
      </c>
      <c r="BH142" s="3">
        <v>0.8478</v>
      </c>
      <c r="BI142" s="3">
        <v>0.89419999999999999</v>
      </c>
      <c r="BJ142" s="3">
        <v>0.9536</v>
      </c>
      <c r="BK142" s="3">
        <v>0.94530000000000003</v>
      </c>
      <c r="BL142" s="3">
        <v>1.0318000000000001</v>
      </c>
      <c r="BM142" s="3">
        <v>1.1261000000000001</v>
      </c>
      <c r="BN142" s="3">
        <v>1.1943999999999999</v>
      </c>
      <c r="BO142" s="3">
        <v>1.2601</v>
      </c>
      <c r="BP142" s="3">
        <v>1.2359</v>
      </c>
      <c r="BQ142" s="3">
        <v>0.71909999999999996</v>
      </c>
      <c r="BR142" s="3">
        <v>0.70789999999999997</v>
      </c>
      <c r="BS142" s="3">
        <v>0.73199999999999998</v>
      </c>
      <c r="BT142" s="3">
        <v>0.90159999999999996</v>
      </c>
      <c r="BU142" s="3">
        <v>0.93840000000000001</v>
      </c>
      <c r="BV142" s="3">
        <v>0.95189999999999997</v>
      </c>
      <c r="CI142" s="1" t="s">
        <v>0</v>
      </c>
      <c r="CJ142" s="1" t="s">
        <v>0</v>
      </c>
      <c r="CK142" s="1" t="s">
        <v>0</v>
      </c>
      <c r="CL142" s="1" t="s">
        <v>0</v>
      </c>
      <c r="CM142" s="1" t="s">
        <v>0</v>
      </c>
      <c r="CN142" s="1" t="s">
        <v>0</v>
      </c>
      <c r="CO142" s="1" t="s">
        <v>0</v>
      </c>
      <c r="CP142" s="1" t="s">
        <v>0</v>
      </c>
      <c r="CQ142" s="1" t="s">
        <v>0</v>
      </c>
      <c r="CR142" s="1" t="s">
        <v>0</v>
      </c>
      <c r="CS142" s="1" t="s">
        <v>0</v>
      </c>
      <c r="CT142" s="1" t="s">
        <v>0</v>
      </c>
      <c r="CU142" s="1" t="s">
        <v>0</v>
      </c>
      <c r="CV142" s="1" t="s">
        <v>0</v>
      </c>
      <c r="CW142" s="1" t="s">
        <v>0</v>
      </c>
      <c r="CX142" s="1" t="s">
        <v>0</v>
      </c>
      <c r="CY142" s="1" t="s">
        <v>0</v>
      </c>
      <c r="CZ142" s="1" t="s">
        <v>0</v>
      </c>
      <c r="DA142" s="1" t="s">
        <v>0</v>
      </c>
      <c r="DB142" s="1" t="s">
        <v>0</v>
      </c>
      <c r="DC142" s="1" t="s">
        <v>0</v>
      </c>
      <c r="DD142" s="1" t="s">
        <v>0</v>
      </c>
      <c r="DE142" s="1" t="s">
        <v>0</v>
      </c>
      <c r="DF142" s="1" t="s">
        <v>0</v>
      </c>
    </row>
    <row r="143" spans="1:110" x14ac:dyDescent="0.25">
      <c r="A143">
        <f t="shared" si="2"/>
        <v>1400</v>
      </c>
      <c r="B143" s="1" t="s">
        <v>141</v>
      </c>
      <c r="C143">
        <v>0.97889999999999999</v>
      </c>
      <c r="D143">
        <v>0.83489999999999998</v>
      </c>
      <c r="E143">
        <v>0.88039999999999996</v>
      </c>
      <c r="F143">
        <v>1.0206999999999999</v>
      </c>
      <c r="G143">
        <v>0.84399999999999997</v>
      </c>
      <c r="H143">
        <v>0.9113</v>
      </c>
      <c r="I143">
        <v>1.0427999999999999</v>
      </c>
      <c r="J143">
        <v>0.90820000000000001</v>
      </c>
      <c r="K143">
        <v>0.96650000000000003</v>
      </c>
      <c r="L143">
        <v>1.0849</v>
      </c>
      <c r="M143">
        <v>1.1442000000000001</v>
      </c>
      <c r="N143">
        <v>1.2595000000000001</v>
      </c>
      <c r="O143">
        <v>0.7339</v>
      </c>
      <c r="P143">
        <v>0.6603</v>
      </c>
      <c r="Q143">
        <v>0.71</v>
      </c>
      <c r="R143">
        <v>0.86860000000000004</v>
      </c>
      <c r="S143">
        <v>0.7228</v>
      </c>
      <c r="T143">
        <v>1.0108999999999999</v>
      </c>
      <c r="U143" s="3">
        <v>0.95989999999999998</v>
      </c>
      <c r="V143" s="3">
        <v>0.71689999999999998</v>
      </c>
      <c r="W143" s="3">
        <v>0.68569999999999998</v>
      </c>
      <c r="X143" s="3">
        <v>0.9677</v>
      </c>
      <c r="Y143" s="3">
        <v>0.88400000000000001</v>
      </c>
      <c r="Z143" s="3">
        <v>0.78300000000000003</v>
      </c>
      <c r="AA143" s="3">
        <v>1.0331999999999999</v>
      </c>
      <c r="AB143" s="3">
        <v>0.50519999999999998</v>
      </c>
      <c r="AC143" s="3">
        <v>0.92600000000000005</v>
      </c>
      <c r="AD143" s="3">
        <v>1.0569999999999999</v>
      </c>
      <c r="AE143" s="3">
        <v>1.2312000000000001</v>
      </c>
      <c r="AF143" s="3">
        <v>1.2143999999999999</v>
      </c>
      <c r="AG143" s="3">
        <v>0.70579999999999998</v>
      </c>
      <c r="AH143" s="3">
        <v>0.76570000000000005</v>
      </c>
      <c r="AI143" s="3">
        <v>0.76459999999999995</v>
      </c>
      <c r="AJ143" s="3">
        <v>0.87209999999999999</v>
      </c>
      <c r="AK143" s="3">
        <v>0.91249999999999998</v>
      </c>
      <c r="AL143" s="3">
        <v>1.0091000000000001</v>
      </c>
      <c r="AM143">
        <v>0.90139999999999998</v>
      </c>
      <c r="AN143">
        <v>0.89790000000000003</v>
      </c>
      <c r="AO143">
        <v>0.80479999999999996</v>
      </c>
      <c r="AP143">
        <v>0.91469999999999996</v>
      </c>
      <c r="AQ143">
        <v>0.91910000000000003</v>
      </c>
      <c r="AR143">
        <v>1.0116000000000001</v>
      </c>
      <c r="AS143">
        <v>0.97140000000000004</v>
      </c>
      <c r="AT143">
        <v>1.0108999999999999</v>
      </c>
      <c r="AU143">
        <v>1.1274999999999999</v>
      </c>
      <c r="AV143">
        <v>1.1837</v>
      </c>
      <c r="AW143">
        <v>1.2762</v>
      </c>
      <c r="AX143">
        <v>1.155</v>
      </c>
      <c r="AY143">
        <v>0.64259999999999995</v>
      </c>
      <c r="AZ143">
        <v>0.67149999999999999</v>
      </c>
      <c r="BA143">
        <v>0.67190000000000005</v>
      </c>
      <c r="BB143">
        <v>0.92830000000000001</v>
      </c>
      <c r="BC143">
        <v>0.98240000000000005</v>
      </c>
      <c r="BD143">
        <v>0.99319999999999997</v>
      </c>
      <c r="BE143" s="3">
        <v>0.72040000000000004</v>
      </c>
      <c r="BF143" s="3">
        <v>0.74609999999999999</v>
      </c>
      <c r="BG143" s="3">
        <v>0.86729999999999996</v>
      </c>
      <c r="BH143" s="3">
        <v>0.8458</v>
      </c>
      <c r="BI143" s="3">
        <v>0.89</v>
      </c>
      <c r="BJ143" s="3">
        <v>0.95179999999999998</v>
      </c>
      <c r="BK143" s="3">
        <v>0.94220000000000004</v>
      </c>
      <c r="BL143" s="3">
        <v>1.0281</v>
      </c>
      <c r="BM143" s="3">
        <v>1.1194999999999999</v>
      </c>
      <c r="BN143" s="3">
        <v>1.1942999999999999</v>
      </c>
      <c r="BO143" s="3">
        <v>1.258</v>
      </c>
      <c r="BP143" s="3">
        <v>1.2314000000000001</v>
      </c>
      <c r="BQ143" s="3">
        <v>0.71699999999999997</v>
      </c>
      <c r="BR143" s="3">
        <v>0.70630000000000004</v>
      </c>
      <c r="BS143" s="3">
        <v>0.73019999999999996</v>
      </c>
      <c r="BT143" s="3">
        <v>0.89839999999999998</v>
      </c>
      <c r="BU143" s="3">
        <v>0.93630000000000002</v>
      </c>
      <c r="BV143" s="3">
        <v>0.95209999999999995</v>
      </c>
      <c r="CI143" s="1" t="s">
        <v>0</v>
      </c>
      <c r="CJ143" s="1" t="s">
        <v>0</v>
      </c>
      <c r="CK143" s="1" t="s">
        <v>0</v>
      </c>
      <c r="CL143" s="1" t="s">
        <v>0</v>
      </c>
      <c r="CM143" s="1" t="s">
        <v>0</v>
      </c>
      <c r="CN143" s="1" t="s">
        <v>0</v>
      </c>
      <c r="CO143" s="1" t="s">
        <v>0</v>
      </c>
      <c r="CP143" s="1" t="s">
        <v>0</v>
      </c>
      <c r="CQ143" s="1" t="s">
        <v>0</v>
      </c>
      <c r="CR143" s="1" t="s">
        <v>0</v>
      </c>
      <c r="CS143" s="1" t="s">
        <v>0</v>
      </c>
      <c r="CT143" s="1" t="s">
        <v>0</v>
      </c>
      <c r="CU143" s="1" t="s">
        <v>0</v>
      </c>
      <c r="CV143" s="1" t="s">
        <v>0</v>
      </c>
      <c r="CW143" s="1" t="s">
        <v>0</v>
      </c>
      <c r="CX143" s="1" t="s">
        <v>0</v>
      </c>
      <c r="CY143" s="1" t="s">
        <v>0</v>
      </c>
      <c r="CZ143" s="1" t="s">
        <v>0</v>
      </c>
      <c r="DA143" s="1" t="s">
        <v>0</v>
      </c>
      <c r="DB143" s="1" t="s">
        <v>0</v>
      </c>
      <c r="DC143" s="1" t="s">
        <v>0</v>
      </c>
      <c r="DD143" s="1" t="s">
        <v>0</v>
      </c>
      <c r="DE143" s="1" t="s">
        <v>0</v>
      </c>
      <c r="DF143" s="1" t="s">
        <v>0</v>
      </c>
    </row>
    <row r="144" spans="1:110" x14ac:dyDescent="0.25">
      <c r="A144">
        <f t="shared" si="2"/>
        <v>1410</v>
      </c>
      <c r="B144" s="1" t="s">
        <v>142</v>
      </c>
      <c r="C144">
        <v>0.9849</v>
      </c>
      <c r="D144">
        <v>0.83589999999999998</v>
      </c>
      <c r="E144">
        <v>0.88009999999999999</v>
      </c>
      <c r="F144">
        <v>1.0174000000000001</v>
      </c>
      <c r="G144">
        <v>0.84889999999999999</v>
      </c>
      <c r="H144">
        <v>0.90990000000000004</v>
      </c>
      <c r="I144">
        <v>1.0401</v>
      </c>
      <c r="J144">
        <v>0.90629999999999999</v>
      </c>
      <c r="K144">
        <v>0.96340000000000003</v>
      </c>
      <c r="L144">
        <v>1.0804</v>
      </c>
      <c r="M144">
        <v>1.1403000000000001</v>
      </c>
      <c r="N144">
        <v>1.2559</v>
      </c>
      <c r="O144">
        <v>0.73229999999999995</v>
      </c>
      <c r="P144">
        <v>0.65900000000000003</v>
      </c>
      <c r="Q144">
        <v>0.70809999999999995</v>
      </c>
      <c r="R144">
        <v>0.86829999999999996</v>
      </c>
      <c r="S144">
        <v>0.71089999999999998</v>
      </c>
      <c r="T144">
        <v>0.99109999999999998</v>
      </c>
      <c r="U144" s="3">
        <v>0.9587</v>
      </c>
      <c r="V144" s="3">
        <v>0.71340000000000003</v>
      </c>
      <c r="W144" s="3">
        <v>0.68340000000000001</v>
      </c>
      <c r="X144" s="3">
        <v>0.96709999999999996</v>
      </c>
      <c r="Y144" s="3">
        <v>0.87790000000000001</v>
      </c>
      <c r="Z144" s="3">
        <v>0.78310000000000002</v>
      </c>
      <c r="AA144" s="3">
        <v>1.0316000000000001</v>
      </c>
      <c r="AB144" s="3">
        <v>0.50439999999999996</v>
      </c>
      <c r="AC144" s="3">
        <v>0.91830000000000001</v>
      </c>
      <c r="AD144" s="3">
        <v>1.0549999999999999</v>
      </c>
      <c r="AE144" s="3">
        <v>1.2323999999999999</v>
      </c>
      <c r="AF144" s="3">
        <v>1.2139</v>
      </c>
      <c r="AG144" s="3">
        <v>0.70379999999999998</v>
      </c>
      <c r="AH144" s="3">
        <v>0.76329999999999998</v>
      </c>
      <c r="AI144" s="3">
        <v>0.76190000000000002</v>
      </c>
      <c r="AJ144" s="3">
        <v>0.87070000000000003</v>
      </c>
      <c r="AK144" s="3">
        <v>0.91059999999999997</v>
      </c>
      <c r="AL144" s="3">
        <v>1.0021</v>
      </c>
      <c r="AM144">
        <v>0.9042</v>
      </c>
      <c r="AN144">
        <v>0.89780000000000004</v>
      </c>
      <c r="AO144">
        <v>0.80789999999999995</v>
      </c>
      <c r="AP144">
        <v>0.91439999999999999</v>
      </c>
      <c r="AQ144">
        <v>0.91800000000000004</v>
      </c>
      <c r="AR144">
        <v>1.0105999999999999</v>
      </c>
      <c r="AS144">
        <v>0.96909999999999996</v>
      </c>
      <c r="AT144">
        <v>1.0081</v>
      </c>
      <c r="AU144">
        <v>1.1212</v>
      </c>
      <c r="AV144">
        <v>1.1655</v>
      </c>
      <c r="AW144">
        <v>1.2726</v>
      </c>
      <c r="AX144">
        <v>1.1452</v>
      </c>
      <c r="AY144">
        <v>0.64100000000000001</v>
      </c>
      <c r="AZ144">
        <v>0.66949999999999998</v>
      </c>
      <c r="BA144">
        <v>0.66990000000000005</v>
      </c>
      <c r="BB144">
        <v>0.90029999999999999</v>
      </c>
      <c r="BC144">
        <v>0.9597</v>
      </c>
      <c r="BD144">
        <v>0.97330000000000005</v>
      </c>
      <c r="BE144" s="3">
        <v>0.72060000000000002</v>
      </c>
      <c r="BF144" s="3">
        <v>0.74460000000000004</v>
      </c>
      <c r="BG144" s="3">
        <v>0.86780000000000002</v>
      </c>
      <c r="BH144" s="3">
        <v>0.84179999999999999</v>
      </c>
      <c r="BI144" s="3">
        <v>0.88300000000000001</v>
      </c>
      <c r="BJ144" s="3">
        <v>0.96089999999999998</v>
      </c>
      <c r="BK144" s="3">
        <v>0.93899999999999995</v>
      </c>
      <c r="BL144" s="3">
        <v>1.0242</v>
      </c>
      <c r="BM144" s="3">
        <v>1.1275999999999999</v>
      </c>
      <c r="BN144" s="3">
        <v>1.1940999999999999</v>
      </c>
      <c r="BO144" s="3">
        <v>1.2556</v>
      </c>
      <c r="BP144" s="3">
        <v>1.2272000000000001</v>
      </c>
      <c r="BQ144" s="3">
        <v>0.71499999999999997</v>
      </c>
      <c r="BR144" s="3">
        <v>0.70409999999999995</v>
      </c>
      <c r="BS144" s="3">
        <v>0.72789999999999999</v>
      </c>
      <c r="BT144" s="3">
        <v>0.8952</v>
      </c>
      <c r="BU144" s="3">
        <v>0.93430000000000002</v>
      </c>
      <c r="BV144" s="3">
        <v>0.94979999999999998</v>
      </c>
      <c r="CI144" s="1" t="s">
        <v>0</v>
      </c>
      <c r="CJ144" s="1" t="s">
        <v>0</v>
      </c>
      <c r="CK144" s="1" t="s">
        <v>0</v>
      </c>
      <c r="CL144" s="1" t="s">
        <v>0</v>
      </c>
      <c r="CM144" s="1" t="s">
        <v>0</v>
      </c>
      <c r="CN144" s="1" t="s">
        <v>0</v>
      </c>
      <c r="CO144" s="1" t="s">
        <v>0</v>
      </c>
      <c r="CP144" s="1" t="s">
        <v>0</v>
      </c>
      <c r="CQ144" s="1" t="s">
        <v>0</v>
      </c>
      <c r="CR144" s="1" t="s">
        <v>0</v>
      </c>
      <c r="CS144" s="1" t="s">
        <v>0</v>
      </c>
      <c r="CT144" s="1" t="s">
        <v>0</v>
      </c>
      <c r="CU144" s="1" t="s">
        <v>0</v>
      </c>
      <c r="CV144" s="1" t="s">
        <v>0</v>
      </c>
      <c r="CW144" s="1" t="s">
        <v>0</v>
      </c>
      <c r="CX144" s="1" t="s">
        <v>0</v>
      </c>
      <c r="CY144" s="1" t="s">
        <v>0</v>
      </c>
      <c r="CZ144" s="1" t="s">
        <v>0</v>
      </c>
      <c r="DA144" s="1" t="s">
        <v>0</v>
      </c>
      <c r="DB144" s="1" t="s">
        <v>0</v>
      </c>
      <c r="DC144" s="1" t="s">
        <v>0</v>
      </c>
      <c r="DD144" s="1" t="s">
        <v>0</v>
      </c>
      <c r="DE144" s="1" t="s">
        <v>0</v>
      </c>
      <c r="DF144" s="1" t="s">
        <v>0</v>
      </c>
    </row>
    <row r="145" spans="1:110" x14ac:dyDescent="0.25">
      <c r="A145">
        <f t="shared" si="2"/>
        <v>1420</v>
      </c>
      <c r="B145" s="1" t="s">
        <v>143</v>
      </c>
      <c r="C145">
        <v>0.99860000000000004</v>
      </c>
      <c r="D145">
        <v>0.8347</v>
      </c>
      <c r="E145">
        <v>0.87890000000000001</v>
      </c>
      <c r="F145">
        <v>1.0123</v>
      </c>
      <c r="G145">
        <v>0.84499999999999997</v>
      </c>
      <c r="H145">
        <v>0.90669999999999995</v>
      </c>
      <c r="I145">
        <v>1.0386</v>
      </c>
      <c r="J145">
        <v>0.90190000000000003</v>
      </c>
      <c r="K145">
        <v>0.96120000000000005</v>
      </c>
      <c r="L145">
        <v>1.0775999999999999</v>
      </c>
      <c r="M145">
        <v>1.1445000000000001</v>
      </c>
      <c r="N145">
        <v>1.2541</v>
      </c>
      <c r="O145">
        <v>0.7319</v>
      </c>
      <c r="P145">
        <v>0.65690000000000004</v>
      </c>
      <c r="Q145">
        <v>0.70630000000000004</v>
      </c>
      <c r="R145">
        <v>0.86739999999999995</v>
      </c>
      <c r="S145">
        <v>0.70479999999999998</v>
      </c>
      <c r="T145">
        <v>0.97940000000000005</v>
      </c>
      <c r="U145" s="3">
        <v>0.95899999999999996</v>
      </c>
      <c r="V145" s="3">
        <v>0.71779999999999999</v>
      </c>
      <c r="W145" s="3">
        <v>0.68279999999999996</v>
      </c>
      <c r="X145" s="3">
        <v>0.96809999999999996</v>
      </c>
      <c r="Y145" s="3">
        <v>0.87760000000000005</v>
      </c>
      <c r="Z145" s="3">
        <v>0.78269999999999995</v>
      </c>
      <c r="AA145" s="3">
        <v>1.0316000000000001</v>
      </c>
      <c r="AB145" s="3">
        <v>0.50360000000000005</v>
      </c>
      <c r="AC145" s="3">
        <v>0.91100000000000003</v>
      </c>
      <c r="AD145" s="3">
        <v>1.0552999999999999</v>
      </c>
      <c r="AE145" s="3">
        <v>1.2344999999999999</v>
      </c>
      <c r="AF145" s="3">
        <v>1.2115</v>
      </c>
      <c r="AG145" s="3">
        <v>0.70420000000000005</v>
      </c>
      <c r="AH145" s="3">
        <v>0.7601</v>
      </c>
      <c r="AI145" s="3">
        <v>0.75860000000000005</v>
      </c>
      <c r="AJ145" s="3">
        <v>0.87129999999999996</v>
      </c>
      <c r="AK145" s="3">
        <v>0.90869999999999995</v>
      </c>
      <c r="AL145" s="3">
        <v>0.99939999999999996</v>
      </c>
      <c r="AM145">
        <v>0.90059999999999996</v>
      </c>
      <c r="AN145">
        <v>0.90139999999999998</v>
      </c>
      <c r="AO145">
        <v>0.7843</v>
      </c>
      <c r="AP145">
        <v>0.91259999999999997</v>
      </c>
      <c r="AQ145">
        <v>0.91710000000000003</v>
      </c>
      <c r="AR145">
        <v>1.006</v>
      </c>
      <c r="AS145">
        <v>0.9657</v>
      </c>
      <c r="AT145">
        <v>1.0065</v>
      </c>
      <c r="AU145">
        <v>1.1148</v>
      </c>
      <c r="AV145">
        <v>1.1642999999999999</v>
      </c>
      <c r="AW145">
        <v>1.2687999999999999</v>
      </c>
      <c r="AX145">
        <v>1.1422000000000001</v>
      </c>
      <c r="AY145">
        <v>0.63890000000000002</v>
      </c>
      <c r="AZ145">
        <v>0.66849999999999998</v>
      </c>
      <c r="BA145">
        <v>0.66690000000000005</v>
      </c>
      <c r="BB145">
        <v>0.89700000000000002</v>
      </c>
      <c r="BC145">
        <v>0.95199999999999996</v>
      </c>
      <c r="BD145">
        <v>0.97360000000000002</v>
      </c>
      <c r="BE145" s="3">
        <v>0.72040000000000004</v>
      </c>
      <c r="BF145" s="3">
        <v>0.73970000000000002</v>
      </c>
      <c r="BG145" s="3">
        <v>0.86660000000000004</v>
      </c>
      <c r="BH145" s="3">
        <v>0.83889999999999998</v>
      </c>
      <c r="BI145" s="3">
        <v>0.88090000000000002</v>
      </c>
      <c r="BJ145" s="3">
        <v>0.96950000000000003</v>
      </c>
      <c r="BK145" s="3">
        <v>0.93740000000000001</v>
      </c>
      <c r="BL145" s="3">
        <v>1.0225</v>
      </c>
      <c r="BM145" s="3">
        <v>1.1106</v>
      </c>
      <c r="BN145" s="3">
        <v>1.196</v>
      </c>
      <c r="BO145" s="3">
        <v>1.2504999999999999</v>
      </c>
      <c r="BP145" s="3">
        <v>1.2213000000000001</v>
      </c>
      <c r="BQ145" s="3">
        <v>0.7127</v>
      </c>
      <c r="BR145" s="3">
        <v>0.70230000000000004</v>
      </c>
      <c r="BS145" s="3">
        <v>0.7258</v>
      </c>
      <c r="BT145" s="3">
        <v>0.89349999999999996</v>
      </c>
      <c r="BU145" s="3">
        <v>0.93330000000000002</v>
      </c>
      <c r="BV145" s="3">
        <v>0.94879999999999998</v>
      </c>
      <c r="CI145" s="1" t="s">
        <v>0</v>
      </c>
      <c r="CJ145" s="1" t="s">
        <v>0</v>
      </c>
      <c r="CK145" s="1" t="s">
        <v>0</v>
      </c>
      <c r="CL145" s="1" t="s">
        <v>0</v>
      </c>
      <c r="CM145" s="1" t="s">
        <v>0</v>
      </c>
      <c r="CN145" s="1" t="s">
        <v>0</v>
      </c>
      <c r="CO145" s="1" t="s">
        <v>0</v>
      </c>
      <c r="CP145" s="1" t="s">
        <v>0</v>
      </c>
      <c r="CQ145" s="1" t="s">
        <v>0</v>
      </c>
      <c r="CR145" s="1" t="s">
        <v>0</v>
      </c>
      <c r="CS145" s="1" t="s">
        <v>0</v>
      </c>
      <c r="CT145" s="1" t="s">
        <v>0</v>
      </c>
      <c r="CU145" s="1" t="s">
        <v>0</v>
      </c>
      <c r="CV145" s="1" t="s">
        <v>0</v>
      </c>
      <c r="CW145" s="1" t="s">
        <v>0</v>
      </c>
      <c r="CX145" s="1" t="s">
        <v>0</v>
      </c>
      <c r="CY145" s="1" t="s">
        <v>0</v>
      </c>
      <c r="CZ145" s="1" t="s">
        <v>0</v>
      </c>
      <c r="DA145" s="1" t="s">
        <v>0</v>
      </c>
      <c r="DB145" s="1" t="s">
        <v>0</v>
      </c>
      <c r="DC145" s="1" t="s">
        <v>0</v>
      </c>
      <c r="DD145" s="1" t="s">
        <v>0</v>
      </c>
      <c r="DE145" s="1" t="s">
        <v>0</v>
      </c>
      <c r="DF145" s="1" t="s">
        <v>0</v>
      </c>
    </row>
    <row r="146" spans="1:110" x14ac:dyDescent="0.25">
      <c r="A146">
        <f t="shared" si="2"/>
        <v>1430</v>
      </c>
      <c r="B146" s="1" t="s">
        <v>144</v>
      </c>
      <c r="C146">
        <v>0.99960000000000004</v>
      </c>
      <c r="D146">
        <v>0.83430000000000004</v>
      </c>
      <c r="E146">
        <v>0.879</v>
      </c>
      <c r="F146">
        <v>1.0081</v>
      </c>
      <c r="G146">
        <v>0.84019999999999995</v>
      </c>
      <c r="H146">
        <v>0.90769999999999995</v>
      </c>
      <c r="I146">
        <v>1.0367</v>
      </c>
      <c r="J146">
        <v>0.89880000000000004</v>
      </c>
      <c r="K146">
        <v>0.95879999999999999</v>
      </c>
      <c r="L146">
        <v>1.0743</v>
      </c>
      <c r="M146">
        <v>1.1412</v>
      </c>
      <c r="N146">
        <v>1.2495000000000001</v>
      </c>
      <c r="O146">
        <v>0.73140000000000005</v>
      </c>
      <c r="P146">
        <v>0.65500000000000003</v>
      </c>
      <c r="Q146">
        <v>0.70440000000000003</v>
      </c>
      <c r="R146">
        <v>0.86709999999999998</v>
      </c>
      <c r="S146">
        <v>0.70099999999999996</v>
      </c>
      <c r="T146">
        <v>0.97430000000000005</v>
      </c>
      <c r="U146" s="3">
        <v>0.95889999999999997</v>
      </c>
      <c r="V146" s="3">
        <v>0.71860000000000002</v>
      </c>
      <c r="W146" s="3">
        <v>0.68200000000000005</v>
      </c>
      <c r="X146" s="3">
        <v>0.96830000000000005</v>
      </c>
      <c r="Y146" s="3">
        <v>0.87709999999999999</v>
      </c>
      <c r="Z146" s="3">
        <v>0.7823</v>
      </c>
      <c r="AA146" s="3">
        <v>1.0319</v>
      </c>
      <c r="AB146" s="3">
        <v>0.50270000000000004</v>
      </c>
      <c r="AC146" s="3">
        <v>0.90480000000000005</v>
      </c>
      <c r="AD146" s="3">
        <v>1.0546</v>
      </c>
      <c r="AE146" s="3">
        <v>1.234</v>
      </c>
      <c r="AF146" s="3">
        <v>1.2089000000000001</v>
      </c>
      <c r="AG146" s="3">
        <v>0.70269999999999999</v>
      </c>
      <c r="AH146" s="3">
        <v>0.7581</v>
      </c>
      <c r="AI146" s="3">
        <v>0.7571</v>
      </c>
      <c r="AJ146" s="3">
        <v>0.87109999999999999</v>
      </c>
      <c r="AK146" s="3">
        <v>0.90649999999999997</v>
      </c>
      <c r="AL146" s="3">
        <v>0.9919</v>
      </c>
      <c r="AM146">
        <v>0.89739999999999998</v>
      </c>
      <c r="AN146">
        <v>0.90039999999999998</v>
      </c>
      <c r="AO146">
        <v>0.78690000000000004</v>
      </c>
      <c r="AP146">
        <v>0.90739999999999998</v>
      </c>
      <c r="AQ146">
        <v>0.92190000000000005</v>
      </c>
      <c r="AR146">
        <v>1.0035000000000001</v>
      </c>
      <c r="AS146">
        <v>0.96319999999999995</v>
      </c>
      <c r="AT146">
        <v>1.0031000000000001</v>
      </c>
      <c r="AU146">
        <v>1.1105</v>
      </c>
      <c r="AV146">
        <v>1.1523000000000001</v>
      </c>
      <c r="AW146">
        <v>1.2663</v>
      </c>
      <c r="AX146">
        <v>1.1357999999999999</v>
      </c>
      <c r="AY146">
        <v>0.63690000000000002</v>
      </c>
      <c r="AZ146">
        <v>0.66620000000000001</v>
      </c>
      <c r="BA146">
        <v>0.66549999999999998</v>
      </c>
      <c r="BB146">
        <v>0.89949999999999997</v>
      </c>
      <c r="BC146">
        <v>0.94699999999999995</v>
      </c>
      <c r="BD146">
        <v>0.96950000000000003</v>
      </c>
      <c r="BE146" s="3">
        <v>0.71919999999999995</v>
      </c>
      <c r="BF146" s="3">
        <v>0.74299999999999999</v>
      </c>
      <c r="BG146" s="3">
        <v>0.86760000000000004</v>
      </c>
      <c r="BH146" s="3">
        <v>0.83589999999999998</v>
      </c>
      <c r="BI146" s="3">
        <v>0.87670000000000003</v>
      </c>
      <c r="BJ146" s="3">
        <v>0.98380000000000001</v>
      </c>
      <c r="BK146" s="3">
        <v>0.93400000000000005</v>
      </c>
      <c r="BL146" s="3">
        <v>1.0210999999999999</v>
      </c>
      <c r="BM146" s="3">
        <v>1.0838000000000001</v>
      </c>
      <c r="BN146" s="3">
        <v>1.1954</v>
      </c>
      <c r="BO146" s="3">
        <v>1.2491000000000001</v>
      </c>
      <c r="BP146" s="3">
        <v>1.2141999999999999</v>
      </c>
      <c r="BQ146" s="3">
        <v>0.71140000000000003</v>
      </c>
      <c r="BR146" s="3">
        <v>0.7006</v>
      </c>
      <c r="BS146" s="3">
        <v>0.72389999999999999</v>
      </c>
      <c r="BT146" s="3">
        <v>0.89170000000000005</v>
      </c>
      <c r="BU146" s="3">
        <v>0.93210000000000004</v>
      </c>
      <c r="BV146" s="3">
        <v>0.95009999999999994</v>
      </c>
      <c r="CI146" s="1" t="s">
        <v>0</v>
      </c>
      <c r="CJ146" s="1" t="s">
        <v>0</v>
      </c>
      <c r="CK146" s="1" t="s">
        <v>0</v>
      </c>
      <c r="CL146" s="1" t="s">
        <v>0</v>
      </c>
      <c r="CM146" s="1" t="s">
        <v>0</v>
      </c>
      <c r="CN146" s="1" t="s">
        <v>0</v>
      </c>
      <c r="CO146" s="1" t="s">
        <v>0</v>
      </c>
      <c r="CP146" s="1" t="s">
        <v>0</v>
      </c>
      <c r="CQ146" s="1" t="s">
        <v>0</v>
      </c>
      <c r="CR146" s="1" t="s">
        <v>0</v>
      </c>
      <c r="CS146" s="1" t="s">
        <v>0</v>
      </c>
      <c r="CT146" s="1" t="s">
        <v>0</v>
      </c>
      <c r="CU146" s="1" t="s">
        <v>0</v>
      </c>
      <c r="CV146" s="1" t="s">
        <v>0</v>
      </c>
      <c r="CW146" s="1" t="s">
        <v>0</v>
      </c>
      <c r="CX146" s="1" t="s">
        <v>0</v>
      </c>
      <c r="CY146" s="1" t="s">
        <v>0</v>
      </c>
      <c r="CZ146" s="1" t="s">
        <v>0</v>
      </c>
      <c r="DA146" s="1" t="s">
        <v>0</v>
      </c>
      <c r="DB146" s="1" t="s">
        <v>0</v>
      </c>
      <c r="DC146" s="1" t="s">
        <v>0</v>
      </c>
      <c r="DD146" s="1" t="s">
        <v>0</v>
      </c>
      <c r="DE146" s="1" t="s">
        <v>0</v>
      </c>
      <c r="DF146" s="1" t="s">
        <v>0</v>
      </c>
    </row>
    <row r="147" spans="1:110" x14ac:dyDescent="0.25">
      <c r="B147" s="1" t="s">
        <v>145</v>
      </c>
    </row>
    <row r="148" spans="1:110" x14ac:dyDescent="0.25">
      <c r="B148" s="1" t="s">
        <v>146</v>
      </c>
    </row>
    <row r="149" spans="1:110" x14ac:dyDescent="0.25">
      <c r="B149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CFU</vt:lpstr>
      <vt:lpstr>Magellan Sheet 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TECAN</dc:creator>
  <cp:lastModifiedBy>Ana Babosan</cp:lastModifiedBy>
  <dcterms:created xsi:type="dcterms:W3CDTF">2019-02-15T09:09:17Z</dcterms:created>
  <dcterms:modified xsi:type="dcterms:W3CDTF">2021-04-26T14:03:01Z</dcterms:modified>
</cp:coreProperties>
</file>