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awler/Downloads/"/>
    </mc:Choice>
  </mc:AlternateContent>
  <xr:revisionPtr revIDLastSave="0" documentId="13_ncr:1_{4E031EE5-B062-C043-8348-E474A08202AA}" xr6:coauthVersionLast="47" xr6:coauthVersionMax="47" xr10:uidLastSave="{00000000-0000-0000-0000-000000000000}"/>
  <bookViews>
    <workbookView xWindow="30740" yWindow="2960" windowWidth="27240" windowHeight="15980" xr2:uid="{69959871-934A-DA45-995A-978ACAD4CE7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<sst xmlns="http://schemas.openxmlformats.org/spreadsheetml/2006/main" count="31066" uniqueCount="6759">
  <si>
    <t>bed</t>
  </si>
  <si>
    <t>PV SVM scores</t>
  </si>
  <si>
    <t>PV CNN scores</t>
  </si>
  <si>
    <t xml:space="preserve">Mouse snATAC-seq </t>
  </si>
  <si>
    <t>Conservation</t>
  </si>
  <si>
    <t>Subcortical PV</t>
  </si>
  <si>
    <t>chr</t>
  </si>
  <si>
    <t>start</t>
  </si>
  <si>
    <t>end</t>
  </si>
  <si>
    <t>TestRegion</t>
  </si>
  <si>
    <t>LFC_PfPVvsPVneg_cSNAIL</t>
  </si>
  <si>
    <t>padj_PfPVvsPVneg_cSNAIL</t>
  </si>
  <si>
    <t>SVMscore_PfPVvsNEG</t>
  </si>
  <si>
    <t>SVMscore_PfPVvsNEGrbf</t>
  </si>
  <si>
    <t>SVMscore_snPVvsNEG</t>
  </si>
  <si>
    <t>SVMscore_snPVvsKNN</t>
  </si>
  <si>
    <t>SVMscore_MoPVvsEXC</t>
  </si>
  <si>
    <t>SVMscore_MoPVvsEXCrbf</t>
  </si>
  <si>
    <t>SVMscore_snPVvsEXC</t>
  </si>
  <si>
    <t>SVMscore_MoPVvsVIP</t>
  </si>
  <si>
    <t>SVMscore_MoPVvsVIPrbf</t>
  </si>
  <si>
    <t>SVMscore_snPVvsVIP</t>
  </si>
  <si>
    <t>SVMscore_snPVvsSST</t>
  </si>
  <si>
    <t>Average_allSVMs</t>
  </si>
  <si>
    <t>CNN_bin</t>
  </si>
  <si>
    <t>CNNscore_PVvsNEG</t>
  </si>
  <si>
    <t>CNNscore_PVvsEXC</t>
  </si>
  <si>
    <t>CNNscore_PVvsVIP</t>
  </si>
  <si>
    <t>OverlapsnATACPV_mouse</t>
  </si>
  <si>
    <t>diffPeak_snPVvsNEG_mouse</t>
  </si>
  <si>
    <t>diffPeak_snPVvsKNN_mouse</t>
  </si>
  <si>
    <t>diffPeak_snPVvsEXC_mouse</t>
  </si>
  <si>
    <t>diffPeak_snPVvsVIP_mouse</t>
  </si>
  <si>
    <t>diffPeak_snPVvsSST_mouse</t>
  </si>
  <si>
    <t>diffPeak_snALL_mouse</t>
  </si>
  <si>
    <t>MappableToHg38_liftover</t>
  </si>
  <si>
    <t>OverlapsHumanPVpeak</t>
  </si>
  <si>
    <t>nearestGene_mm10</t>
  </si>
  <si>
    <t>nearestGene_Hg38</t>
  </si>
  <si>
    <t>AvgPhyloP_60wayEuarchontoglires</t>
  </si>
  <si>
    <t>Overlaps striatum PV peak</t>
  </si>
  <si>
    <t>SVMscore_STRPVvsNEG</t>
  </si>
  <si>
    <t>Overlaps GPe PV peak</t>
  </si>
  <si>
    <t>SVMscore_GPEPVvsNEG</t>
  </si>
  <si>
    <t>chr1</t>
  </si>
  <si>
    <t>mm10_chr1.4455984.4456484</t>
  </si>
  <si>
    <t>no</t>
  </si>
  <si>
    <t>MM10000000010768320</t>
  </si>
  <si>
    <t>NA</t>
  </si>
  <si>
    <t>yes</t>
  </si>
  <si>
    <t>Sox17 (+40179)</t>
  </si>
  <si>
    <t>SOX17 (+30774)</t>
  </si>
  <si>
    <t>mm10_chr1.10504587.10505087</t>
  </si>
  <si>
    <t>MM10000000010798563</t>
  </si>
  <si>
    <t>Cpa6 (+215108)</t>
  </si>
  <si>
    <t>ARFGEF1 (-188259)</t>
  </si>
  <si>
    <t>mm10_chr1.12319932.12320432</t>
  </si>
  <si>
    <t>MM10000000010807639</t>
  </si>
  <si>
    <t>Sulf1 (-372095)</t>
  </si>
  <si>
    <t>SULF1 (-328941)</t>
  </si>
  <si>
    <t>mm10_chr1.13205117.13205617</t>
  </si>
  <si>
    <t>MM10000000010812065</t>
  </si>
  <si>
    <t>Prdm14 (-78204)</t>
  </si>
  <si>
    <t>PRDM14 (-118616)</t>
  </si>
  <si>
    <t>mm10_chr1.15408961.15409461</t>
  </si>
  <si>
    <t>MM10000000010823085</t>
  </si>
  <si>
    <t>Kcnb2 (+96759)</t>
  </si>
  <si>
    <t>KCNB2 (+124269)</t>
  </si>
  <si>
    <t>mm10_chr1.15444427.15444927</t>
  </si>
  <si>
    <t>MM10000000010823262</t>
  </si>
  <si>
    <t>Kcnb2 (+132225)</t>
  </si>
  <si>
    <t>KCNB2 (+159674)</t>
  </si>
  <si>
    <t>mm10_chr1.15444813.15445313</t>
  </si>
  <si>
    <t>MM10000000010823264</t>
  </si>
  <si>
    <t>Kcnb2 (+132611)</t>
  </si>
  <si>
    <t>KCNB2 (+159949)</t>
  </si>
  <si>
    <t>mm10_chr1.16699850.16700350</t>
  </si>
  <si>
    <t>MM10000000010829539</t>
  </si>
  <si>
    <t>Ly96 (+11667)</t>
  </si>
  <si>
    <t>LY96 (+18117)</t>
  </si>
  <si>
    <t>mm10_chr1.17997243.17997743</t>
  </si>
  <si>
    <t>MM10000000010836026</t>
  </si>
  <si>
    <t>Crisp4 (+148409)</t>
  </si>
  <si>
    <t>BDH2 (-7557)</t>
  </si>
  <si>
    <t>mm10_chr1.19384826.19385326</t>
  </si>
  <si>
    <t>MM10000000010842964</t>
  </si>
  <si>
    <t>Tfap2b (+176162)</t>
  </si>
  <si>
    <t>TFAP2B (+154977)</t>
  </si>
  <si>
    <t>mm10_chr1.20328698.20329198</t>
  </si>
  <si>
    <t>MM10000000010847683</t>
  </si>
  <si>
    <t>Pkhd1 (+289116)</t>
  </si>
  <si>
    <t>PKHD1 (+227110)</t>
  </si>
  <si>
    <t>mm10_chr1.20454593.20455093</t>
  </si>
  <si>
    <t>MM10000000010848313</t>
  </si>
  <si>
    <t>Pkhd1 (+163221)</t>
  </si>
  <si>
    <t>PKHD1 (+123408)</t>
  </si>
  <si>
    <t>mm10_chr1.20463218.20463718</t>
  </si>
  <si>
    <t>MM10000000010848356</t>
  </si>
  <si>
    <t>Pkhd1 (+154596)</t>
  </si>
  <si>
    <t>PKHD1 (+112504)</t>
  </si>
  <si>
    <t>mm10_chr1.20930305.20930805</t>
  </si>
  <si>
    <t>MM10000000010850691</t>
  </si>
  <si>
    <t>Efhc1 (-21133)</t>
  </si>
  <si>
    <t>mm10_chr1.21614581.21615081</t>
  </si>
  <si>
    <t>MM10000000010854113</t>
  </si>
  <si>
    <t>Khdc1b (+231275)</t>
  </si>
  <si>
    <t>KHDC1 (+341830)</t>
  </si>
  <si>
    <t>mm10_chr1.23204422.23204922</t>
  </si>
  <si>
    <t>MM10000000010862062</t>
  </si>
  <si>
    <t>4933415F23Rik (-102419)</t>
  </si>
  <si>
    <t>OGFRL1 (+188307)</t>
  </si>
  <si>
    <t>mm10_chr1.23332138.23332638</t>
  </si>
  <si>
    <t>MM10000000010862700</t>
  </si>
  <si>
    <t>Ogfrl1 (+50787)</t>
  </si>
  <si>
    <t>OGFRL1 (+54328)</t>
  </si>
  <si>
    <t>mm10_chr1.26702900.26703400</t>
  </si>
  <si>
    <t>MM10000000010879554</t>
  </si>
  <si>
    <t>4931408C20Rik (-15690)</t>
  </si>
  <si>
    <t>mm10_chr1.27625240.27625740</t>
  </si>
  <si>
    <t>MM10000000010884166</t>
  </si>
  <si>
    <t>4931408C20Rik (-938030)</t>
  </si>
  <si>
    <t>NONE</t>
  </si>
  <si>
    <t>mm10_chr1.28898830.28899330</t>
  </si>
  <si>
    <t>MM10000000010890534</t>
  </si>
  <si>
    <t>Gm597 (-118828)</t>
  </si>
  <si>
    <t>EYS (+167995)</t>
  </si>
  <si>
    <t>mm10_chr1.29099177.29099677</t>
  </si>
  <si>
    <t>MM10000000010891536</t>
  </si>
  <si>
    <t>Gm597 (-319175)</t>
  </si>
  <si>
    <t>EYS (+411135)</t>
  </si>
  <si>
    <t>mm10_chr1.29122300.29122800</t>
  </si>
  <si>
    <t>MM10000000010891651</t>
  </si>
  <si>
    <t>Gm597 (-342298)</t>
  </si>
  <si>
    <t>EYS (+425729)</t>
  </si>
  <si>
    <t>mm10_chr1.35986627.35987127</t>
  </si>
  <si>
    <t>MM10000000010925973</t>
  </si>
  <si>
    <t>Hs6st1 (-81523)</t>
  </si>
  <si>
    <t>HS6ST1 (-71425)</t>
  </si>
  <si>
    <t>mm10_chr1.36006972.36007472</t>
  </si>
  <si>
    <t>MM10000000010926075</t>
  </si>
  <si>
    <t>Hs6st1 (-61178)</t>
  </si>
  <si>
    <t>mm10_chr1.36173354.36173854</t>
  </si>
  <si>
    <t>MM10000000010926907</t>
  </si>
  <si>
    <t>Uggt1 (+70701)</t>
  </si>
  <si>
    <t>UGGT1 (+69770)</t>
  </si>
  <si>
    <t>mm10_chr1.36173602.36174102</t>
  </si>
  <si>
    <t>MM10000000010926908</t>
  </si>
  <si>
    <t>Uggt1 (+70453)</t>
  </si>
  <si>
    <t>UGGT1 (+69523)</t>
  </si>
  <si>
    <t>mm10_chr1.36201656.36202156</t>
  </si>
  <si>
    <t>MM10000000010927048</t>
  </si>
  <si>
    <t>Uggt1 (+42399)</t>
  </si>
  <si>
    <t>UGGT1 (+31703)</t>
  </si>
  <si>
    <t>mm10_chr1.36949725.36950225</t>
  </si>
  <si>
    <t>MM10000000010930788</t>
  </si>
  <si>
    <t>Tmem131 (-10153)</t>
  </si>
  <si>
    <t>TMEM131 (-10185)</t>
  </si>
  <si>
    <t>mm10_chr1.39007373.39007873</t>
  </si>
  <si>
    <t>MM10000000010941077</t>
  </si>
  <si>
    <t>Pdcl3 (+22015)</t>
  </si>
  <si>
    <t>PDCL3 (+41609)</t>
  </si>
  <si>
    <t>mm10_chr1.39730656.39731156</t>
  </si>
  <si>
    <t>MM10000000010944693</t>
  </si>
  <si>
    <t>Rfx8 (-9909)</t>
  </si>
  <si>
    <t>RFX8 (-3510)</t>
  </si>
  <si>
    <t>mm10_chr1.40375484.40375984</t>
  </si>
  <si>
    <t>MM10000000010947917</t>
  </si>
  <si>
    <t>Il1rl2 (+51044)</t>
  </si>
  <si>
    <t>IL1RL2 (+52150)</t>
  </si>
  <si>
    <t>mm10_chr1.40889518.40890018</t>
  </si>
  <si>
    <t>MM10000000010950487</t>
  </si>
  <si>
    <t>Tmem182 (+84167)</t>
  </si>
  <si>
    <t>TMEM182 (+88450)</t>
  </si>
  <si>
    <t>mm10_chr1.43067153.43067653</t>
  </si>
  <si>
    <t>MM10000000010961376</t>
  </si>
  <si>
    <t>Tgfbrap1 (+31219)</t>
  </si>
  <si>
    <t>TGFBRAP1 (+33766)</t>
  </si>
  <si>
    <t>mm10_chr1.50993729.50994229</t>
  </si>
  <si>
    <t>MM10000000011001008</t>
  </si>
  <si>
    <t>Tmeff2 (+66460)</t>
  </si>
  <si>
    <t>TMEFF2 (+67326)</t>
  </si>
  <si>
    <t>mm10_chr1.52336613.52337113</t>
  </si>
  <si>
    <t>MM10000000011007723</t>
  </si>
  <si>
    <t>Gls (-103640)</t>
  </si>
  <si>
    <t>GLS (-94268)</t>
  </si>
  <si>
    <t>mm10_chr1.54739039.54739539</t>
  </si>
  <si>
    <t>MM10000000011019735</t>
  </si>
  <si>
    <t>Pgap1 (-181607)</t>
  </si>
  <si>
    <t>PGAP1 (-167571)</t>
  </si>
  <si>
    <t>mm10_chr1.58603677.58604177</t>
  </si>
  <si>
    <t>MM10000000011039058</t>
  </si>
  <si>
    <t>Ndufb3 (+17543)</t>
  </si>
  <si>
    <t>mm10_chr1.59271683.59272183</t>
  </si>
  <si>
    <t>MM10000000011042398</t>
  </si>
  <si>
    <t>Cdk15 (+15026)</t>
  </si>
  <si>
    <t>CDK15 (+10028)</t>
  </si>
  <si>
    <t>mm10_chr1.59634882.59635382</t>
  </si>
  <si>
    <t>MM10000000011044214</t>
  </si>
  <si>
    <t>Sumo1 (+35702)</t>
  </si>
  <si>
    <t>SUMO1 (+39986)</t>
  </si>
  <si>
    <t>mm10_chr1.59635154.59635654</t>
  </si>
  <si>
    <t>MM10000000011044216</t>
  </si>
  <si>
    <t>Sumo1 (+35430)</t>
  </si>
  <si>
    <t>SUMO1 (+39639)</t>
  </si>
  <si>
    <t>mm10_chr1.59733989.59734489</t>
  </si>
  <si>
    <t>MM10000000011044710</t>
  </si>
  <si>
    <t>Bmpr2 (-29161)</t>
  </si>
  <si>
    <t>mm10_chr1.61587259.61587759</t>
  </si>
  <si>
    <t>MM10000000011053976</t>
  </si>
  <si>
    <t>Pard3b (-51315)</t>
  </si>
  <si>
    <t>PARD3B (-40082)</t>
  </si>
  <si>
    <t>mm10_chr1.61631489.61631989</t>
  </si>
  <si>
    <t>MM10000000011054197</t>
  </si>
  <si>
    <t>Pard3b (-7085)</t>
  </si>
  <si>
    <t>PARD3B (-4192)</t>
  </si>
  <si>
    <t>mm10_chr1.61979891.61980391</t>
  </si>
  <si>
    <t>MM10000000011055939</t>
  </si>
  <si>
    <t>Pard3b (+341317)</t>
  </si>
  <si>
    <t>PARD3B (+389721)</t>
  </si>
  <si>
    <t>mm10_chr1.62391054.62391554</t>
  </si>
  <si>
    <t>MM10000000011057995</t>
  </si>
  <si>
    <t>Nrp2 (-312398)</t>
  </si>
  <si>
    <t>NRP2 (-332082)</t>
  </si>
  <si>
    <t>mm10_chr1.64492279.64492779</t>
  </si>
  <si>
    <t>MM10000000011068501</t>
  </si>
  <si>
    <t>Creb1 (-40280)</t>
  </si>
  <si>
    <t>mm10_chr1.67170192.67170692</t>
  </si>
  <si>
    <t>MM10000000011081891</t>
  </si>
  <si>
    <t>Cps1 (+47416)</t>
  </si>
  <si>
    <t>CPS1 (+126988)</t>
  </si>
  <si>
    <t>mm10_chr1.67170432.67170932</t>
  </si>
  <si>
    <t>MM10000000011081892</t>
  </si>
  <si>
    <t>Cps1 (+47656)</t>
  </si>
  <si>
    <t>CPS1 (+127227)</t>
  </si>
  <si>
    <t>mm10_chr1.67521332.67521832</t>
  </si>
  <si>
    <t>MM10000000011083646</t>
  </si>
  <si>
    <t>Cps1 (+398556)</t>
  </si>
  <si>
    <t>CPS1 (+488487)</t>
  </si>
  <si>
    <t>mm10_chr1.67521773.67522273</t>
  </si>
  <si>
    <t>MM10000000011083649</t>
  </si>
  <si>
    <t>Cps1 (+398997)</t>
  </si>
  <si>
    <t>CPS1 (+488841)</t>
  </si>
  <si>
    <t>mm10_chr1.74325841.74326341</t>
  </si>
  <si>
    <t>MM10000000011117669</t>
  </si>
  <si>
    <t>Tmbim1 (-21730)</t>
  </si>
  <si>
    <t>mm10_chr1.76658148.76658648</t>
  </si>
  <si>
    <t>MM10000000011129330</t>
  </si>
  <si>
    <t>Epha4 (+856690)</t>
  </si>
  <si>
    <t>EPHA4 (+895625)</t>
  </si>
  <si>
    <t>mm10_chr1.78350518.78351018</t>
  </si>
  <si>
    <t>MM10000000011137792</t>
  </si>
  <si>
    <t>Sgpp2 (+40423)</t>
  </si>
  <si>
    <t>SGPP2 (+39912)</t>
  </si>
  <si>
    <t>mm10_chr1.78350913.78351413</t>
  </si>
  <si>
    <t>MM10000000011137794</t>
  </si>
  <si>
    <t>Sgpp2 (+40818)</t>
  </si>
  <si>
    <t>SGPP2 (+40324)</t>
  </si>
  <si>
    <t>mm10_chr1.78351148.78351648</t>
  </si>
  <si>
    <t>MM10000000011137795</t>
  </si>
  <si>
    <t>Sgpp2 (+41053)</t>
  </si>
  <si>
    <t>SGPP2 (+40692)</t>
  </si>
  <si>
    <t>mm10_chr1.78576394.78576894</t>
  </si>
  <si>
    <t>MM10000000011138922</t>
  </si>
  <si>
    <t>BC035947 (-64486)</t>
  </si>
  <si>
    <t>ACSL3 (-82938)</t>
  </si>
  <si>
    <t>mm10_chr1.79755299.79755799</t>
  </si>
  <si>
    <t>MM10000000011144816</t>
  </si>
  <si>
    <t>Wdfy1 (+6220)</t>
  </si>
  <si>
    <t>WDFY1 (+7124)</t>
  </si>
  <si>
    <t>mm10_chr1.84549897.84550397</t>
  </si>
  <si>
    <t>MM10000000011168789</t>
  </si>
  <si>
    <t>Dner (+146074)</t>
  </si>
  <si>
    <t>DNER (+154156)</t>
  </si>
  <si>
    <t>mm10_chr1.84646782.84647282</t>
  </si>
  <si>
    <t>MM10000000011169274</t>
  </si>
  <si>
    <t>Dner (+49189)</t>
  </si>
  <si>
    <t>DNER (+55018)</t>
  </si>
  <si>
    <t>mm10_chr1.88785148.88785648</t>
  </si>
  <si>
    <t>MM10000000011189965</t>
  </si>
  <si>
    <t>Arl4c (-83177)</t>
  </si>
  <si>
    <t>mm10_chr1.91671007.91671507</t>
  </si>
  <si>
    <t>MM10000000011204395</t>
  </si>
  <si>
    <t>Twist2 (-130213)</t>
  </si>
  <si>
    <t>TWIST2 (-190718)</t>
  </si>
  <si>
    <t>mm10_chr1.92012484.92012984</t>
  </si>
  <si>
    <t>MM10000000011206102</t>
  </si>
  <si>
    <t>Hdac4 (+167607)</t>
  </si>
  <si>
    <t>HDAC4 (+224604)</t>
  </si>
  <si>
    <t>mm10_chr1.93217082.93217582</t>
  </si>
  <si>
    <t>MM10000000011212125</t>
  </si>
  <si>
    <t>Sned1 (-18509)</t>
  </si>
  <si>
    <t>SNED1 (-31110)</t>
  </si>
  <si>
    <t>mm10_chr1.93217481.93217981</t>
  </si>
  <si>
    <t>MM10000000011212127</t>
  </si>
  <si>
    <t>Sned1 (-18110)</t>
  </si>
  <si>
    <t>SNED1 (-30606)</t>
  </si>
  <si>
    <t>mm10_chr1.94149993.94150493</t>
  </si>
  <si>
    <t>MM10000000011216790</t>
  </si>
  <si>
    <t>Pdcd1 (-97690)</t>
  </si>
  <si>
    <t>CHD1 (-183820)</t>
  </si>
  <si>
    <t>mm10_chr1.94671607.94672107</t>
  </si>
  <si>
    <t>MM10000000011219398</t>
  </si>
  <si>
    <t>Pdcd1 (-619304)</t>
  </si>
  <si>
    <t>FAM174A (-283130)</t>
  </si>
  <si>
    <t>mm10_chr1.97617132.97617632</t>
  </si>
  <si>
    <t>MM10000000011234125</t>
  </si>
  <si>
    <t>D1Ertd622e (+44692)</t>
  </si>
  <si>
    <t>mm10_chr1.97793331.97793831</t>
  </si>
  <si>
    <t>MM10000000011235006</t>
  </si>
  <si>
    <t>Ppip5k2 (-23170)</t>
  </si>
  <si>
    <t>GIN1 (+34921)</t>
  </si>
  <si>
    <t>mm10_chr1.106371622.106372122</t>
  </si>
  <si>
    <t>MM10000000011277898</t>
  </si>
  <si>
    <t>Phlpp1 (+200120)</t>
  </si>
  <si>
    <t>PHLPP1 (+234914)</t>
  </si>
  <si>
    <t>mm10_chr1.108259343.108259843</t>
  </si>
  <si>
    <t>MM10000000011287336</t>
  </si>
  <si>
    <t>Serpinb8 (+669587)</t>
  </si>
  <si>
    <t>mm10_chr1.116184375.116184875</t>
  </si>
  <si>
    <t>MM10000000011326962</t>
  </si>
  <si>
    <t>Cntnap5a (+499869)</t>
  </si>
  <si>
    <t>CNTNAP5 (+499349)</t>
  </si>
  <si>
    <t>mm10_chr1.119404746.119405246</t>
  </si>
  <si>
    <t>MM10000000011343063</t>
  </si>
  <si>
    <t>Inhbb (+17252)</t>
  </si>
  <si>
    <t>INHBB (+21681)</t>
  </si>
  <si>
    <t>mm10_chr1.121394779.121395279</t>
  </si>
  <si>
    <t>MM10000000011353014</t>
  </si>
  <si>
    <t>Ccdc93 (-36020)</t>
  </si>
  <si>
    <t>CCDC93 (-36458)</t>
  </si>
  <si>
    <t>mm10_chr1.121464466.121464966</t>
  </si>
  <si>
    <t>MM10000000011353362</t>
  </si>
  <si>
    <t>Ccdc93 (+33667)</t>
  </si>
  <si>
    <t>CCDC93 (+41334)</t>
  </si>
  <si>
    <t>mm10_chr1.121630301.121630801</t>
  </si>
  <si>
    <t>MM10000000011354191</t>
  </si>
  <si>
    <t>Ddx18 (-62562)</t>
  </si>
  <si>
    <t>DDX18 (-74805)</t>
  </si>
  <si>
    <t>mm10_chr1.123156778.123157278</t>
  </si>
  <si>
    <t>MM10000000011361824</t>
  </si>
  <si>
    <t>Dpp10 (+888531)</t>
  </si>
  <si>
    <t>DPP10 (+879377)</t>
  </si>
  <si>
    <t>mm10_chr1.125922471.125922971</t>
  </si>
  <si>
    <t>MM10000000011375652</t>
  </si>
  <si>
    <t>Lypd1 (-10507)</t>
  </si>
  <si>
    <t>LYPD1 (-6718)</t>
  </si>
  <si>
    <t>mm10_chr1.127416836.127417336</t>
  </si>
  <si>
    <t>MM10000000011383124</t>
  </si>
  <si>
    <t>Mgat5 (+212068)</t>
  </si>
  <si>
    <t>MGAT5 (+249947)</t>
  </si>
  <si>
    <t>mm10_chr1.127980892.127981392</t>
  </si>
  <si>
    <t>MM10000000011385944</t>
  </si>
  <si>
    <t>Rab3gap1 (+112369)</t>
  </si>
  <si>
    <t>RAB3GAP1 (+192680)</t>
  </si>
  <si>
    <t>mm10_chr1.129624421.129624921</t>
  </si>
  <si>
    <t>MM10000000011394162</t>
  </si>
  <si>
    <t>Thsd7b (+351327)</t>
  </si>
  <si>
    <t>THSD7B (+346661)</t>
  </si>
  <si>
    <t>mm10_chr1.129756535.129757035</t>
  </si>
  <si>
    <t>MM10000000011394822</t>
  </si>
  <si>
    <t>Thsd7b (+483441)</t>
  </si>
  <si>
    <t>THSD7B (+463887)</t>
  </si>
  <si>
    <t>mm10_chr1.129756636.129757136</t>
  </si>
  <si>
    <t>MM10000000011394823</t>
  </si>
  <si>
    <t>Thsd7b (+483542)</t>
  </si>
  <si>
    <t>THSD7B (+463990)</t>
  </si>
  <si>
    <t>mm10_chr1.132798520.132799020</t>
  </si>
  <si>
    <t>MM10000000011410032</t>
  </si>
  <si>
    <t>Nfasc (-57013)</t>
  </si>
  <si>
    <t>NFASC (-60039)</t>
  </si>
  <si>
    <t>mm10_chr1.134712759.134713259</t>
  </si>
  <si>
    <t>MM10000000011419604</t>
  </si>
  <si>
    <t>Syt2 (+3709)</t>
  </si>
  <si>
    <t>SYT2 (+3927)</t>
  </si>
  <si>
    <t>mm10_chr1.134718981.134719481</t>
  </si>
  <si>
    <t>MM10000000011419635</t>
  </si>
  <si>
    <t>Syt2 (+9931)</t>
  </si>
  <si>
    <t>SYT2 (+10495)</t>
  </si>
  <si>
    <t>mm10_chr1.134719581.134720081</t>
  </si>
  <si>
    <t>MM10000000011419638</t>
  </si>
  <si>
    <t>Syt2 (+10531)</t>
  </si>
  <si>
    <t>SYT2 (+11123)</t>
  </si>
  <si>
    <t>mm10_chr1.134727199.134727699</t>
  </si>
  <si>
    <t>MM10000000011419676</t>
  </si>
  <si>
    <t>Syt2 (+18149)</t>
  </si>
  <si>
    <t>SYT2 (+20783)</t>
  </si>
  <si>
    <t>mm10_chr1.134823114.134823614</t>
  </si>
  <si>
    <t>MM10000000011420155</t>
  </si>
  <si>
    <t>Syt2 (+114064)</t>
  </si>
  <si>
    <t>SYT2 (+137139)</t>
  </si>
  <si>
    <t>mm10_chr1.137016854.137017354</t>
  </si>
  <si>
    <t>MM10000000011431124</t>
  </si>
  <si>
    <t>Nr5a2 (-56656)</t>
  </si>
  <si>
    <t>NR5A2 (-89655)</t>
  </si>
  <si>
    <t>mm10_chr1.138446781.138447281</t>
  </si>
  <si>
    <t>MM10000000011438274</t>
  </si>
  <si>
    <t>Nek7 (+172718)</t>
  </si>
  <si>
    <t>NEK7 (+178622)</t>
  </si>
  <si>
    <t>mm10_chr1.138653881.138654381</t>
  </si>
  <si>
    <t>MM10000000011439309</t>
  </si>
  <si>
    <t>Nek7 (-34382)</t>
  </si>
  <si>
    <t>NEK7 (-24482)</t>
  </si>
  <si>
    <t>mm10_chr1.141381893.141382393</t>
  </si>
  <si>
    <t>MM10000000011452949</t>
  </si>
  <si>
    <t>mm10_chr1.153076057.153076557</t>
  </si>
  <si>
    <t>MM10000000011511420</t>
  </si>
  <si>
    <t>Lamc2 (+110140)</t>
  </si>
  <si>
    <t>LAMC2 (+104802)</t>
  </si>
  <si>
    <t>mm10_chr1.153129938.153130438</t>
  </si>
  <si>
    <t>MM10000000011511689</t>
  </si>
  <si>
    <t>Lamc2 (+56259)</t>
  </si>
  <si>
    <t>LAMC2 (+51984)</t>
  </si>
  <si>
    <t>mm10_chr1.154829628.154830128</t>
  </si>
  <si>
    <t>MM10000000011520188</t>
  </si>
  <si>
    <t>Cacna1e (-103522)</t>
  </si>
  <si>
    <t>CACNA1E (-106935)</t>
  </si>
  <si>
    <t>mm10_chr1.154829969.154830469</t>
  </si>
  <si>
    <t>MM10000000011520190</t>
  </si>
  <si>
    <t>Cacna1e (-103863)</t>
  </si>
  <si>
    <t>CACNA1E (-107301)</t>
  </si>
  <si>
    <t>mm10_chr1.155069790.155070290</t>
  </si>
  <si>
    <t>MM10000000011521389</t>
  </si>
  <si>
    <t>Ier5 (+29596)</t>
  </si>
  <si>
    <t>IER5 (+30659)</t>
  </si>
  <si>
    <t>mm10_chr1.156217858.156218358</t>
  </si>
  <si>
    <t>MM10000000011527129</t>
  </si>
  <si>
    <t>Fam163a (-13082)</t>
  </si>
  <si>
    <t>FAM163A (-10885)</t>
  </si>
  <si>
    <t>mm10_chr1.156218259.156218759</t>
  </si>
  <si>
    <t>MM10000000011527131</t>
  </si>
  <si>
    <t>Fam163a (-13483)</t>
  </si>
  <si>
    <t>FAM163A (-11204)</t>
  </si>
  <si>
    <t>mm10_chr1.156543832.156544332</t>
  </si>
  <si>
    <t>MM10000000011528759</t>
  </si>
  <si>
    <t>Abl2 (-14967)</t>
  </si>
  <si>
    <t>mm10_chr1.158298940.158299440</t>
  </si>
  <si>
    <t>MM10000000011537534</t>
  </si>
  <si>
    <t>Brinp2 (+57136)</t>
  </si>
  <si>
    <t>BRINP2 (+54760)</t>
  </si>
  <si>
    <t>mm10_chr1.158299197.158299697</t>
  </si>
  <si>
    <t>MM10000000011537536</t>
  </si>
  <si>
    <t>Brinp2 (+56879)</t>
  </si>
  <si>
    <t>BRINP2 (+54467)</t>
  </si>
  <si>
    <t>mm10_chr1.159068415.159068915</t>
  </si>
  <si>
    <t>MM10000000011541382</t>
  </si>
  <si>
    <t>Pappa2 (-110298)</t>
  </si>
  <si>
    <t>PAPPA2 (-4463)</t>
  </si>
  <si>
    <t>mm10_chr1.159068627.159069127</t>
  </si>
  <si>
    <t>MM10000000011541383</t>
  </si>
  <si>
    <t>Pappa2 (-110510)</t>
  </si>
  <si>
    <t>PAPPA2 (-4640)</t>
  </si>
  <si>
    <t>mm10_chr1.159406265.159406765</t>
  </si>
  <si>
    <t>MM10000000011543071</t>
  </si>
  <si>
    <t>Tnr (-117254)</t>
  </si>
  <si>
    <t>TNR (-128114)</t>
  </si>
  <si>
    <t>chr4</t>
  </si>
  <si>
    <t>mm10_chr4.125275225.125275725</t>
  </si>
  <si>
    <t>MM10000000008879127</t>
  </si>
  <si>
    <t>Zc3h12a (-147635)</t>
  </si>
  <si>
    <t>ZC3H12A (-191556)</t>
  </si>
  <si>
    <t>mm10_chr1.161159695.161160195</t>
  </si>
  <si>
    <t>MM10000000011551838</t>
  </si>
  <si>
    <t>Ankrd45 (+17178)</t>
  </si>
  <si>
    <t>mm10_chr1.161159889.161160389</t>
  </si>
  <si>
    <t>MM10000000011551839</t>
  </si>
  <si>
    <t>Ankrd45 (+17372)</t>
  </si>
  <si>
    <t>mm10_chr1.165346160.165346660</t>
  </si>
  <si>
    <t>MM10000000011572771</t>
  </si>
  <si>
    <t>Gpr161 (+50621)</t>
  </si>
  <si>
    <t>GPR161 (+89702)</t>
  </si>
  <si>
    <t>mm10_chr1.166840129.166840629</t>
  </si>
  <si>
    <t>MM10000000011580240</t>
  </si>
  <si>
    <t>Fmo9 (-158534)</t>
  </si>
  <si>
    <t>POGK (-485157)</t>
  </si>
  <si>
    <t>mm10_chr1.166892897.166893397</t>
  </si>
  <si>
    <t>MM10000000011580504</t>
  </si>
  <si>
    <t>Fam78b (-108270)</t>
  </si>
  <si>
    <t>UCK2 (+474087)</t>
  </si>
  <si>
    <t>mm10_chr1.167457638.167458138</t>
  </si>
  <si>
    <t>MM10000000011583328</t>
  </si>
  <si>
    <t>Lrrc52 (+8892)</t>
  </si>
  <si>
    <t>LRRC52 (+7839)</t>
  </si>
  <si>
    <t>mm10_chr1.167458131.167458631</t>
  </si>
  <si>
    <t>MM10000000011583330</t>
  </si>
  <si>
    <t>Lrrc52 (+8399)</t>
  </si>
  <si>
    <t>LRRC52 (+7348)</t>
  </si>
  <si>
    <t>mm10_chr1.168164469.168164969</t>
  </si>
  <si>
    <t>MM10000000011586862</t>
  </si>
  <si>
    <t>Pbx1 (+267178)</t>
  </si>
  <si>
    <t>PBX1 (+282342)</t>
  </si>
  <si>
    <t>mm10_chr1.169367516.169368016</t>
  </si>
  <si>
    <t>MM10000000011592877</t>
  </si>
  <si>
    <t>Nuf2 (+163698)</t>
  </si>
  <si>
    <t>NUF2 (+183268)</t>
  </si>
  <si>
    <t>mm10_chr1.170412066.170412566</t>
  </si>
  <si>
    <t>MM10000000011598100</t>
  </si>
  <si>
    <t>Spata46 (+103513)</t>
  </si>
  <si>
    <t>SPATA46 (+113236)</t>
  </si>
  <si>
    <t>mm10_chr1.170538502.170539002</t>
  </si>
  <si>
    <t>MM10000000011598732</t>
  </si>
  <si>
    <t>Nos1ap (+51109)</t>
  </si>
  <si>
    <t>NOS1AP (+65577)</t>
  </si>
  <si>
    <t>mm10_chr1.170664693.170665193</t>
  </si>
  <si>
    <t>MM10000000011599363</t>
  </si>
  <si>
    <t>Olfml2b (+20411)</t>
  </si>
  <si>
    <t>OLFML2B (+19681)</t>
  </si>
  <si>
    <t>mm10_chr1.175741773.175742273</t>
  </si>
  <si>
    <t>MM10000000011624749</t>
  </si>
  <si>
    <t>Wdr64 (+43430)</t>
  </si>
  <si>
    <t>OPN3 (-61326)</t>
  </si>
  <si>
    <t>mm10_chr1.175747599.175748099</t>
  </si>
  <si>
    <t>MM10000000011624778</t>
  </si>
  <si>
    <t>Wdr64 (+49256)</t>
  </si>
  <si>
    <t>OPN3 (-75757)</t>
  </si>
  <si>
    <t>chr6</t>
  </si>
  <si>
    <t>mm10_chr6.89315246.89315746</t>
  </si>
  <si>
    <t>MM10000000007191482</t>
  </si>
  <si>
    <t>Plxna1 (+47124)</t>
  </si>
  <si>
    <t>PLXNA1 (+50124)</t>
  </si>
  <si>
    <t>mm10_chr1.178448446.178448946</t>
  </si>
  <si>
    <t>MM10000000011638282</t>
  </si>
  <si>
    <t>Efcab2 (+42593)</t>
  </si>
  <si>
    <t>EFCAB2 (+72345)</t>
  </si>
  <si>
    <t>mm10_chr1.179146828.179147328</t>
  </si>
  <si>
    <t>MM10000000011641774</t>
  </si>
  <si>
    <t>Smyd3 (+370956)</t>
  </si>
  <si>
    <t>SMYD3 (+498050)</t>
  </si>
  <si>
    <t>mm10_chr1.180597475.180597975</t>
  </si>
  <si>
    <t>MM10000000011649027</t>
  </si>
  <si>
    <t>Parp1 (+28796)</t>
  </si>
  <si>
    <t>PARP1 (+42450)</t>
  </si>
  <si>
    <t>mm10_chr1.181299604.181300104</t>
  </si>
  <si>
    <t>MM10000000011652538</t>
  </si>
  <si>
    <t>Cnih3 (-52774)</t>
  </si>
  <si>
    <t>CNIH3 (-75967)</t>
  </si>
  <si>
    <t>mm10_chr1.182491689.182492189</t>
  </si>
  <si>
    <t>MM10000000011658498</t>
  </si>
  <si>
    <t>Capn2 (+25585)</t>
  </si>
  <si>
    <t>CAPN2 (+33285)</t>
  </si>
  <si>
    <t>mm10_chr1.183109196.183109696</t>
  </si>
  <si>
    <t>MM10000000011661586</t>
  </si>
  <si>
    <t>Disp1 (+112039)</t>
  </si>
  <si>
    <t>DISP1 (+52879)</t>
  </si>
  <si>
    <t>mm10_chr1.185596789.185597289</t>
  </si>
  <si>
    <t>MM10000000011674024</t>
  </si>
  <si>
    <t>Slc30a10 (+142191)</t>
  </si>
  <si>
    <t>SLC30A10 (+157511)</t>
  </si>
  <si>
    <t>mm10_chr1.186979329.186979829</t>
  </si>
  <si>
    <t>MM10000000011680936</t>
  </si>
  <si>
    <t>D1Pas1 (+12163)</t>
  </si>
  <si>
    <t>SPATA17 (+309178)</t>
  </si>
  <si>
    <t>mm10_chr1.188193943.188194443</t>
  </si>
  <si>
    <t>MM10000000011687009</t>
  </si>
  <si>
    <t>Ush2a (-68841)</t>
  </si>
  <si>
    <t>USH2A (-100251)</t>
  </si>
  <si>
    <t>mm10_chr1.189185172.189185672</t>
  </si>
  <si>
    <t>MM10000000011691966</t>
  </si>
  <si>
    <t>Kcnk2 (+157933)</t>
  </si>
  <si>
    <t>KCNK2 (+176069)</t>
  </si>
  <si>
    <t>mm10_chr1.189656842.189657342</t>
  </si>
  <si>
    <t>MM10000000011694324</t>
  </si>
  <si>
    <t>Cenpf (+30994)</t>
  </si>
  <si>
    <t>CENPF (+39678)</t>
  </si>
  <si>
    <t>mm10_chr1.189657397.189657897</t>
  </si>
  <si>
    <t>MM10000000011694327</t>
  </si>
  <si>
    <t>Cenpf (+30439)</t>
  </si>
  <si>
    <t>CENPF (+39117)</t>
  </si>
  <si>
    <t>mm10_chr1.194001967.194002467</t>
  </si>
  <si>
    <t>MM10000000011716050</t>
  </si>
  <si>
    <t>Plxna2 (-617608)</t>
  </si>
  <si>
    <t>PLXNA2 (-632344)</t>
  </si>
  <si>
    <t>mm10_chr1.194002382.194002882</t>
  </si>
  <si>
    <t>MM10000000011716052</t>
  </si>
  <si>
    <t>Plxna2 (-617193)</t>
  </si>
  <si>
    <t>PLXNA2 (-631747)</t>
  </si>
  <si>
    <t>mm10_chr1.194002665.194003165</t>
  </si>
  <si>
    <t>MM10000000011716053</t>
  </si>
  <si>
    <t>Plxna2 (-616910)</t>
  </si>
  <si>
    <t>PLXNA2 (-631409)</t>
  </si>
  <si>
    <t>mm10_chr1.194693315.194693815</t>
  </si>
  <si>
    <t>MM10000000011719506</t>
  </si>
  <si>
    <t>Plxna2 (+73740)</t>
  </si>
  <si>
    <t>PLXNA2 (+77197)</t>
  </si>
  <si>
    <t>chr10</t>
  </si>
  <si>
    <t>mm10_chr10.5298680.5299180</t>
  </si>
  <si>
    <t>MM10000000013022216</t>
  </si>
  <si>
    <t>Gm10097 (+229738)</t>
  </si>
  <si>
    <t>SYNE1 (+245943)</t>
  </si>
  <si>
    <t>mm10_chr10.5301211.5301711</t>
  </si>
  <si>
    <t>MM10000000013022229</t>
  </si>
  <si>
    <t>Gm10097 (+232269)</t>
  </si>
  <si>
    <t>SYNE1 (+241496)</t>
  </si>
  <si>
    <t>mm10_chr10.6870968.6871468</t>
  </si>
  <si>
    <t>MM10000000013030078</t>
  </si>
  <si>
    <t>Oprm1 (+82409)</t>
  </si>
  <si>
    <t>OPRM1 (+129350)</t>
  </si>
  <si>
    <t>mm10_chr10.7260118.7260618</t>
  </si>
  <si>
    <t>MM10000000013032023</t>
  </si>
  <si>
    <t>Cnksr3 (-48131)</t>
  </si>
  <si>
    <t>CNKSR3 (-58497)</t>
  </si>
  <si>
    <t>mm10_chr10.7260361.7260861</t>
  </si>
  <si>
    <t>MM10000000013032025</t>
  </si>
  <si>
    <t>Cnksr3 (-48374)</t>
  </si>
  <si>
    <t>CNKSR3 (-58670)</t>
  </si>
  <si>
    <t>mm10_chr10.7648936.7649436</t>
  </si>
  <si>
    <t>MM10000000013033967</t>
  </si>
  <si>
    <t>Pcmt1 (+14422)</t>
  </si>
  <si>
    <t>PCMT1 (+21788)</t>
  </si>
  <si>
    <t>mm10_chr10.7649208.7649708</t>
  </si>
  <si>
    <t>MM10000000013033969</t>
  </si>
  <si>
    <t>Pcmt1 (+14150)</t>
  </si>
  <si>
    <t>PCMT1 (+21616)</t>
  </si>
  <si>
    <t>mm10_chr10.8238518.8239018</t>
  </si>
  <si>
    <t>MM10000000013036915</t>
  </si>
  <si>
    <t>Ust (+280057)</t>
  </si>
  <si>
    <t>mm10_chr10.10747568.10748068</t>
  </si>
  <si>
    <t>MM10000000013049461</t>
  </si>
  <si>
    <t>Gm10944 (+66470)</t>
  </si>
  <si>
    <t>RAB32 (-192609)</t>
  </si>
  <si>
    <t>mm10_chr10.12180934.12181434</t>
  </si>
  <si>
    <t>MM10000000013056627</t>
  </si>
  <si>
    <t>Utrn (+680551)</t>
  </si>
  <si>
    <t>EPM2A (+704722)</t>
  </si>
  <si>
    <t>mm10_chr10.12292925.12293425</t>
  </si>
  <si>
    <t>MM10000000013057187</t>
  </si>
  <si>
    <t>Utrn (+568560)</t>
  </si>
  <si>
    <t>mm10_chr10.12293374.12293874</t>
  </si>
  <si>
    <t>MM10000000013057190</t>
  </si>
  <si>
    <t>Utrn (+568111)</t>
  </si>
  <si>
    <t>mm10_chr10.13106300.13106800</t>
  </si>
  <si>
    <t>MM10000000013061254</t>
  </si>
  <si>
    <t>Plagl1 (+15762)</t>
  </si>
  <si>
    <t>PLAGL1 (-5826)</t>
  </si>
  <si>
    <t>mm10_chr6.128166381.128166881</t>
  </si>
  <si>
    <t>MM10000000007385738</t>
  </si>
  <si>
    <t>Tspan9 (-23068)</t>
  </si>
  <si>
    <t>TSPAN9 (-22097)</t>
  </si>
  <si>
    <t>mm10_chr10.17377990.17378490</t>
  </si>
  <si>
    <t>MM10000000013082613</t>
  </si>
  <si>
    <t>Cited2 (-344993)</t>
  </si>
  <si>
    <t>CITED2 (-362474)</t>
  </si>
  <si>
    <t>mm10_chr10.17378449.17378949</t>
  </si>
  <si>
    <t>MM10000000013082615</t>
  </si>
  <si>
    <t>Cited2 (-344534)</t>
  </si>
  <si>
    <t>CITED2 (-361806)</t>
  </si>
  <si>
    <t>mm10_chr10.19928190.19928690</t>
  </si>
  <si>
    <t>MM10000000013095364</t>
  </si>
  <si>
    <t>Map3k5 (-6032)</t>
  </si>
  <si>
    <t>mm10_chr10.20689198.20689698</t>
  </si>
  <si>
    <t>MM10000000013099169</t>
  </si>
  <si>
    <t>Pde7b (-141120)</t>
  </si>
  <si>
    <t>mm10_chr10.20689393.20689893</t>
  </si>
  <si>
    <t>MM10000000013099170</t>
  </si>
  <si>
    <t>Pde7b (-141315)</t>
  </si>
  <si>
    <t>mm10_chr10.21269305.21269805</t>
  </si>
  <si>
    <t>MM10000000013102069</t>
  </si>
  <si>
    <t>Hbs1l (-26478)</t>
  </si>
  <si>
    <t>HBS1L (-14761)</t>
  </si>
  <si>
    <t>mm10_chr10.21365572.21366072</t>
  </si>
  <si>
    <t>MM10000000013102551</t>
  </si>
  <si>
    <t>Aldh8a1 (-11469)</t>
  </si>
  <si>
    <t>ALDH8A1 (-18041)</t>
  </si>
  <si>
    <t>mm10_chr10.21462797.21463297</t>
  </si>
  <si>
    <t>MM10000000013103037</t>
  </si>
  <si>
    <t>Aldh8a1 (+85756)</t>
  </si>
  <si>
    <t>ALDH8A1 (+122760)</t>
  </si>
  <si>
    <t>mm10_chr10.23089252.23089752</t>
  </si>
  <si>
    <t>MM10000000013111169</t>
  </si>
  <si>
    <t>Eya4 (+260401)</t>
  </si>
  <si>
    <t>EYA4 (+310379)</t>
  </si>
  <si>
    <t>mm10_chr10.24481932.24482432</t>
  </si>
  <si>
    <t>MM10000000013118132</t>
  </si>
  <si>
    <t>Ctgf (-113260)</t>
  </si>
  <si>
    <t>CTGF (-130403)</t>
  </si>
  <si>
    <t>mm10_chr10.24782807.24783307</t>
  </si>
  <si>
    <t>MM10000000013119637</t>
  </si>
  <si>
    <t>Enpp3 (+53168)</t>
  </si>
  <si>
    <t>CTAGE9 (-17318)</t>
  </si>
  <si>
    <t>mm10_chr10.24783062.24783562</t>
  </si>
  <si>
    <t>MM10000000013119638</t>
  </si>
  <si>
    <t>Enpp3 (+52913)</t>
  </si>
  <si>
    <t>CTAGE9 (-17039)</t>
  </si>
  <si>
    <t>mm10_chr10.30777883.30778383</t>
  </si>
  <si>
    <t>MM10000000013149612</t>
  </si>
  <si>
    <t>Ncoa7 (-6192)</t>
  </si>
  <si>
    <t>mm10_chr10.30778090.30778590</t>
  </si>
  <si>
    <t>MM10000000013149613</t>
  </si>
  <si>
    <t>Ncoa7 (-6399)</t>
  </si>
  <si>
    <t>mm10_chr10.40380094.40380594</t>
  </si>
  <si>
    <t>MM10000000013197623</t>
  </si>
  <si>
    <t>Cdk19 (+31036)</t>
  </si>
  <si>
    <t>CDK19 (+59057)</t>
  </si>
  <si>
    <t>mm10_chr10.42104159.42104659</t>
  </si>
  <si>
    <t>MM10000000013206244</t>
  </si>
  <si>
    <t>Armc2 (-86029)</t>
  </si>
  <si>
    <t>ARMC2 (-93768)</t>
  </si>
  <si>
    <t>mm10_chr10.42112534.42113034</t>
  </si>
  <si>
    <t>MM10000000013206285</t>
  </si>
  <si>
    <t>Armc2 (-94404)</t>
  </si>
  <si>
    <t>ARMC2 (-100047)</t>
  </si>
  <si>
    <t>mm10_chr10.43642106.43642606</t>
  </si>
  <si>
    <t>MM10000000013213933</t>
  </si>
  <si>
    <t>Cd24a (+63187)</t>
  </si>
  <si>
    <t>mm10_chr10.43642244.43642744</t>
  </si>
  <si>
    <t>MM10000000013213934</t>
  </si>
  <si>
    <t>Cd24a (+63325)</t>
  </si>
  <si>
    <t>mm10_chr10.45238511.45239011</t>
  </si>
  <si>
    <t>MM10000000013221915</t>
  </si>
  <si>
    <t>Popdc3 (-50544)</t>
  </si>
  <si>
    <t>mm10_chr10.45238946.45239446</t>
  </si>
  <si>
    <t>MM10000000013221917</t>
  </si>
  <si>
    <t>Popdc3 (-50109)</t>
  </si>
  <si>
    <t>mm10_chr10.53485137.53485637</t>
  </si>
  <si>
    <t>MM10000000013263148</t>
  </si>
  <si>
    <t>Cep85l (-105440)</t>
  </si>
  <si>
    <t>mm10_chr10.58657981.58658481</t>
  </si>
  <si>
    <t>MM10000000013289013</t>
  </si>
  <si>
    <t>Edar (+17423)</t>
  </si>
  <si>
    <t>mm10_chr10.59011387.59011887</t>
  </si>
  <si>
    <t>MM10000000013290780</t>
  </si>
  <si>
    <t>Sh3rf3 (+198179)</t>
  </si>
  <si>
    <t>mm10_chr10.60904478.60904978</t>
  </si>
  <si>
    <t>MM10000000013300245</t>
  </si>
  <si>
    <t>Unc5b (-73147)</t>
  </si>
  <si>
    <t>mm10_chr10.61001614.61002114</t>
  </si>
  <si>
    <t>MM10000000013300731</t>
  </si>
  <si>
    <t>Pcbd1 (-87495)</t>
  </si>
  <si>
    <t>PCBD1 (-93842)</t>
  </si>
  <si>
    <t>mm10_chr10.61001798.61002298</t>
  </si>
  <si>
    <t>MM10000000013300732</t>
  </si>
  <si>
    <t>Pcbd1 (-87311)</t>
  </si>
  <si>
    <t>PCBD1 (-93636)</t>
  </si>
  <si>
    <t>mm10_chr10.63202972.63203472</t>
  </si>
  <si>
    <t>MM10000000013311738</t>
  </si>
  <si>
    <t>Mypn (+730)</t>
  </si>
  <si>
    <t>MYPN (+928)</t>
  </si>
  <si>
    <t>mm10_chr10.63203701.63204201</t>
  </si>
  <si>
    <t>MM10000000013311741</t>
  </si>
  <si>
    <t>Mypn (+1)</t>
  </si>
  <si>
    <t>MYPN (+252)</t>
  </si>
  <si>
    <t>mm10_chr10.63566271.63566771</t>
  </si>
  <si>
    <t>MM10000000013313554</t>
  </si>
  <si>
    <t>Ctnna3 (+109011)</t>
  </si>
  <si>
    <t>CTNNA3 (+156300)</t>
  </si>
  <si>
    <t>mm10_chr10.66322941.66323441</t>
  </si>
  <si>
    <t>MM10000000013327337</t>
  </si>
  <si>
    <t>Reep3 (+773754)</t>
  </si>
  <si>
    <t>REEP3 (+795133)</t>
  </si>
  <si>
    <t>mm10_chr10.67029282.67029782</t>
  </si>
  <si>
    <t>MM10000000013330869</t>
  </si>
  <si>
    <t>Reep3 (+67413)</t>
  </si>
  <si>
    <t>REEP3 (+82908)</t>
  </si>
  <si>
    <t>mm10_chr10.69658226.69658726</t>
  </si>
  <si>
    <t>MM10000000013344014</t>
  </si>
  <si>
    <t>Ank3 (+124704)</t>
  </si>
  <si>
    <t>ANK3 (-50223)</t>
  </si>
  <si>
    <t>mm10_chr10.70376910.70377410</t>
  </si>
  <si>
    <t>MM10000000013347607</t>
  </si>
  <si>
    <t>Fam13c (-63766)</t>
  </si>
  <si>
    <t>FAM13C (-98435)</t>
  </si>
  <si>
    <t>mm10_chr10.70508701.70509201</t>
  </si>
  <si>
    <t>MM10000000013348266</t>
  </si>
  <si>
    <t>Fam13c (+68025)</t>
  </si>
  <si>
    <t>FAM13C (+70997)</t>
  </si>
  <si>
    <t>mm10_chr10.70855727.70856227</t>
  </si>
  <si>
    <t>MM10000000013350001</t>
  </si>
  <si>
    <t>Phyhipl (-256686)</t>
  </si>
  <si>
    <t>PHYHIPL (-263870)</t>
  </si>
  <si>
    <t>mm10_chr10.70857142.70857642</t>
  </si>
  <si>
    <t>MM10000000013350008</t>
  </si>
  <si>
    <t>Phyhipl (-258101)</t>
  </si>
  <si>
    <t>PHYHIPL (-265159)</t>
  </si>
  <si>
    <t>mm10_chr10.70937161.70937661</t>
  </si>
  <si>
    <t>MM10000000013350409</t>
  </si>
  <si>
    <t>Bicc1 (+222289)</t>
  </si>
  <si>
    <t>BICC1 (+298495)</t>
  </si>
  <si>
    <t>mm10_chr10.70937369.70937869</t>
  </si>
  <si>
    <t>MM10000000013350410</t>
  </si>
  <si>
    <t>Bicc1 (+222081)</t>
  </si>
  <si>
    <t>BICC1 (+298284)</t>
  </si>
  <si>
    <t>mm10_chr10.73887751.73888251</t>
  </si>
  <si>
    <t>MM10000000013365162</t>
  </si>
  <si>
    <t>Pcdh15 (+66118)</t>
  </si>
  <si>
    <t>PCDH15 (+51463)</t>
  </si>
  <si>
    <t>mm10_chr10.83202759.83203259</t>
  </si>
  <si>
    <t>MM10000000013411737</t>
  </si>
  <si>
    <t>Slc41a2 (+134873)</t>
  </si>
  <si>
    <t>SLC41A2 (+159982)</t>
  </si>
  <si>
    <t>mm10_chr10.83203032.83203532</t>
  </si>
  <si>
    <t>MM10000000013411738</t>
  </si>
  <si>
    <t>Slc41a2 (+134600)</t>
  </si>
  <si>
    <t>SLC41A2 (+159681)</t>
  </si>
  <si>
    <t>mm10_chr10.84529035.84529535</t>
  </si>
  <si>
    <t>MM10000000013418368</t>
  </si>
  <si>
    <t>Ckap4 (+4777)</t>
  </si>
  <si>
    <t>mm10_chr10.85639715.85640215</t>
  </si>
  <si>
    <t>MM10000000013423921</t>
  </si>
  <si>
    <t>Pwp1 (-231866)</t>
  </si>
  <si>
    <t>PWP1 (-50991)</t>
  </si>
  <si>
    <t>mm10_chr10.85665175.85665675</t>
  </si>
  <si>
    <t>MM10000000013424049</t>
  </si>
  <si>
    <t>Pwp1 (-206406)</t>
  </si>
  <si>
    <t>PWP1 (-22878)</t>
  </si>
  <si>
    <t>mm10_chr10.86814281.86814781</t>
  </si>
  <si>
    <t>MM10000000013429794</t>
  </si>
  <si>
    <t>Nt5dc3 (+35526)</t>
  </si>
  <si>
    <t>NT5DC3 (+40948)</t>
  </si>
  <si>
    <t>mm10_chr10.86818689.86819189</t>
  </si>
  <si>
    <t>MM10000000013429816</t>
  </si>
  <si>
    <t>Nt5dc3 (+39934)</t>
  </si>
  <si>
    <t>NT5DC3 (+45703)</t>
  </si>
  <si>
    <t>mm10_chr10.88420522.88421022</t>
  </si>
  <si>
    <t>MM10000000013437825</t>
  </si>
  <si>
    <t>Sycp3 (-38797)</t>
  </si>
  <si>
    <t>SYCP3 (-39178)</t>
  </si>
  <si>
    <t>mm10_chr10.88604975.88605475</t>
  </si>
  <si>
    <t>MM10000000013438748</t>
  </si>
  <si>
    <t>Mybpc1 (-200)</t>
  </si>
  <si>
    <t>MYBPC1 (-202)</t>
  </si>
  <si>
    <t>mm10_chr10.91161969.91162469</t>
  </si>
  <si>
    <t>MM10000000013451533</t>
  </si>
  <si>
    <t>Tmpo (+9359)</t>
  </si>
  <si>
    <t>TMPO (+18334)</t>
  </si>
  <si>
    <t>mm10_chr10.92357824.92358324</t>
  </si>
  <si>
    <t>MM10000000013457512</t>
  </si>
  <si>
    <t>Nedd1 (+364346)</t>
  </si>
  <si>
    <t>NEDD1 (+343517)</t>
  </si>
  <si>
    <t>mm10_chr10.92358142.92358642</t>
  </si>
  <si>
    <t>MM10000000013457513</t>
  </si>
  <si>
    <t>Nedd1 (+364028)</t>
  </si>
  <si>
    <t>NEDD1 (+343200)</t>
  </si>
  <si>
    <t>mm10_chr10.93703876.93704376</t>
  </si>
  <si>
    <t>MM10000000013464242</t>
  </si>
  <si>
    <t>Ntn4 (+63077)</t>
  </si>
  <si>
    <t>NTN4 (+73235)</t>
  </si>
  <si>
    <t>mm10_chr10.94824287.94824787</t>
  </si>
  <si>
    <t>MM10000000013469844</t>
  </si>
  <si>
    <t>Plxnc1 (+120298)</t>
  </si>
  <si>
    <t>PLXNC1 (+118642)</t>
  </si>
  <si>
    <t>mm10_chr10.95207180.95207680</t>
  </si>
  <si>
    <t>MM10000000013471759</t>
  </si>
  <si>
    <t>Cradd (+116678)</t>
  </si>
  <si>
    <t>PDE3A (-442974)</t>
  </si>
  <si>
    <t>mm10_chr10.95687507.95688007</t>
  </si>
  <si>
    <t>MM10000000013474160</t>
  </si>
  <si>
    <t>Anapc15-ps (-14306)</t>
  </si>
  <si>
    <t>NUDT4 (-157806)</t>
  </si>
  <si>
    <t>mm10_chr10.95687684.95688184</t>
  </si>
  <si>
    <t>MM10000000013474161</t>
  </si>
  <si>
    <t>Anapc15-ps (-14483)</t>
  </si>
  <si>
    <t>NUDT4 (-158000)</t>
  </si>
  <si>
    <t>mm10_chr10.95824951.95825451</t>
  </si>
  <si>
    <t>MM10000000013474848</t>
  </si>
  <si>
    <t>Eea1 (-115549)</t>
  </si>
  <si>
    <t>EEA1 (-132462)</t>
  </si>
  <si>
    <t>mm10_chr10.96489467.96489967</t>
  </si>
  <si>
    <t>MM10000000013478170</t>
  </si>
  <si>
    <t>Btg1 (-127289)</t>
  </si>
  <si>
    <t>BTG1 (-137829)</t>
  </si>
  <si>
    <t>mm10_chr10.96635513.96636013</t>
  </si>
  <si>
    <t>MM10000000013478900</t>
  </si>
  <si>
    <t>Btg1 (+18757)</t>
  </si>
  <si>
    <t>BTG1 (+18839)</t>
  </si>
  <si>
    <t>mm10_chr10.96860273.96860773</t>
  </si>
  <si>
    <t>MM10000000013480024</t>
  </si>
  <si>
    <t>Btg1 (+243517)</t>
  </si>
  <si>
    <t>BTG1 (+259311)</t>
  </si>
  <si>
    <t>mm10_chr10.97359444.97359944</t>
  </si>
  <si>
    <t>MM10000000013482520</t>
  </si>
  <si>
    <t>Dcn (-119915)</t>
  </si>
  <si>
    <t>mm10_chr10.99706684.99707184</t>
  </si>
  <si>
    <t>MM10000000013494256</t>
  </si>
  <si>
    <t>Csl (+52724)</t>
  </si>
  <si>
    <t>mm10_chr10.100758227.100758727</t>
  </si>
  <si>
    <t>MM10000000013499514</t>
  </si>
  <si>
    <t>1700017N19Rik (+166092)</t>
  </si>
  <si>
    <t>C12orf50 (+197175)</t>
  </si>
  <si>
    <t>mm10_chr10.105858073.105858573</t>
  </si>
  <si>
    <t>MM10000000013525013</t>
  </si>
  <si>
    <t>Mettl25 (-16945)</t>
  </si>
  <si>
    <t>METTL25 (-16994)</t>
  </si>
  <si>
    <t>mm10_chr10.105858231.105858731</t>
  </si>
  <si>
    <t>MM10000000013525014</t>
  </si>
  <si>
    <t>Mettl25 (-17103)</t>
  </si>
  <si>
    <t>METTL25 (-17172)</t>
  </si>
  <si>
    <t>mm10_chr10.106149340.106149840</t>
  </si>
  <si>
    <t>MM10000000013526469</t>
  </si>
  <si>
    <t>Mettl25 (-308212)</t>
  </si>
  <si>
    <t>METTL25 (-295070)</t>
  </si>
  <si>
    <t>mm10_chr10.106284247.106284747</t>
  </si>
  <si>
    <t>MM10000000013527144</t>
  </si>
  <si>
    <t>Ppfia2 (-185849)</t>
  </si>
  <si>
    <t>PPFIA2 (-170064)</t>
  </si>
  <si>
    <t>mm10_chr10.111759877.111760377</t>
  </si>
  <si>
    <t>MM10000000013554522</t>
  </si>
  <si>
    <t>Krr1 (-212537)</t>
  </si>
  <si>
    <t>KRR1 (-243330)</t>
  </si>
  <si>
    <t>mm10_chr10.115081551.115082051</t>
  </si>
  <si>
    <t>MM10000000013571131</t>
  </si>
  <si>
    <t>Tph2 (+103221)</t>
  </si>
  <si>
    <t>TPH2 (+90564)</t>
  </si>
  <si>
    <t>mm10_chr10.115999600.116000100</t>
  </si>
  <si>
    <t>MM10000000013575721</t>
  </si>
  <si>
    <t>Ptprr (-18363)</t>
  </si>
  <si>
    <t>mm10_chr10.116350576.116351076</t>
  </si>
  <si>
    <t>MM10000000013577476</t>
  </si>
  <si>
    <t>Ptprb (+49454)</t>
  </si>
  <si>
    <t>PTPRB (+82178)</t>
  </si>
  <si>
    <t>chr3</t>
  </si>
  <si>
    <t>mm10_chr3.117413140.117413640</t>
  </si>
  <si>
    <t>MM10000000009622351</t>
  </si>
  <si>
    <t>Plppr4 (-52514)</t>
  </si>
  <si>
    <t>PLPPR4 (-36634)</t>
  </si>
  <si>
    <t>mm10_chr10.118683215.118683715</t>
  </si>
  <si>
    <t>MM10000000013589139</t>
  </si>
  <si>
    <t>Dyrk2 (+185684)</t>
  </si>
  <si>
    <t>DYRK2 (+178459)</t>
  </si>
  <si>
    <t>mm10_chr10.125703220.125703720</t>
  </si>
  <si>
    <t>MM10000000013624239</t>
  </si>
  <si>
    <t>Lrig3 (-262783)</t>
  </si>
  <si>
    <t>LRIG3 (-239350)</t>
  </si>
  <si>
    <t>chr11</t>
  </si>
  <si>
    <t>mm10_chr11.3509040.3509540</t>
  </si>
  <si>
    <t>MM10000000002535675</t>
  </si>
  <si>
    <t>Inpp5j (-4469)</t>
  </si>
  <si>
    <t>SELENOM (+761)</t>
  </si>
  <si>
    <t>mm10_chr11.3509340.3509840</t>
  </si>
  <si>
    <t>MM10000000002535676</t>
  </si>
  <si>
    <t>Inpp5j (-4769)</t>
  </si>
  <si>
    <t>SELENOM (+1100)</t>
  </si>
  <si>
    <t>mm10_chr11.7423463.7423963</t>
  </si>
  <si>
    <t>MM10000000002555247</t>
  </si>
  <si>
    <t>Igfbp3 (-209816)</t>
  </si>
  <si>
    <t>IGFBP3 (-247399)</t>
  </si>
  <si>
    <t>mm10_chr11.7448177.7448677</t>
  </si>
  <si>
    <t>MM10000000002555371</t>
  </si>
  <si>
    <t>Igfbp3 (-234530)</t>
  </si>
  <si>
    <t>mm10_chr11.8776920.8777420</t>
  </si>
  <si>
    <t>MM10000000002562014</t>
  </si>
  <si>
    <t>Tns3 (-112635)</t>
  </si>
  <si>
    <t>TNS3 (-130567)</t>
  </si>
  <si>
    <t>mm10_chr11.9634268.9634768</t>
  </si>
  <si>
    <t>MM10000000002566301</t>
  </si>
  <si>
    <t>Abca13 (+442576)</t>
  </si>
  <si>
    <t>mm10_chr11.9669780.9670280</t>
  </si>
  <si>
    <t>MM10000000002566479</t>
  </si>
  <si>
    <t>Abca13 (+478088)</t>
  </si>
  <si>
    <t>mm10_chr11.10002117.10002617</t>
  </si>
  <si>
    <t>MM10000000002568140</t>
  </si>
  <si>
    <t>Abca13 (+810425)</t>
  </si>
  <si>
    <t>ABCA13 (+699916)</t>
  </si>
  <si>
    <t>mm10_chr11.12850333.12850833</t>
  </si>
  <si>
    <t>MM10000000002582381</t>
  </si>
  <si>
    <t>Cobl (-385626)</t>
  </si>
  <si>
    <t>COBL (-375332)</t>
  </si>
  <si>
    <t>mm10_chr11.16317282.16317782</t>
  </si>
  <si>
    <t>MM10000000002599716</t>
  </si>
  <si>
    <t>Vstm2a (+59808)</t>
  </si>
  <si>
    <t>VSTM2A (+60377)</t>
  </si>
  <si>
    <t>mm10_chr11.16317796.16318296</t>
  </si>
  <si>
    <t>MM10000000002599719</t>
  </si>
  <si>
    <t>Vstm2a (+60322)</t>
  </si>
  <si>
    <t>VSTM2A (+60845)</t>
  </si>
  <si>
    <t>mm10_chr11.17629755.17630255</t>
  </si>
  <si>
    <t>MM10000000002606279</t>
  </si>
  <si>
    <t>Etaa1 (+323870)</t>
  </si>
  <si>
    <t>ETAA1 (+297352)</t>
  </si>
  <si>
    <t>mm10_chr11.19267068.19267568</t>
  </si>
  <si>
    <t>MM10000000002614465</t>
  </si>
  <si>
    <t>Meis1 (-248349)</t>
  </si>
  <si>
    <t>mm10_chr11.24771016.24771516</t>
  </si>
  <si>
    <t>MM10000000002641985</t>
  </si>
  <si>
    <t>Bcl11a (+693093)</t>
  </si>
  <si>
    <t>BCL11A (+710446)</t>
  </si>
  <si>
    <t>mm10_chr11.29852664.29853164</t>
  </si>
  <si>
    <t>MM10000000002667393</t>
  </si>
  <si>
    <t>4931440F15Rik (-27246)</t>
  </si>
  <si>
    <t>EML6 (+120915)</t>
  </si>
  <si>
    <t>mm10_chr11.30668937.30669437</t>
  </si>
  <si>
    <t>MM10000000002671474</t>
  </si>
  <si>
    <t>Acyp2 (-19600)</t>
  </si>
  <si>
    <t>mm10_chr11.31292982.31293482</t>
  </si>
  <si>
    <t>MM10000000002674595</t>
  </si>
  <si>
    <t>Stc2 (+76842)</t>
  </si>
  <si>
    <t>mm10_chr11.31653801.31654301</t>
  </si>
  <si>
    <t>MM10000000002676399</t>
  </si>
  <si>
    <t>Bod1 (+17834)</t>
  </si>
  <si>
    <t>mm10_chr11.33445158.33445658</t>
  </si>
  <si>
    <t>MM10000000002685356</t>
  </si>
  <si>
    <t>Ranbp17 (+68338)</t>
  </si>
  <si>
    <t>mm10_chr11.33798215.33798715</t>
  </si>
  <si>
    <t>MM10000000002687121</t>
  </si>
  <si>
    <t>Kcnip1 (+45120)</t>
  </si>
  <si>
    <t>KCNIP1 (+50210)</t>
  </si>
  <si>
    <t>mm10_chr11.33913146.33913646</t>
  </si>
  <si>
    <t>MM10000000002687695</t>
  </si>
  <si>
    <t>Kcnmb1 (-49617)</t>
  </si>
  <si>
    <t>mm10_chr11.35136936.35137436</t>
  </si>
  <si>
    <t>MM10000000002693814</t>
  </si>
  <si>
    <t>Slit3 (+15962)</t>
  </si>
  <si>
    <t>SLIT3 (+14380)</t>
  </si>
  <si>
    <t>mm10_chr11.35609095.35609595</t>
  </si>
  <si>
    <t>MM10000000002696175</t>
  </si>
  <si>
    <t>Pank3 (-160139)</t>
  </si>
  <si>
    <t>PANK3 (-196315)</t>
  </si>
  <si>
    <t>mm10_chr11.35662560.35663060</t>
  </si>
  <si>
    <t>MM10000000002696443</t>
  </si>
  <si>
    <t>Pank3 (-106674)</t>
  </si>
  <si>
    <t>PANK3 (-129959)</t>
  </si>
  <si>
    <t>mm10_chr11.36126346.36126846</t>
  </si>
  <si>
    <t>MM10000000002698761</t>
  </si>
  <si>
    <t>Wwc1 (-146069)</t>
  </si>
  <si>
    <t>WWC1 (-152546)</t>
  </si>
  <si>
    <t>mm10_chr11.36532353.36532853</t>
  </si>
  <si>
    <t>MM10000000002700792</t>
  </si>
  <si>
    <t>Wwc1 (-552076)</t>
  </si>
  <si>
    <t>TENM2 (-37717)</t>
  </si>
  <si>
    <t>mm10_chr11.36893094.36893594</t>
  </si>
  <si>
    <t>MM10000000002702595</t>
  </si>
  <si>
    <t>Tenm2 (+342538)</t>
  </si>
  <si>
    <t>TENM2 (-409032)</t>
  </si>
  <si>
    <t>mm10_chr11.41745101.41745601</t>
  </si>
  <si>
    <t>MM10000000002726855</t>
  </si>
  <si>
    <t>Gabrg2 (+255181)</t>
  </si>
  <si>
    <t>GABRG2 (+310501)</t>
  </si>
  <si>
    <t>mm10_chr11.41792263.41792763</t>
  </si>
  <si>
    <t>MM10000000002727091</t>
  </si>
  <si>
    <t>Gabrg2 (+208019)</t>
  </si>
  <si>
    <t>GABRG2 (+254110)</t>
  </si>
  <si>
    <t>mm10_chr11.42523206.42523706</t>
  </si>
  <si>
    <t>MM10000000002730746</t>
  </si>
  <si>
    <t>Gabrb2 (+103699)</t>
  </si>
  <si>
    <t>GABRB2 (+130080)</t>
  </si>
  <si>
    <t>mm10_chr11.43999947.44000447</t>
  </si>
  <si>
    <t>MM10000000002738129</t>
  </si>
  <si>
    <t>Adra1b (-98987)</t>
  </si>
  <si>
    <t>ADRA1B (-135981)</t>
  </si>
  <si>
    <t>mm10_chr11.44414513.44415013</t>
  </si>
  <si>
    <t>MM10000000002740202</t>
  </si>
  <si>
    <t>Il12b (+14700)</t>
  </si>
  <si>
    <t>IL12B (+16170)</t>
  </si>
  <si>
    <t>mm10_chr11.45084084.45084584</t>
  </si>
  <si>
    <t>MM10000000002743550</t>
  </si>
  <si>
    <t>Ebf1 (+467017)</t>
  </si>
  <si>
    <t>EBF1 (+477755)</t>
  </si>
  <si>
    <t>mm10_chr11.45084216.45084716</t>
  </si>
  <si>
    <t>MM10000000002743551</t>
  </si>
  <si>
    <t>Ebf1 (+467149)</t>
  </si>
  <si>
    <t>EBF1 (+477887)</t>
  </si>
  <si>
    <t>mm10_chr11.45545765.45546265</t>
  </si>
  <si>
    <t>MM10000000002745859</t>
  </si>
  <si>
    <t>Clint1 (-306036)</t>
  </si>
  <si>
    <t>CLINT1 (-308973)</t>
  </si>
  <si>
    <t>mm10_chr11.46325427.46325927</t>
  </si>
  <si>
    <t>MM10000000002749757</t>
  </si>
  <si>
    <t>Cyfip2 (-13319)</t>
  </si>
  <si>
    <t>CYFIP2 (-11449)</t>
  </si>
  <si>
    <t>mm10_chr11.46385321.46385821</t>
  </si>
  <si>
    <t>MM10000000002750056</t>
  </si>
  <si>
    <t>Itk (+3922)</t>
  </si>
  <si>
    <t>mm10_chr11.47744704.47745204</t>
  </si>
  <si>
    <t>MM10000000002756853</t>
  </si>
  <si>
    <t>Sgcd (-365432)</t>
  </si>
  <si>
    <t>mm10_chr11.50397117.50397617</t>
  </si>
  <si>
    <t>MM10000000002770115</t>
  </si>
  <si>
    <t>Hnrnph1 (+19598)</t>
  </si>
  <si>
    <t>HNRNPH1 (+25781)</t>
  </si>
  <si>
    <t>mm10_chr11.51065873.51066373</t>
  </si>
  <si>
    <t>MM10000000002773459</t>
  </si>
  <si>
    <t>Zfp354a (+6308)</t>
  </si>
  <si>
    <t>mm10_chr11.54149690.54150190</t>
  </si>
  <si>
    <t>MM10000000002788878</t>
  </si>
  <si>
    <t>P4ha2 (+48977)</t>
  </si>
  <si>
    <t>mm10_chr11.55746758.55747258</t>
  </si>
  <si>
    <t>MM10000000002796864</t>
  </si>
  <si>
    <t>Glra1 (-139187)</t>
  </si>
  <si>
    <t>GLRA1 (-166748)</t>
  </si>
  <si>
    <t>mm10_chr11.56470136.56470636</t>
  </si>
  <si>
    <t>MM10000000002800480</t>
  </si>
  <si>
    <t>Nmur2 (-429376)</t>
  </si>
  <si>
    <t>NMUR2 (-502090)</t>
  </si>
  <si>
    <t>mm10_chr11.57163211.57163711</t>
  </si>
  <si>
    <t>MM10000000002803946</t>
  </si>
  <si>
    <t>Gria1 (+151651)</t>
  </si>
  <si>
    <t>GRIA1 (+139676)</t>
  </si>
  <si>
    <t>mm10_chr11.58613300.58613800</t>
  </si>
  <si>
    <t>MM10000000002811196</t>
  </si>
  <si>
    <t>2210407C18Rik (+2525)</t>
  </si>
  <si>
    <t>mm10_chr11.62095085.62095585</t>
  </si>
  <si>
    <t>MM10000000002828605</t>
  </si>
  <si>
    <t>Specc1 (+66082)</t>
  </si>
  <si>
    <t>mm10_chr11.62494796.62495296</t>
  </si>
  <si>
    <t>MM10000000002830604</t>
  </si>
  <si>
    <t>Pigl (+36586)</t>
  </si>
  <si>
    <t>CENPV (+67251)</t>
  </si>
  <si>
    <t>mm10_chr11.62495128.62495628</t>
  </si>
  <si>
    <t>MM10000000002830605</t>
  </si>
  <si>
    <t>Pigl (+36918)</t>
  </si>
  <si>
    <t>CENPV (+66938)</t>
  </si>
  <si>
    <t>mm10_chr11.62495399.62495899</t>
  </si>
  <si>
    <t>MM10000000002830607</t>
  </si>
  <si>
    <t>Pigl (+37189)</t>
  </si>
  <si>
    <t>CENPV (+66649)</t>
  </si>
  <si>
    <t>mm10_chr11.62495524.62496024</t>
  </si>
  <si>
    <t>Pigl (+37314)</t>
  </si>
  <si>
    <t>CENPV (+66495)</t>
  </si>
  <si>
    <t>mm10_chr11.63190698.63191198</t>
  </si>
  <si>
    <t>MM10000000002834083</t>
  </si>
  <si>
    <t>Pmp22 (+61966)</t>
  </si>
  <si>
    <t>PMP22 (+76789)</t>
  </si>
  <si>
    <t>mm10_chr11.63290528.63291028</t>
  </si>
  <si>
    <t>MM10000000002834582</t>
  </si>
  <si>
    <t>Pmp22 (+161796)</t>
  </si>
  <si>
    <t>PMP22 (+196009)</t>
  </si>
  <si>
    <t>mm10_chr11.64500806.64501306</t>
  </si>
  <si>
    <t>MM10000000002840634</t>
  </si>
  <si>
    <t>Hs3st3a1 (+65724)</t>
  </si>
  <si>
    <t>HS3ST3A1 (+80599)</t>
  </si>
  <si>
    <t>mm10_chr11.64511126.64511626</t>
  </si>
  <si>
    <t>MM10000000002840685</t>
  </si>
  <si>
    <t>Hs3st3a1 (+76044)</t>
  </si>
  <si>
    <t>HS3ST3A1 (+93713)</t>
  </si>
  <si>
    <t>mm10_chr11.64511700.64512200</t>
  </si>
  <si>
    <t>MM10000000002840688</t>
  </si>
  <si>
    <t>Hs3st3a1 (+76618)</t>
  </si>
  <si>
    <t>HS3ST3A1 (+94292)</t>
  </si>
  <si>
    <t>mm10_chr11.65226633.65227133</t>
  </si>
  <si>
    <t>MM10000000002844263</t>
  </si>
  <si>
    <t>Myocd (+43106)</t>
  </si>
  <si>
    <t>MYOCD (+46603)</t>
  </si>
  <si>
    <t>mm10_chr11.65660878.65661378</t>
  </si>
  <si>
    <t>MM10000000002846434</t>
  </si>
  <si>
    <t>Map2k4 (+127169)</t>
  </si>
  <si>
    <t>MAP2K4 (+189938)</t>
  </si>
  <si>
    <t>mm10_chr11.66749733.66750233</t>
  </si>
  <si>
    <t>MM10000000002851878</t>
  </si>
  <si>
    <t>Pirt (-161998)</t>
  </si>
  <si>
    <t>PIRT (-160771)</t>
  </si>
  <si>
    <t>mm10_chr11.67104652.67105152</t>
  </si>
  <si>
    <t>MM10000000002853653</t>
  </si>
  <si>
    <t>Myh3 (+26602)</t>
  </si>
  <si>
    <t>MYH3 (+30701)</t>
  </si>
  <si>
    <t>mm10_chr11.67626047.67626547</t>
  </si>
  <si>
    <t>MM10000000002856260</t>
  </si>
  <si>
    <t>Gas7 (+39761)</t>
  </si>
  <si>
    <t>RCVRN (-82797)</t>
  </si>
  <si>
    <t>mm10_chr11.67904868.67905368</t>
  </si>
  <si>
    <t>MM10000000002857654</t>
  </si>
  <si>
    <t>Usp43 (+17035)</t>
  </si>
  <si>
    <t>USP43 (+19891)</t>
  </si>
  <si>
    <t>mm10_chr11.68041216.68041716</t>
  </si>
  <si>
    <t>MM10000000002858336</t>
  </si>
  <si>
    <t>Stx8 (+75273)</t>
  </si>
  <si>
    <t>mm10_chr11.68041566.68042066</t>
  </si>
  <si>
    <t>MM10000000002858338</t>
  </si>
  <si>
    <t>Stx8 (+75623)</t>
  </si>
  <si>
    <t>mm10_chr11.71669982.71670482</t>
  </si>
  <si>
    <t>MM10000000002876480</t>
  </si>
  <si>
    <t>Wscd1 (-81144)</t>
  </si>
  <si>
    <t>WSCD1 (-93746)</t>
  </si>
  <si>
    <t>mm10_chr11.72502217.72502717</t>
  </si>
  <si>
    <t>MM10000000002880641</t>
  </si>
  <si>
    <t>Spns2 (-12563)</t>
  </si>
  <si>
    <t>SPNS2 (-16408)</t>
  </si>
  <si>
    <t>mm10_chr11.73070558.73071058</t>
  </si>
  <si>
    <t>MM10000000002883483</t>
  </si>
  <si>
    <t>Itgae (-19775)</t>
  </si>
  <si>
    <t>ITGAE (-20257)</t>
  </si>
  <si>
    <t>mm10_chr11.75223821.75224321</t>
  </si>
  <si>
    <t>MM10000000002894249</t>
  </si>
  <si>
    <t>Rtn4rl1 (+30288)</t>
  </si>
  <si>
    <t>mm10_chr11.75223989.75224489</t>
  </si>
  <si>
    <t>MM10000000002894250</t>
  </si>
  <si>
    <t>Rtn4rl1 (+30456)</t>
  </si>
  <si>
    <t>mm10_chr11.75285956.75286456</t>
  </si>
  <si>
    <t>MM10000000002894560</t>
  </si>
  <si>
    <t>Rpa1 (+62104)</t>
  </si>
  <si>
    <t>RPA1 (+82218)</t>
  </si>
  <si>
    <t>mm10_chr11.76225955.76226455</t>
  </si>
  <si>
    <t>MM10000000002899260</t>
  </si>
  <si>
    <t>Gemin4 (-8541)</t>
  </si>
  <si>
    <t>mm10_chr11.80549803.80550303</t>
  </si>
  <si>
    <t>MM10000000002920879</t>
  </si>
  <si>
    <t>Cdk5r1 (+73030)</t>
  </si>
  <si>
    <t>CDK5R1 (+108447)</t>
  </si>
  <si>
    <t>mm10_chr11.81329400.81329900</t>
  </si>
  <si>
    <t>MM10000000002924777</t>
  </si>
  <si>
    <t>Asic2 (-176329)</t>
  </si>
  <si>
    <t>ASIC2 (-178370)</t>
  </si>
  <si>
    <t>mm10_chr11.81779848.81780348</t>
  </si>
  <si>
    <t>MM10000000002927029</t>
  </si>
  <si>
    <t>5530401A14Rik (-80581)</t>
  </si>
  <si>
    <t>CCL2 (-315739)</t>
  </si>
  <si>
    <t>mm10_chr11.81780244.81780744</t>
  </si>
  <si>
    <t>MM10000000002927031</t>
  </si>
  <si>
    <t>5530401A14Rik (-80185)</t>
  </si>
  <si>
    <t>CCL2 (-315350)</t>
  </si>
  <si>
    <t>mm10_chr11.82608922.82609422</t>
  </si>
  <si>
    <t>MM10000000002931174</t>
  </si>
  <si>
    <t>Cct6b (+155134)</t>
  </si>
  <si>
    <t>CCT6B (+140909)</t>
  </si>
  <si>
    <t>mm10_chr11.82609139.82609639</t>
  </si>
  <si>
    <t>MM10000000002931175</t>
  </si>
  <si>
    <t>Cct6b (+154917)</t>
  </si>
  <si>
    <t>CCT6B (+140789)</t>
  </si>
  <si>
    <t>mm10_chr11.82719415.82719915</t>
  </si>
  <si>
    <t>MM10000000002931727</t>
  </si>
  <si>
    <t>Cct6b (+44641)</t>
  </si>
  <si>
    <t>CCT6B (+32991)</t>
  </si>
  <si>
    <t>mm10_chr11.82831652.82832152</t>
  </si>
  <si>
    <t>MM10000000002932288</t>
  </si>
  <si>
    <t>Rffl (+39308)</t>
  </si>
  <si>
    <t>RFFL (+42311)</t>
  </si>
  <si>
    <t>mm10_chr11.84424247.84424747</t>
  </si>
  <si>
    <t>MM10000000002940251</t>
  </si>
  <si>
    <t>Aatf (+89025)</t>
  </si>
  <si>
    <t>mm10_chr11.88541642.88542142</t>
  </si>
  <si>
    <t>MM10000000002960838</t>
  </si>
  <si>
    <t>Msi2 (+176209)</t>
  </si>
  <si>
    <t>MSI2 (+200106)</t>
  </si>
  <si>
    <t>mm10_chr11.88605130.88605630</t>
  </si>
  <si>
    <t>MM10000000002961155</t>
  </si>
  <si>
    <t>Msi2 (+112721)</t>
  </si>
  <si>
    <t>MSI2 (+126635)</t>
  </si>
  <si>
    <t>mm10_chr11.89263804.89264304</t>
  </si>
  <si>
    <t>MM10000000002964449</t>
  </si>
  <si>
    <t>Nog (+38278)</t>
  </si>
  <si>
    <t>NOG (+38144)</t>
  </si>
  <si>
    <t>mm10_chr11.89263928.89264428</t>
  </si>
  <si>
    <t>Nog (+38154)</t>
  </si>
  <si>
    <t>NOG (+38082)</t>
  </si>
  <si>
    <t>mm10_chr11.89269760.89270260</t>
  </si>
  <si>
    <t>MM10000000002964479</t>
  </si>
  <si>
    <t>Nog (+32322)</t>
  </si>
  <si>
    <t>NOG (+30959)</t>
  </si>
  <si>
    <t>mm10_chr11.89526267.89526767</t>
  </si>
  <si>
    <t>MM10000000002965761</t>
  </si>
  <si>
    <t>Ankfn1 (-107569)</t>
  </si>
  <si>
    <t>NOG (-242801)</t>
  </si>
  <si>
    <t>mm10_chr11.89627187.89627687</t>
  </si>
  <si>
    <t>MM10000000002966266</t>
  </si>
  <si>
    <t>Ankfn1 (-208489)</t>
  </si>
  <si>
    <t>mm10_chr11.90292949.90293449</t>
  </si>
  <si>
    <t>MM10000000002969594</t>
  </si>
  <si>
    <t>Mmd (+43723)</t>
  </si>
  <si>
    <t>MMD (+44065)</t>
  </si>
  <si>
    <t>mm10_chr11.90293406.90293906</t>
  </si>
  <si>
    <t>MM10000000002969597</t>
  </si>
  <si>
    <t>Mmd (+44180)</t>
  </si>
  <si>
    <t>MMD (+44546)</t>
  </si>
  <si>
    <t>mm10_chr11.90451389.90451889</t>
  </si>
  <si>
    <t>MM10000000002970387</t>
  </si>
  <si>
    <t>Hlf (-60744)</t>
  </si>
  <si>
    <t>HLF (-63243)</t>
  </si>
  <si>
    <t>mm10_chr11.90860214.90860714</t>
  </si>
  <si>
    <t>MM10000000002972431</t>
  </si>
  <si>
    <t>Tom1l1 (-172863)</t>
  </si>
  <si>
    <t>VHLL (-15744)</t>
  </si>
  <si>
    <t>mm10_chr11.90860428.90860928</t>
  </si>
  <si>
    <t>MM10000000002972432</t>
  </si>
  <si>
    <t>Tom1l1 (-173077)</t>
  </si>
  <si>
    <t>VHLL (-17291)</t>
  </si>
  <si>
    <t>mm10_chr11.93419839.93420339</t>
  </si>
  <si>
    <t>MM10000000002985229</t>
  </si>
  <si>
    <t>Car10 (+320799)</t>
  </si>
  <si>
    <t>CA10 (+340076)</t>
  </si>
  <si>
    <t>mm10_chr11.94695473.94695973</t>
  </si>
  <si>
    <t>MM10000000002991607</t>
  </si>
  <si>
    <t>Gm11541 (+8776)</t>
  </si>
  <si>
    <t>XYLT2 (-11025)</t>
  </si>
  <si>
    <t>mm10_chr11.95272446.95272946</t>
  </si>
  <si>
    <t>MM10000000002994492</t>
  </si>
  <si>
    <t>Tac4 (+11167)</t>
  </si>
  <si>
    <t>TAC4 (+15523)</t>
  </si>
  <si>
    <t>mm10_chr11.95483497.95483997</t>
  </si>
  <si>
    <t>MM10000000002995547</t>
  </si>
  <si>
    <t>Nxph3 (+30823)</t>
  </si>
  <si>
    <t>NXPH3 (+33976)</t>
  </si>
  <si>
    <t>mm10_chr11.97728197.97728697</t>
  </si>
  <si>
    <t>MM10000000003006771</t>
  </si>
  <si>
    <t>Pip4k2b (+16257)</t>
  </si>
  <si>
    <t>PIP4K2B (+17557)</t>
  </si>
  <si>
    <t>mm10_chr11.99558559.99559059</t>
  </si>
  <si>
    <t>MM10000000003015923</t>
  </si>
  <si>
    <t>Gm11939 (+657)</t>
  </si>
  <si>
    <t>KRTAP3-2 (-4253)</t>
  </si>
  <si>
    <t>mm10_chr11.100071736.100072236</t>
  </si>
  <si>
    <t>MM10000000003018488</t>
  </si>
  <si>
    <t>Krt32 (+16240)</t>
  </si>
  <si>
    <t>mm10_chr11.108160095.108160595</t>
  </si>
  <si>
    <t>MM10000000003058930</t>
  </si>
  <si>
    <t>Prkca (+183583)</t>
  </si>
  <si>
    <t>PRKCA (+227131)</t>
  </si>
  <si>
    <t>mm10_chr11.108631161.108631661</t>
  </si>
  <si>
    <t>MM10000000003061286</t>
  </si>
  <si>
    <t>Cep112 (+206145)</t>
  </si>
  <si>
    <t>mm10_chr11.108936397.108936897</t>
  </si>
  <si>
    <t>MM10000000003062812</t>
  </si>
  <si>
    <t>Axin2 (+16298)</t>
  </si>
  <si>
    <t>AXIN2 (+16855)</t>
  </si>
  <si>
    <t>mm10_chr11.109091749.109092249</t>
  </si>
  <si>
    <t>MM10000000003063588</t>
  </si>
  <si>
    <t>E030025P04Rik (+52370)</t>
  </si>
  <si>
    <t>AXIN2 (+182025)</t>
  </si>
  <si>
    <t>mm10_chr11.109092072.109092572</t>
  </si>
  <si>
    <t>MM10000000003063590</t>
  </si>
  <si>
    <t>E030025P04Rik (+52047)</t>
  </si>
  <si>
    <t>AXIN2 (+182336)</t>
  </si>
  <si>
    <t>mm10_chr11.110176879.110177379</t>
  </si>
  <si>
    <t>MM10000000003069014</t>
  </si>
  <si>
    <t>Abca9 (-8933)</t>
  </si>
  <si>
    <t>ABCA9 (-18048)</t>
  </si>
  <si>
    <t>mm10_chr11.110450337.110450837</t>
  </si>
  <si>
    <t>MM10000000003070381</t>
  </si>
  <si>
    <t>Map2k6 (+51465)</t>
  </si>
  <si>
    <t>mm10_chr11.113060911.113061411</t>
  </si>
  <si>
    <t>MM10000000003083434</t>
  </si>
  <si>
    <t>Sox9 (+278937)</t>
  </si>
  <si>
    <t>SOX9 (+300356)</t>
  </si>
  <si>
    <t>mm10_chr11.113910172.113910672</t>
  </si>
  <si>
    <t>MM10000000003087681</t>
  </si>
  <si>
    <t>Sdk2 (+155796)</t>
  </si>
  <si>
    <t>SDK2 (+163640)</t>
  </si>
  <si>
    <t>mm10_chr11.115072946.115073446</t>
  </si>
  <si>
    <t>MM10000000003093494</t>
  </si>
  <si>
    <t>Cd300e (-11019)</t>
  </si>
  <si>
    <t>CD300E (-26828)</t>
  </si>
  <si>
    <t>chr12</t>
  </si>
  <si>
    <t>mm10_chr12.5504110.5504610</t>
  </si>
  <si>
    <t>MM10000000001945010</t>
  </si>
  <si>
    <t>Klhl29 (-128678)</t>
  </si>
  <si>
    <t>KLHL29 (-107143)</t>
  </si>
  <si>
    <t>mm10_chr12.8908791.8909291</t>
  </si>
  <si>
    <t>MM10000000001962034</t>
  </si>
  <si>
    <t>Laptm4a (-12623)</t>
  </si>
  <si>
    <t>LAPTM4A (-21655)</t>
  </si>
  <si>
    <t>mm10_chr12.10687663.10688163</t>
  </si>
  <si>
    <t>MM10000000001970928</t>
  </si>
  <si>
    <t>Rdh14 (+297141)</t>
  </si>
  <si>
    <t>RDH14 (+281499)</t>
  </si>
  <si>
    <t>chr13</t>
  </si>
  <si>
    <t>mm10_chr13.89394651.89395151</t>
  </si>
  <si>
    <t>MM10000000001762360</t>
  </si>
  <si>
    <t>Hapln1 (-144895)</t>
  </si>
  <si>
    <t>HAPLN1 (-156790)</t>
  </si>
  <si>
    <t>mm10_chr12.12371454.12371954</t>
  </si>
  <si>
    <t>MM10000000001979347</t>
  </si>
  <si>
    <t>Fam49a (+109565)</t>
  </si>
  <si>
    <t>FAM49A (+111815)</t>
  </si>
  <si>
    <t>mm10_chr12.13683854.13684354</t>
  </si>
  <si>
    <t>MM10000000001985909</t>
  </si>
  <si>
    <t>Nbas (+414971)</t>
  </si>
  <si>
    <t>NBAS (+492155)</t>
  </si>
  <si>
    <t>mm10_chr12.14103351.14103851</t>
  </si>
  <si>
    <t>MM10000000001988007</t>
  </si>
  <si>
    <t>Fam84a (+48453)</t>
  </si>
  <si>
    <t>NBAS (+887629)</t>
  </si>
  <si>
    <t>mm10_chr12.16425039.16425539</t>
  </si>
  <si>
    <t>MM10000000001999615</t>
  </si>
  <si>
    <t>Lpin1 (+164481)</t>
  </si>
  <si>
    <t>LPIN1 (+319287)</t>
  </si>
  <si>
    <t>mm10_chr12.16499317.16499817</t>
  </si>
  <si>
    <t>MM10000000001999986</t>
  </si>
  <si>
    <t>Lpin1 (+90203)</t>
  </si>
  <si>
    <t>LPIN1 (+200375)</t>
  </si>
  <si>
    <t>mm10_chr12.27915273.27915773</t>
  </si>
  <si>
    <t>MM10000000002057066</t>
  </si>
  <si>
    <t>Sox11 (-572949)</t>
  </si>
  <si>
    <t>SOX11 (-776170)</t>
  </si>
  <si>
    <t>mm10_chr12.30272790.30273290</t>
  </si>
  <si>
    <t>MM10000000002068854</t>
  </si>
  <si>
    <t>Sntg2 (+100335)</t>
  </si>
  <si>
    <t>SNTG2 (+219292)</t>
  </si>
  <si>
    <t>mm10_chr12.31218759.31219259</t>
  </si>
  <si>
    <t>MM10000000002073584</t>
  </si>
  <si>
    <t>ENSMUSG00000112187 (-21761)</t>
  </si>
  <si>
    <t>LAMB1 (-48283)</t>
  </si>
  <si>
    <t>mm10_chr12.32791701.32792201</t>
  </si>
  <si>
    <t>MM10000000002081448</t>
  </si>
  <si>
    <t>Nampt (-28384)</t>
  </si>
  <si>
    <t>mm10_chr12.32792029.32792529</t>
  </si>
  <si>
    <t>MM10000000002081450</t>
  </si>
  <si>
    <t>Nampt (-28056)</t>
  </si>
  <si>
    <t>mm10_chr12.33222143.33222643</t>
  </si>
  <si>
    <t>MM10000000002083600</t>
  </si>
  <si>
    <t>Atxn7l1 (-80122)</t>
  </si>
  <si>
    <t>ATXN7L1 (+93786)</t>
  </si>
  <si>
    <t>mm10_chr12.33271745.33272245</t>
  </si>
  <si>
    <t>MM10000000002083848</t>
  </si>
  <si>
    <t>Atxn7l1 (-30520)</t>
  </si>
  <si>
    <t>EFCAB10 (-146737)</t>
  </si>
  <si>
    <t>mm10_chr12.34229744.34230244</t>
  </si>
  <si>
    <t>MM10000000002088638</t>
  </si>
  <si>
    <t>Twist1 (+272323)</t>
  </si>
  <si>
    <t>TWIST1 (+299403)</t>
  </si>
  <si>
    <t>mm10_chr12.35770575.35771075</t>
  </si>
  <si>
    <t>MM10000000002096343</t>
  </si>
  <si>
    <t>Agr3 (-154795)</t>
  </si>
  <si>
    <t>AGR3 (-134196)</t>
  </si>
  <si>
    <t>mm10_chr12.35771154.35771654</t>
  </si>
  <si>
    <t>MM10000000002096346</t>
  </si>
  <si>
    <t>Agr3 (-154216)</t>
  </si>
  <si>
    <t>AGR3 (-133430)</t>
  </si>
  <si>
    <t>mm10_chr12.40294682.40295182</t>
  </si>
  <si>
    <t>MM10000000002118963</t>
  </si>
  <si>
    <t>Ifrd1 (-71743)</t>
  </si>
  <si>
    <t>mm10_chr12.40301071.40301571</t>
  </si>
  <si>
    <t>MM10000000002118995</t>
  </si>
  <si>
    <t>Ifrd1 (-78132)</t>
  </si>
  <si>
    <t>IFRD1 (-93312)</t>
  </si>
  <si>
    <t>mm10_chr12.40318411.40318911</t>
  </si>
  <si>
    <t>MM10000000002119082</t>
  </si>
  <si>
    <t>Ifrd1 (-95472)</t>
  </si>
  <si>
    <t>IFRD1 (-110846)</t>
  </si>
  <si>
    <t>mm10_chr12.51937848.51938348</t>
  </si>
  <si>
    <t>MM10000000002177179</t>
  </si>
  <si>
    <t>Heatr5a (+33223)</t>
  </si>
  <si>
    <t>ENSG00000203546 (+85558)</t>
  </si>
  <si>
    <t>mm10_chr12.52439153.52439653</t>
  </si>
  <si>
    <t>MM10000000002179686</t>
  </si>
  <si>
    <t>Arhgap5 (-64613)</t>
  </si>
  <si>
    <t>ARHGAP5 (-65624)</t>
  </si>
  <si>
    <t>mm10_chr12.52488251.52488751</t>
  </si>
  <si>
    <t>MM10000000002179931</t>
  </si>
  <si>
    <t>Arhgap5 (-15515)</t>
  </si>
  <si>
    <t>ARHGAP5 (-17922)</t>
  </si>
  <si>
    <t>mm10_chr12.52488384.52488884</t>
  </si>
  <si>
    <t>MM10000000002179932</t>
  </si>
  <si>
    <t>Arhgap5 (-15382)</t>
  </si>
  <si>
    <t>ARHGAP5 (-17788)</t>
  </si>
  <si>
    <t>mm10_chr12.52639016.52639516</t>
  </si>
  <si>
    <t>MM10000000002180685</t>
  </si>
  <si>
    <t>Akap6 (-60117)</t>
  </si>
  <si>
    <t>AKAP6 (-73335)</t>
  </si>
  <si>
    <t>mm10_chr12.54214400.54214900</t>
  </si>
  <si>
    <t>MM10000000002188562</t>
  </si>
  <si>
    <t>Egln3 (-10790)</t>
  </si>
  <si>
    <t>mm10_chr12.54652420.54652920</t>
  </si>
  <si>
    <t>MM10000000002190752</t>
  </si>
  <si>
    <t>Sptssa (+3903)</t>
  </si>
  <si>
    <t>SPTSSA (+8916)</t>
  </si>
  <si>
    <t>mm10_chr12.58950903.58951403</t>
  </si>
  <si>
    <t>MM10000000002212244</t>
  </si>
  <si>
    <t>Sec23a (+60864)</t>
  </si>
  <si>
    <t>SEC23A (+79807)</t>
  </si>
  <si>
    <t>mm10_chr12.73779168.73779668</t>
  </si>
  <si>
    <t>MM10000000002286386</t>
  </si>
  <si>
    <t>Hif1a (-128486)</t>
  </si>
  <si>
    <t>ENSG00000258989 (+23945)</t>
  </si>
  <si>
    <t>mm10_chr12.73781366.73781866</t>
  </si>
  <si>
    <t>MM10000000002286397</t>
  </si>
  <si>
    <t>Hif1a (-126288)</t>
  </si>
  <si>
    <t>ENSG00000258989 (+26636)</t>
  </si>
  <si>
    <t>mm10_chr12.73781629.73782129</t>
  </si>
  <si>
    <t>MM10000000002286398</t>
  </si>
  <si>
    <t>Hif1a (-126025)</t>
  </si>
  <si>
    <t>ENSG00000258989 (+26803)</t>
  </si>
  <si>
    <t>mm10_chr12.74357509.74358009</t>
  </si>
  <si>
    <t>MM10000000002289277</t>
  </si>
  <si>
    <t>Gm11042 (-41365)</t>
  </si>
  <si>
    <t>SYT16 (+220263)</t>
  </si>
  <si>
    <t>mm10_chr12.74357727.74358227</t>
  </si>
  <si>
    <t>MM10000000002289278</t>
  </si>
  <si>
    <t>Gm11042 (-41583)</t>
  </si>
  <si>
    <t>mm10_chr12.75100564.75101064</t>
  </si>
  <si>
    <t>MM10000000002292993</t>
  </si>
  <si>
    <t>Kcnh5 (+76518)</t>
  </si>
  <si>
    <t>KCNH5 (+78690)</t>
  </si>
  <si>
    <t>mm10_chr12.76148164.76148664</t>
  </si>
  <si>
    <t>MM10000000002298231</t>
  </si>
  <si>
    <t>Esr2 (+28845)</t>
  </si>
  <si>
    <t>mm10_chr12.76302528.76303028</t>
  </si>
  <si>
    <t>MM10000000002299002</t>
  </si>
  <si>
    <t>Akap5 (-22113)</t>
  </si>
  <si>
    <t>AKAP5 (-24434)</t>
  </si>
  <si>
    <t>mm10_chr12.76486811.76487311</t>
  </si>
  <si>
    <t>MM10000000002299924</t>
  </si>
  <si>
    <t>Plekhg3 (-46319)</t>
  </si>
  <si>
    <t>mm10_chr12.77638200.77638700</t>
  </si>
  <si>
    <t>MM10000000002305681</t>
  </si>
  <si>
    <t>Fut8 (+399385)</t>
  </si>
  <si>
    <t>FUT8 (+509968)</t>
  </si>
  <si>
    <t>mm10_chr12.77869300.77869800</t>
  </si>
  <si>
    <t>MM10000000002306836</t>
  </si>
  <si>
    <t>Gm6657 (-324692)</t>
  </si>
  <si>
    <t>GPHN (-350524)</t>
  </si>
  <si>
    <t>mm10_chr12.79759401.79759901</t>
  </si>
  <si>
    <t>MM10000000002316287</t>
  </si>
  <si>
    <t>Zfp36l1 (+353362)</t>
  </si>
  <si>
    <t>ZFP36L1 (+391383)</t>
  </si>
  <si>
    <t>mm10_chr12.79986641.79987141</t>
  </si>
  <si>
    <t>MM10000000002317423</t>
  </si>
  <si>
    <t>Zfp36l1 (+126122)</t>
  </si>
  <si>
    <t>ZFP36L1 (+140990)</t>
  </si>
  <si>
    <t>mm10_chr12.81758801.81759301</t>
  </si>
  <si>
    <t>MM10000000002326284</t>
  </si>
  <si>
    <t>Map3k9 (+22124)</t>
  </si>
  <si>
    <t>mm10_chr12.81844878.81845378</t>
  </si>
  <si>
    <t>MM10000000002326714</t>
  </si>
  <si>
    <t>Pcnx (-14902)</t>
  </si>
  <si>
    <t>PCNX1 (-16103)</t>
  </si>
  <si>
    <t>mm10_chr12.82304122.82304622</t>
  </si>
  <si>
    <t>MM10000000002329010</t>
  </si>
  <si>
    <t>Sipa1l1 (+134952)</t>
  </si>
  <si>
    <t>SIPA1L1 (-14317)</t>
  </si>
  <si>
    <t>mm10_chr12.83260467.83260967</t>
  </si>
  <si>
    <t>MM10000000002333792</t>
  </si>
  <si>
    <t>Dpf3 (+226999)</t>
  </si>
  <si>
    <t>DPF3 (+229972)</t>
  </si>
  <si>
    <t>mm10_chr12.83352554.83353054</t>
  </si>
  <si>
    <t>MM10000000002334253</t>
  </si>
  <si>
    <t>Dpf3 (+134912)</t>
  </si>
  <si>
    <t>mm10_chr12.83744239.83744739</t>
  </si>
  <si>
    <t>MM10000000002336211</t>
  </si>
  <si>
    <t>Papln (-19145)</t>
  </si>
  <si>
    <t>mm10_chr12.85523712.85524212</t>
  </si>
  <si>
    <t>MM10000000002345108</t>
  </si>
  <si>
    <t>Fos (+50072)</t>
  </si>
  <si>
    <t>FOS (+56112)</t>
  </si>
  <si>
    <t>mm10_chr12.85523985.85524485</t>
  </si>
  <si>
    <t>MM10000000002345110</t>
  </si>
  <si>
    <t>Fos (+50345)</t>
  </si>
  <si>
    <t>FOS (+56470)</t>
  </si>
  <si>
    <t>mm10_chr12.85563257.85563757</t>
  </si>
  <si>
    <t>MM10000000002345306</t>
  </si>
  <si>
    <t>Jdp2 (-35520)</t>
  </si>
  <si>
    <t>JDP2 (-51560)</t>
  </si>
  <si>
    <t>mm10_chr12.87343165.87343665</t>
  </si>
  <si>
    <t>MM10000000002354206</t>
  </si>
  <si>
    <t>Ism2 (-43710)</t>
  </si>
  <si>
    <t>ISM2 (-58957)</t>
  </si>
  <si>
    <t>mm10_chr12.88536229.88536729</t>
  </si>
  <si>
    <t>MM10000000002360171</t>
  </si>
  <si>
    <t>Adck1 (+175831)</t>
  </si>
  <si>
    <t>mm10_chr12.89316513.89317013</t>
  </si>
  <si>
    <t>MM10000000002364072</t>
  </si>
  <si>
    <t>Nrxn3 (+522259)</t>
  </si>
  <si>
    <t>NRXN3 (+530054)</t>
  </si>
  <si>
    <t>mm10_chr12.89824997.89825497</t>
  </si>
  <si>
    <t>MM10000000002366615</t>
  </si>
  <si>
    <t>Dio2 (+913191)</t>
  </si>
  <si>
    <t>DIO2 (+917640)</t>
  </si>
  <si>
    <t>mm10_chr12.95418861.95419361</t>
  </si>
  <si>
    <t>MM10000000002394584</t>
  </si>
  <si>
    <t>Flrt2 (-273115)</t>
  </si>
  <si>
    <t>FLRT2 (-261606)</t>
  </si>
  <si>
    <t>mm10_chr12.97358566.97359066</t>
  </si>
  <si>
    <t>MM10000000002404283</t>
  </si>
  <si>
    <t>Galc (+900643)</t>
  </si>
  <si>
    <t>GALC (+842871)</t>
  </si>
  <si>
    <t>mm10_chr12.98683090.98683590</t>
  </si>
  <si>
    <t>MM10000000002410905</t>
  </si>
  <si>
    <t>Ptpn21 (+51305)</t>
  </si>
  <si>
    <t>PTPN21 (+81257)</t>
  </si>
  <si>
    <t>mm10_chr12.99715958.99716458</t>
  </si>
  <si>
    <t>MM10000000002416070</t>
  </si>
  <si>
    <t>Efcab11 (+167234)</t>
  </si>
  <si>
    <t>EFCAB11 (+161347)</t>
  </si>
  <si>
    <t>mm10_chr12.103057792.103058292</t>
  </si>
  <si>
    <t>MM10000000002432779</t>
  </si>
  <si>
    <t>Unc79 (+109183)</t>
  </si>
  <si>
    <t>mm10_chr12.103355606.103356106</t>
  </si>
  <si>
    <t>MM10000000002434268</t>
  </si>
  <si>
    <t>Asb2 (+145)</t>
  </si>
  <si>
    <t>ASB2 (+181)</t>
  </si>
  <si>
    <t>mm10_chr12.104693278.104693778</t>
  </si>
  <si>
    <t>MM10000000002440956</t>
  </si>
  <si>
    <t>Dicer1 (+58424)</t>
  </si>
  <si>
    <t>DICER1 (+65311)</t>
  </si>
  <si>
    <t>mm10_chr12.106210926.106211426</t>
  </si>
  <si>
    <t>MM10000000002448544</t>
  </si>
  <si>
    <t>Vrk1 (+180459)</t>
  </si>
  <si>
    <t>mm10_chr12.106687725.106688225</t>
  </si>
  <si>
    <t>MM10000000002450928</t>
  </si>
  <si>
    <t>Vrk1 (+657258)</t>
  </si>
  <si>
    <t>VRK1 (+837702)</t>
  </si>
  <si>
    <t>mm10_chr12.107391981.107392481</t>
  </si>
  <si>
    <t>MM10000000002454450</t>
  </si>
  <si>
    <t>3110018I06Rik (-96401)</t>
  </si>
  <si>
    <t>BCL11B (+775390)</t>
  </si>
  <si>
    <t>mm10_chr12.107440506.107441006</t>
  </si>
  <si>
    <t>MM10000000002454692</t>
  </si>
  <si>
    <t>3110018I06Rik (-47876)</t>
  </si>
  <si>
    <t>BCL11B (+718527)</t>
  </si>
  <si>
    <t>mm10_chr12.107903994.107904494</t>
  </si>
  <si>
    <t>MM10000000002457010</t>
  </si>
  <si>
    <t>Bcl11b (+99358)</t>
  </si>
  <si>
    <t>BCL11B (+109384)</t>
  </si>
  <si>
    <t>mm10_chr12.108997182.108997682</t>
  </si>
  <si>
    <t>MM10000000002462476</t>
  </si>
  <si>
    <t>Begain (+70785)</t>
  </si>
  <si>
    <t>BEGAIN (+78383)</t>
  </si>
  <si>
    <t>mm10_chr12.109566714.109567214</t>
  </si>
  <si>
    <t>MM10000000002465323</t>
  </si>
  <si>
    <t>Rtl1 (+33366)</t>
  </si>
  <si>
    <t>RTL1 (+29077)</t>
  </si>
  <si>
    <t>mm10_chr12.109566916.109567416</t>
  </si>
  <si>
    <t>MM10000000002465324</t>
  </si>
  <si>
    <t>Rtl1 (+33164)</t>
  </si>
  <si>
    <t>RTL1 (+28879)</t>
  </si>
  <si>
    <t>mm10_chr12.111243363.111243863</t>
  </si>
  <si>
    <t>MM10000000002473707</t>
  </si>
  <si>
    <t>Amn (-27482)</t>
  </si>
  <si>
    <t>AMN (-45375)</t>
  </si>
  <si>
    <t>mm10_chr12.116784445.116784945</t>
  </si>
  <si>
    <t>MM10000000002501412</t>
  </si>
  <si>
    <t>Ptprn2 (+298862)</t>
  </si>
  <si>
    <t>mm10_chr12.117512899.117513399</t>
  </si>
  <si>
    <t>MM10000000002505054</t>
  </si>
  <si>
    <t>Rapgef5 (-3330)</t>
  </si>
  <si>
    <t>RAPGEF5 (-21251)</t>
  </si>
  <si>
    <t>mm10_chr12.117513110.117513610</t>
  </si>
  <si>
    <t>MM10000000002505055</t>
  </si>
  <si>
    <t>Rapgef5 (-3119)</t>
  </si>
  <si>
    <t>RAPGEF5 (-21031)</t>
  </si>
  <si>
    <t>mm10_chr12.119385459.119385959</t>
  </si>
  <si>
    <t>MM10000000002514417</t>
  </si>
  <si>
    <t>Macc1 (-6874)</t>
  </si>
  <si>
    <t>MACC1 (-3856)</t>
  </si>
  <si>
    <t>mm10_chr12.119385688.119386188</t>
  </si>
  <si>
    <t>MM10000000002514418</t>
  </si>
  <si>
    <t>Macc1 (-6645)</t>
  </si>
  <si>
    <t>MACC1 (-3607)</t>
  </si>
  <si>
    <t>mm10_chr13.6985638.6986138</t>
  </si>
  <si>
    <t>MM10000000001350315</t>
  </si>
  <si>
    <t>Pfkp (-337111)</t>
  </si>
  <si>
    <t>PFKP (-249675)</t>
  </si>
  <si>
    <t>mm10_chr13.9078207.9078707</t>
  </si>
  <si>
    <t>MM10000000001360778</t>
  </si>
  <si>
    <t>Larp4b (-15424)</t>
  </si>
  <si>
    <t>mm10_chr13.9653972.9654472</t>
  </si>
  <si>
    <t>MM10000000001363657</t>
  </si>
  <si>
    <t>Zmynd11 (+110266)</t>
  </si>
  <si>
    <t>ZMYND11 (+153746)</t>
  </si>
  <si>
    <t>mm10_chr13.10264082.10264582</t>
  </si>
  <si>
    <t>MM10000000001366707</t>
  </si>
  <si>
    <t>Chrm3 (+96512)</t>
  </si>
  <si>
    <t>CHRM3 (-131980)</t>
  </si>
  <si>
    <t>mm10_chr13.11219050.11219550</t>
  </si>
  <si>
    <t>MM10000000001371482</t>
  </si>
  <si>
    <t>Chrm3 (-858456)</t>
  </si>
  <si>
    <t>MTRNR2L11 (-368145)</t>
  </si>
  <si>
    <t>mm10_chr13.12070586.12071086</t>
  </si>
  <si>
    <t>MM10000000001375740</t>
  </si>
  <si>
    <t>Ryr2 (+36109)</t>
  </si>
  <si>
    <t>RYR2 (+54774)</t>
  </si>
  <si>
    <t>mm10_chr13.12274788.12275288</t>
  </si>
  <si>
    <t>MM10000000001376761</t>
  </si>
  <si>
    <t>Mtr (-16943)</t>
  </si>
  <si>
    <t>MTR (-37673)</t>
  </si>
  <si>
    <t>mm10_chr13.12275062.12275562</t>
  </si>
  <si>
    <t>MM10000000001376762</t>
  </si>
  <si>
    <t>Mtr (-17217)</t>
  </si>
  <si>
    <t>MTR (-37834)</t>
  </si>
  <si>
    <t>mm10_chr13.13579920.13580420</t>
  </si>
  <si>
    <t>MM10000000001383286</t>
  </si>
  <si>
    <t>Lyst (-10227)</t>
  </si>
  <si>
    <t>LYST (-11755)</t>
  </si>
  <si>
    <t>mm10_chr13.15450939.15451439</t>
  </si>
  <si>
    <t>MM10000000001392641</t>
  </si>
  <si>
    <t>Gli3 (-12791)</t>
  </si>
  <si>
    <t>GLI3 (-9920)</t>
  </si>
  <si>
    <t>mm10_chr13.15457485.15457985</t>
  </si>
  <si>
    <t>MM10000000001392674</t>
  </si>
  <si>
    <t>Gli3 (-6245)</t>
  </si>
  <si>
    <t>GLI3 (-5029)</t>
  </si>
  <si>
    <t>mm10_chr13.20386631.20387131</t>
  </si>
  <si>
    <t>MM10000000001417320</t>
  </si>
  <si>
    <t>Elmo1 (+296262)</t>
  </si>
  <si>
    <t>AOAH (-359114)</t>
  </si>
  <si>
    <t>mm10_chr13.21662544.21663044</t>
  </si>
  <si>
    <t>MM10000000001423699</t>
  </si>
  <si>
    <t>Olfr1361 (+592)</t>
  </si>
  <si>
    <t>OR2B2 (-21431)</t>
  </si>
  <si>
    <t>mm10_chr13.21662859.21663359</t>
  </si>
  <si>
    <t>MM10000000001423701</t>
  </si>
  <si>
    <t>Olfr1361 (+277)</t>
  </si>
  <si>
    <t>OR2B2 (-21093)</t>
  </si>
  <si>
    <t>mm10_chr13.23121134.23121634</t>
  </si>
  <si>
    <t>MM10000000001430992</t>
  </si>
  <si>
    <t>Vmn1r217 (-6654)</t>
  </si>
  <si>
    <t>HIST1H2BJ (+52678)</t>
  </si>
  <si>
    <t>mm10_chr13.23121574.23122074</t>
  </si>
  <si>
    <t>MM10000000001430995</t>
  </si>
  <si>
    <t>Vmn1r217 (-7094)</t>
  </si>
  <si>
    <t>HIST1H2BJ (+52273)</t>
  </si>
  <si>
    <t>mm10_chr13.24153769.24154269</t>
  </si>
  <si>
    <t>MM10000000001436156</t>
  </si>
  <si>
    <t>Carmil1 (+126776)</t>
  </si>
  <si>
    <t>CARMIL1 (+172053)</t>
  </si>
  <si>
    <t>mm10_chr13.24489989.24490489</t>
  </si>
  <si>
    <t>MM10000000001437837</t>
  </si>
  <si>
    <t>Cmah (+114156)</t>
  </si>
  <si>
    <t>RIPOR2 (-126604)</t>
  </si>
  <si>
    <t>mm10_chr13.29044377.29044877</t>
  </si>
  <si>
    <t>MM10000000001460609</t>
  </si>
  <si>
    <t>Sox4 (-90914)</t>
  </si>
  <si>
    <t>mm10_chr13.29162203.29162703</t>
  </si>
  <si>
    <t>MM10000000001461198</t>
  </si>
  <si>
    <t>Sox4 (-208740)</t>
  </si>
  <si>
    <t>SOX4 (-204637)</t>
  </si>
  <si>
    <t>mm10_chr13.29682823.29683323</t>
  </si>
  <si>
    <t>MM10000000001463801</t>
  </si>
  <si>
    <t>Cdkal1 (+172601)</t>
  </si>
  <si>
    <t>CDKAL1 (+252933)</t>
  </si>
  <si>
    <t>mm10_chr13.29683379.29683879</t>
  </si>
  <si>
    <t>MM10000000001463804</t>
  </si>
  <si>
    <t>Cdkal1 (+172045)</t>
  </si>
  <si>
    <t>CDKAL1 (+252589)</t>
  </si>
  <si>
    <t>mm10_chr13.30033789.30034289</t>
  </si>
  <si>
    <t>MM10000000001465556</t>
  </si>
  <si>
    <t>E2f3 (-47976)</t>
  </si>
  <si>
    <t>mm10_chr13.30042740.30043240</t>
  </si>
  <si>
    <t>MM10000000001465600</t>
  </si>
  <si>
    <t>E2f3 (-56927)</t>
  </si>
  <si>
    <t>E2F3 (-65236)</t>
  </si>
  <si>
    <t>mm10_chr13.30042854.30043354</t>
  </si>
  <si>
    <t>MM10000000001465601</t>
  </si>
  <si>
    <t>E2f3 (-57041)</t>
  </si>
  <si>
    <t>E2F3 (-65314)</t>
  </si>
  <si>
    <t>mm10_chr13.30645499.30645999</t>
  </si>
  <si>
    <t>MM10000000001468614</t>
  </si>
  <si>
    <t>Dusp22 (-14352)</t>
  </si>
  <si>
    <t>mm10_chr13.30936300.30936800</t>
  </si>
  <si>
    <t>MM10000000001470068</t>
  </si>
  <si>
    <t>Hus1b (+11209)</t>
  </si>
  <si>
    <t>HUS1B (+26002)</t>
  </si>
  <si>
    <t>mm10_chr13.31458879.31459379</t>
  </si>
  <si>
    <t>MM10000000001472681</t>
  </si>
  <si>
    <t>Foxq1 (-97005)</t>
  </si>
  <si>
    <t>FOXQ1 (-111416)</t>
  </si>
  <si>
    <t>mm10_chr13.32398307.32398807</t>
  </si>
  <si>
    <t>MM10000000001477378</t>
  </si>
  <si>
    <t>Gmds (-59817)</t>
  </si>
  <si>
    <t>mm10_chr13.32398644.32399144</t>
  </si>
  <si>
    <t>MM10000000001477380</t>
  </si>
  <si>
    <t>Gmds (-60154)</t>
  </si>
  <si>
    <t>mm10_chr13.33144010.33144510</t>
  </si>
  <si>
    <t>MM10000000001481107</t>
  </si>
  <si>
    <t>Serpinb9c (+15482)</t>
  </si>
  <si>
    <t>CLDN34 (-20226)</t>
  </si>
  <si>
    <t>mm10_chr13.34203104.34203604</t>
  </si>
  <si>
    <t>MM10000000001486402</t>
  </si>
  <si>
    <t>Psmg4 (+40390)</t>
  </si>
  <si>
    <t>PSMG4 (+38608)</t>
  </si>
  <si>
    <t>mm10_chr13.34391994.34392494</t>
  </si>
  <si>
    <t>MM10000000001487347</t>
  </si>
  <si>
    <t>Slc22a23 (-47062)</t>
  </si>
  <si>
    <t>SLC22A23 (-50122)</t>
  </si>
  <si>
    <t>mm10_chr13.34392294.34392794</t>
  </si>
  <si>
    <t>MM10000000001487348</t>
  </si>
  <si>
    <t>Slc22a23 (-47362)</t>
  </si>
  <si>
    <t>SLC22A23 (-50340)</t>
  </si>
  <si>
    <t>mm10_chr13.35087159.35087659</t>
  </si>
  <si>
    <t>MM10000000001490823</t>
  </si>
  <si>
    <t>Eci2 (-93265)</t>
  </si>
  <si>
    <t>ECI2 (-118060)</t>
  </si>
  <si>
    <t>mm10_chr13.35326621.35327121</t>
  </si>
  <si>
    <t>MM10000000001492020</t>
  </si>
  <si>
    <t>Eci2 (-332727)</t>
  </si>
  <si>
    <t>ECI2 (-311585)</t>
  </si>
  <si>
    <t>mm10_chr13.36308889.36309389</t>
  </si>
  <si>
    <t>MM10000000001496931</t>
  </si>
  <si>
    <t>Lyrm4 (-191613)</t>
  </si>
  <si>
    <t>FARS2 (+238787)</t>
  </si>
  <si>
    <t>mm10_chr13.37922469.37922969</t>
  </si>
  <si>
    <t>MM10000000001504999</t>
  </si>
  <si>
    <t>Ssr1 (+71498)</t>
  </si>
  <si>
    <t>SSR1 (+94804)</t>
  </si>
  <si>
    <t>mm10_chr13.37922951.37923451</t>
  </si>
  <si>
    <t>MM10000000001505002</t>
  </si>
  <si>
    <t>Ssr1 (+71016)</t>
  </si>
  <si>
    <t>SSR1 (+94245)</t>
  </si>
  <si>
    <t>mm10_chr13.38520191.38520691</t>
  </si>
  <si>
    <t>MM10000000001507988</t>
  </si>
  <si>
    <t>Txndc5 (+8049)</t>
  </si>
  <si>
    <t>TXNDC5 (+9796)</t>
  </si>
  <si>
    <t>mm10_chr13.38520474.38520974</t>
  </si>
  <si>
    <t>MM10000000001507989</t>
  </si>
  <si>
    <t>Txndc5 (+7766)</t>
  </si>
  <si>
    <t>mm10_chr13.39297308.39297808</t>
  </si>
  <si>
    <t>MM10000000001511873</t>
  </si>
  <si>
    <t>Slc35b3 (-336683)</t>
  </si>
  <si>
    <t>SLC35B3 (-403635)</t>
  </si>
  <si>
    <t>mm10_chr13.39813098.39813598</t>
  </si>
  <si>
    <t>MM10000000001514452</t>
  </si>
  <si>
    <t>Ofcc1 (+474663)</t>
  </si>
  <si>
    <t>OFCC1 (+550555)</t>
  </si>
  <si>
    <t>mm10_chr13.41719117.41719617</t>
  </si>
  <si>
    <t>MM10000000001523982</t>
  </si>
  <si>
    <t>Tmem170b (+113151)</t>
  </si>
  <si>
    <t>ADTRP (+112602)</t>
  </si>
  <si>
    <t>mm10_chr13.42346663.42347163</t>
  </si>
  <si>
    <t>MM10000000001527120</t>
  </si>
  <si>
    <t>Edn1 (+45437)</t>
  </si>
  <si>
    <t>EDN1 (+53680)</t>
  </si>
  <si>
    <t>mm10_chr13.42400323.42400823</t>
  </si>
  <si>
    <t>MM10000000001527388</t>
  </si>
  <si>
    <t>Edn1 (+99097)</t>
  </si>
  <si>
    <t>EDN1 (+104253)</t>
  </si>
  <si>
    <t>mm10_chr13.43090085.43090585</t>
  </si>
  <si>
    <t>MM10000000001530837</t>
  </si>
  <si>
    <t>Tbc1d7 (+81149)</t>
  </si>
  <si>
    <t>TBC1D7 (+109012)</t>
  </si>
  <si>
    <t>mm10_chr13.43090719.43091219</t>
  </si>
  <si>
    <t>MM10000000001530840</t>
  </si>
  <si>
    <t>Tbc1d7 (+80515)</t>
  </si>
  <si>
    <t>TBC1D7 (+109605)</t>
  </si>
  <si>
    <t>mm10_chr13.43336192.43336692</t>
  </si>
  <si>
    <t>MM10000000001532068</t>
  </si>
  <si>
    <t>Sirt5 (-29064)</t>
  </si>
  <si>
    <t>GFOD1 (-37000)</t>
  </si>
  <si>
    <t>mm10_chr13.43567445.43567945</t>
  </si>
  <si>
    <t>MM10000000001533224</t>
  </si>
  <si>
    <t>Mcur1 (-7534)</t>
  </si>
  <si>
    <t>mm10_chr13.44360895.44361395</t>
  </si>
  <si>
    <t>MM10000000001537191</t>
  </si>
  <si>
    <t>Jarid2 (-370126)</t>
  </si>
  <si>
    <t>JARID2 (-479980)</t>
  </si>
  <si>
    <t>mm10_chr13.45528715.45529215</t>
  </si>
  <si>
    <t>MM10000000001543030</t>
  </si>
  <si>
    <t>Gmpr (+21521)</t>
  </si>
  <si>
    <t>GMPR (+34871)</t>
  </si>
  <si>
    <t>mm10_chr13.45842489.45842989</t>
  </si>
  <si>
    <t>MM10000000001544599</t>
  </si>
  <si>
    <t>Atxn1 (+122238)</t>
  </si>
  <si>
    <t>ATXN1 (+116260)</t>
  </si>
  <si>
    <t>mm10_chr13.45866950.45867450</t>
  </si>
  <si>
    <t>MM10000000001544721</t>
  </si>
  <si>
    <t>Atxn1 (+97777)</t>
  </si>
  <si>
    <t>ATXN1 (+90663)</t>
  </si>
  <si>
    <t>mm10_chr13.45867251.45867751</t>
  </si>
  <si>
    <t>MM10000000001544723</t>
  </si>
  <si>
    <t>Atxn1 (+97476)</t>
  </si>
  <si>
    <t>ATXN1 (+90479)</t>
  </si>
  <si>
    <t>mm10_chr13.47261915.47262415</t>
  </si>
  <si>
    <t>MM10000000001551696</t>
  </si>
  <si>
    <t>Rnf144b (+139509)</t>
  </si>
  <si>
    <t>RNF144B (+92128)</t>
  </si>
  <si>
    <t>mm10_chr13.47387223.47387723</t>
  </si>
  <si>
    <t>MM10000000001552323</t>
  </si>
  <si>
    <t>Rnf144b (+264817)</t>
  </si>
  <si>
    <t>RNF144B (+250734)</t>
  </si>
  <si>
    <t>mm10_chr13.47770867.47771367</t>
  </si>
  <si>
    <t>MM10000000001554241</t>
  </si>
  <si>
    <t>Id4 (-490111)</t>
  </si>
  <si>
    <t>ID4 (-690384)</t>
  </si>
  <si>
    <t>mm10_chr13.47811419.47811919</t>
  </si>
  <si>
    <t>MM10000000001554444</t>
  </si>
  <si>
    <t>Id4 (-449559)</t>
  </si>
  <si>
    <t>ID4 (-617523)</t>
  </si>
  <si>
    <t>mm10_chr13.47811562.47812062</t>
  </si>
  <si>
    <t>MM10000000001554445</t>
  </si>
  <si>
    <t>Id4 (-449416)</t>
  </si>
  <si>
    <t>ID4 (-617364)</t>
  </si>
  <si>
    <t>mm10_chr13.48063750.48064250</t>
  </si>
  <si>
    <t>MM10000000001555705</t>
  </si>
  <si>
    <t>Id4 (-197228)</t>
  </si>
  <si>
    <t>ID4 (-241325)</t>
  </si>
  <si>
    <t>mm10_chr13.48453971.48454471</t>
  </si>
  <si>
    <t>MM10000000001557657</t>
  </si>
  <si>
    <t>Zfp169 (+59173)</t>
  </si>
  <si>
    <t>MBOAT1 (+167152)</t>
  </si>
  <si>
    <t>mm10_chr13.48634545.48635045</t>
  </si>
  <si>
    <t>MM10000000001558559</t>
  </si>
  <si>
    <t>Ptpdc1 (-9131)</t>
  </si>
  <si>
    <t>BARX1 (-63578)</t>
  </si>
  <si>
    <t>mm10_chr13.49071924.49072424</t>
  </si>
  <si>
    <t>MM10000000001560746</t>
  </si>
  <si>
    <t>Wnk2 (+75840)</t>
  </si>
  <si>
    <t>WNK2 (+77572)</t>
  </si>
  <si>
    <t>mm10_chr13.52501552.52502052</t>
  </si>
  <si>
    <t>MM10000000001577895</t>
  </si>
  <si>
    <t>Diras2 (+29477)</t>
  </si>
  <si>
    <t>DIRAS2 (+45310)</t>
  </si>
  <si>
    <t>mm10_chr13.52968100.52968600</t>
  </si>
  <si>
    <t>MM10000000001580227</t>
  </si>
  <si>
    <t>Nfil3 (+12723)</t>
  </si>
  <si>
    <t>NFIL3 (+13644)</t>
  </si>
  <si>
    <t>mm10_chr13.52968561.52969061</t>
  </si>
  <si>
    <t>MM10000000001580230</t>
  </si>
  <si>
    <t>Nfil3 (+12262)</t>
  </si>
  <si>
    <t>NFIL3 (+13171)</t>
  </si>
  <si>
    <t>mm10_chr13.52968796.52969296</t>
  </si>
  <si>
    <t>MM10000000001580231</t>
  </si>
  <si>
    <t>Nfil3 (+12027)</t>
  </si>
  <si>
    <t>NFIL3 (+12951)</t>
  </si>
  <si>
    <t>mm10_chr13.53850161.53850661</t>
  </si>
  <si>
    <t>MM10000000001584638</t>
  </si>
  <si>
    <t>Drd1 (+205247)</t>
  </si>
  <si>
    <t>DRD1 (+320385)</t>
  </si>
  <si>
    <t>mm10_chr13.53864782.53865282</t>
  </si>
  <si>
    <t>MM10000000001584711</t>
  </si>
  <si>
    <t>Drd1 (+190626)</t>
  </si>
  <si>
    <t>DRD1 (+288922)</t>
  </si>
  <si>
    <t>mm10_chr13.53865066.53865566</t>
  </si>
  <si>
    <t>MM10000000001584712</t>
  </si>
  <si>
    <t>Drd1 (+190342)</t>
  </si>
  <si>
    <t>DRD1 (+288769)</t>
  </si>
  <si>
    <t>mm10_chr13.56805797.56806297</t>
  </si>
  <si>
    <t>MM10000000001599416</t>
  </si>
  <si>
    <t>Gm45623 (-52220)</t>
  </si>
  <si>
    <t>ENSG00000271824 (-55808)</t>
  </si>
  <si>
    <t>mm10_chr13.56828239.56828739</t>
  </si>
  <si>
    <t>MM10000000001599528</t>
  </si>
  <si>
    <t>Trpc7 (+67248)</t>
  </si>
  <si>
    <t>ENSG00000271824 (-79135)</t>
  </si>
  <si>
    <t>mm10_chr13.57682957.57683457</t>
  </si>
  <si>
    <t>MM10000000001603802</t>
  </si>
  <si>
    <t>Spock1 (+225068)</t>
  </si>
  <si>
    <t>SPOCK1 (+245813)</t>
  </si>
  <si>
    <t>mm10_chr13.59299188.59299688</t>
  </si>
  <si>
    <t>MM10000000001611883</t>
  </si>
  <si>
    <t>Agtpbp1 (+257873)</t>
  </si>
  <si>
    <t>AGTPBP1 (+476248)</t>
  </si>
  <si>
    <t>mm10_chr13.64497859.64498359</t>
  </si>
  <si>
    <t>MM10000000001637876</t>
  </si>
  <si>
    <t>Fam240b (-317)</t>
  </si>
  <si>
    <t>IGFBPL1 (-296231)</t>
  </si>
  <si>
    <t>mm10_chr13.68568578.68569078</t>
  </si>
  <si>
    <t>MM10000000001658230</t>
  </si>
  <si>
    <t>Mtrr (+13276)</t>
  </si>
  <si>
    <t>MTRR (+20169)</t>
  </si>
  <si>
    <t>mm10_chr13.70577997.70578497</t>
  </si>
  <si>
    <t>MM10000000001668277</t>
  </si>
  <si>
    <t>Ice1 (+59387)</t>
  </si>
  <si>
    <t>ICE1 (+81607)</t>
  </si>
  <si>
    <t>mm10_chr13.71799249.71799749</t>
  </si>
  <si>
    <t>MM10000000001674383</t>
  </si>
  <si>
    <t>Irx1 (+164224)</t>
  </si>
  <si>
    <t>IRX1 (+240635)</t>
  </si>
  <si>
    <t>mm10_chr13.72710033.72710533</t>
  </si>
  <si>
    <t>MM10000000001678937</t>
  </si>
  <si>
    <t>Irx2 (+81463)</t>
  </si>
  <si>
    <t>IRX2 (+90704)</t>
  </si>
  <si>
    <t>mm10_chr13.72710338.72710838</t>
  </si>
  <si>
    <t>MM10000000001678938</t>
  </si>
  <si>
    <t>Irx2 (+81768)</t>
  </si>
  <si>
    <t>IRX2 (+90989)</t>
  </si>
  <si>
    <t>mm10_chr13.72934944.72935444</t>
  </si>
  <si>
    <t>MM10000000001680061</t>
  </si>
  <si>
    <t>Irx2 (+306374)</t>
  </si>
  <si>
    <t>IRX2 (+375768)</t>
  </si>
  <si>
    <t>mm10_chr13.75497157.75497657</t>
  </si>
  <si>
    <t>MM10000000001692873</t>
  </si>
  <si>
    <t>Ell2 (-209350)</t>
  </si>
  <si>
    <t>mm10_chr13.76588228.76588728</t>
  </si>
  <si>
    <t>MM10000000001698328</t>
  </si>
  <si>
    <t>Mctp1 (+8804)</t>
  </si>
  <si>
    <t>MCTP1 (+209588)</t>
  </si>
  <si>
    <t>mm10_chr13.80985585.80986085</t>
  </si>
  <si>
    <t>MM10000000001720315</t>
  </si>
  <si>
    <t>Arrdc3 (+102425)</t>
  </si>
  <si>
    <t>mm10_chr1.159767143.159767643</t>
  </si>
  <si>
    <t>MM10000000011544875</t>
  </si>
  <si>
    <t>Tnr (+243624)</t>
  </si>
  <si>
    <t>TNR (+243110)</t>
  </si>
  <si>
    <t>mm10_chr13.82477353.82477853</t>
  </si>
  <si>
    <t>MM10000000001727774</t>
  </si>
  <si>
    <t>Cetn3 (+694526)</t>
  </si>
  <si>
    <t>CETN3 (+577390)</t>
  </si>
  <si>
    <t>mm10_chr13.83883773.83884273</t>
  </si>
  <si>
    <t>MM10000000001734806</t>
  </si>
  <si>
    <t>Tmem161b (-338277)</t>
  </si>
  <si>
    <t>TMEM161B (-272299)</t>
  </si>
  <si>
    <t>mm10_chr13.85883489.85883989</t>
  </si>
  <si>
    <t>MM10000000001744804</t>
  </si>
  <si>
    <t>Cox7c (+163165)</t>
  </si>
  <si>
    <t>COX7C (+148421)</t>
  </si>
  <si>
    <t>mm10_chr12.12291962.12292462</t>
  </si>
  <si>
    <t>MM10000000001978950</t>
  </si>
  <si>
    <t>Fam49a (+30073)</t>
  </si>
  <si>
    <t>FAM49A (+29541)</t>
  </si>
  <si>
    <t>mm10_chr13.90334892.90335392</t>
  </si>
  <si>
    <t>MM10000000001767061</t>
  </si>
  <si>
    <t>Xrcc4 (-245534)</t>
  </si>
  <si>
    <t>TMEM167A (+263343)</t>
  </si>
  <si>
    <t>mm10_chr13.90755527.90756027</t>
  </si>
  <si>
    <t>MM10000000001769164</t>
  </si>
  <si>
    <t>Atp6ap1l (+149578)</t>
  </si>
  <si>
    <t>ATP6AP1L (+134663)</t>
  </si>
  <si>
    <t>mm10_chr13.91644837.91645337</t>
  </si>
  <si>
    <t>MM10000000001773611</t>
  </si>
  <si>
    <t>Acot12 (-96425)</t>
  </si>
  <si>
    <t>ACOT12 (-116211)</t>
  </si>
  <si>
    <t>mm10_chr13.91645519.91646019</t>
  </si>
  <si>
    <t>MM10000000001773614</t>
  </si>
  <si>
    <t>Acot12 (-95743)</t>
  </si>
  <si>
    <t>ACOT12 (-115010)</t>
  </si>
  <si>
    <t>mm10_chr13.92754964.92755464</t>
  </si>
  <si>
    <t>MM10000000001779162</t>
  </si>
  <si>
    <t>Thbs4 (+39604)</t>
  </si>
  <si>
    <t>THBS4 (+43779)</t>
  </si>
  <si>
    <t>mm10_chr13.93012915.93013415</t>
  </si>
  <si>
    <t>MM10000000001780451</t>
  </si>
  <si>
    <t>Cmya5 (+131559)</t>
  </si>
  <si>
    <t>CMYA5 (+134923)</t>
  </si>
  <si>
    <t>mm10_chr13.93013154.93013654</t>
  </si>
  <si>
    <t>MM10000000001780453</t>
  </si>
  <si>
    <t>Cmya5 (+131320)</t>
  </si>
  <si>
    <t>CMYA5 (+134696)</t>
  </si>
  <si>
    <t>mm10_chr13.95677781.95678281</t>
  </si>
  <si>
    <t>MM10000000001793776</t>
  </si>
  <si>
    <t>F2rl2 (-18822)</t>
  </si>
  <si>
    <t>F2RL2 (-22846)</t>
  </si>
  <si>
    <t>mm10_chr13.95748881.95749381</t>
  </si>
  <si>
    <t>MM10000000001794131</t>
  </si>
  <si>
    <t>F2rl2 (+52278)</t>
  </si>
  <si>
    <t>F2RL2 (+51779)</t>
  </si>
  <si>
    <t>mm10_chr13.95966679.95967179</t>
  </si>
  <si>
    <t>MM10000000001795220</t>
  </si>
  <si>
    <t>Iqgap2 (-75007)</t>
  </si>
  <si>
    <t>IQGAP2 (-85728)</t>
  </si>
  <si>
    <t>mm10_chr13.97357618.97358118</t>
  </si>
  <si>
    <t>MM10000000001802175</t>
  </si>
  <si>
    <t>Enc1 (+116763)</t>
  </si>
  <si>
    <t>ENC1 (+125492)</t>
  </si>
  <si>
    <t>mm10_chr13.97487733.97488233</t>
  </si>
  <si>
    <t>MM10000000001802825</t>
  </si>
  <si>
    <t>Enc1 (+246878)</t>
  </si>
  <si>
    <t>ENC1 (+256383)</t>
  </si>
  <si>
    <t>mm10_chr13.97867313.97867813</t>
  </si>
  <si>
    <t>MM10000000001804723</t>
  </si>
  <si>
    <t>Gm10260 (-106931)</t>
  </si>
  <si>
    <t>ARHGEF28 (+345694)</t>
  </si>
  <si>
    <t>mm10_chr13.97867544.97868044</t>
  </si>
  <si>
    <t>MM10000000001804724</t>
  </si>
  <si>
    <t>Gm10260 (-107162)</t>
  </si>
  <si>
    <t>ARHGEF28 (+345462)</t>
  </si>
  <si>
    <t>mm10_chr13.99466937.99467437</t>
  </si>
  <si>
    <t>MM10000000001812721</t>
  </si>
  <si>
    <t>Map1b (+49353)</t>
  </si>
  <si>
    <t>MAP1B (+53377)</t>
  </si>
  <si>
    <t>mm10_chr13.99583844.99584344</t>
  </si>
  <si>
    <t>MM10000000001813306</t>
  </si>
  <si>
    <t>Map1b (-67554)</t>
  </si>
  <si>
    <t>MAP1B (-61424)</t>
  </si>
  <si>
    <t>mm10_chr13.99847329.99847829</t>
  </si>
  <si>
    <t>MM10000000001814623</t>
  </si>
  <si>
    <t>Cartpt (+53062)</t>
  </si>
  <si>
    <t>CARTPT (+57020)</t>
  </si>
  <si>
    <t>mm10_chr13.99890051.99890551</t>
  </si>
  <si>
    <t>MM10000000001814837</t>
  </si>
  <si>
    <t>Cartpt (+10340)</t>
  </si>
  <si>
    <t>mm10_chr13.99947442.99947942</t>
  </si>
  <si>
    <t>MM10000000001815124</t>
  </si>
  <si>
    <t>Cartpt (-47051)</t>
  </si>
  <si>
    <t>mm10_chr13.99969842.99970342</t>
  </si>
  <si>
    <t>MM10000000001815236</t>
  </si>
  <si>
    <t>Mccc2 (+45547)</t>
  </si>
  <si>
    <t>mm10_chr13.100911655.100912155</t>
  </si>
  <si>
    <t>MM10000000001819945</t>
  </si>
  <si>
    <t>Slc30a5 (-78478)</t>
  </si>
  <si>
    <t>SLC30A5 (-102535)</t>
  </si>
  <si>
    <t>mm10_chr13.100911906.100912406</t>
  </si>
  <si>
    <t>MM10000000001819946</t>
  </si>
  <si>
    <t>Slc30a5 (-78729)</t>
  </si>
  <si>
    <t>SLC30A5 (-102733)</t>
  </si>
  <si>
    <t>mm10_chr13.101128553.101129053</t>
  </si>
  <si>
    <t>MM10000000001821030</t>
  </si>
  <si>
    <t>Slc30a5 (-295376)</t>
  </si>
  <si>
    <t>SLC30A5 (-275080)</t>
  </si>
  <si>
    <t>mm10_chr13.101128812.101129312</t>
  </si>
  <si>
    <t>MM10000000001821031</t>
  </si>
  <si>
    <t>Slc30a5 (-295635)</t>
  </si>
  <si>
    <t>SLC30A5 (-275337)</t>
  </si>
  <si>
    <t>mm10_chr13.101597812.101598312</t>
  </si>
  <si>
    <t>MM10000000001823376</t>
  </si>
  <si>
    <t>Pik3r1 (+170155)</t>
  </si>
  <si>
    <t>PIK3R1 (+167953)</t>
  </si>
  <si>
    <t>mm10_chr13.103207089.103207589</t>
  </si>
  <si>
    <t>MM10000000001831422</t>
  </si>
  <si>
    <t>Mast4 (+127121)</t>
  </si>
  <si>
    <t>mm10_chr13.103346875.103347375</t>
  </si>
  <si>
    <t>MM10000000001832121</t>
  </si>
  <si>
    <t>Mast4 (-12665)</t>
  </si>
  <si>
    <t>MAST4 (-12742)</t>
  </si>
  <si>
    <t>mm10_chr13.103480546.103481046</t>
  </si>
  <si>
    <t>MM10000000001832789</t>
  </si>
  <si>
    <t>Mast4 (-146336)</t>
  </si>
  <si>
    <t>MAST4 (-139259)</t>
  </si>
  <si>
    <t>mm10_chr13.103542435.103542935</t>
  </si>
  <si>
    <t>MM10000000001833099</t>
  </si>
  <si>
    <t>Mast4 (-208225)</t>
  </si>
  <si>
    <t>mm10_chr13.103698173.103698673</t>
  </si>
  <si>
    <t>MM10000000001833878</t>
  </si>
  <si>
    <t>Srek1 (+66159)</t>
  </si>
  <si>
    <t>SREK1 (+83657)</t>
  </si>
  <si>
    <t>mm10_chr13.104645837.104646337</t>
  </si>
  <si>
    <t>MM10000000001838616</t>
  </si>
  <si>
    <t>Cwc27 (+170866)</t>
  </si>
  <si>
    <t>CWC27 (+229234)</t>
  </si>
  <si>
    <t>mm10_chr13.106795528.106796028</t>
  </si>
  <si>
    <t>MM10000000001849364</t>
  </si>
  <si>
    <t>Ipo11 (+141180)</t>
  </si>
  <si>
    <t>LRRC70 (+48383)</t>
  </si>
  <si>
    <t>mm10_chr13.108278491.108278991</t>
  </si>
  <si>
    <t>MM10000000001856779</t>
  </si>
  <si>
    <t>Depdc1b (-37591)</t>
  </si>
  <si>
    <t>DEPDC1B (-58314)</t>
  </si>
  <si>
    <t>mm10_chr13.109207939.109208439</t>
  </si>
  <si>
    <t>MM10000000001861426</t>
  </si>
  <si>
    <t>Pde4d (+554012)</t>
  </si>
  <si>
    <t>PDE4D (+77821)</t>
  </si>
  <si>
    <t>mm10_chr13.110756815.110757315</t>
  </si>
  <si>
    <t>MM10000000001869171</t>
  </si>
  <si>
    <t>Plk2 (+362019)</t>
  </si>
  <si>
    <t>PLK2 (+447998)</t>
  </si>
  <si>
    <t>mm10_chr13.111214644.111215144</t>
  </si>
  <si>
    <t>MM10000000001871460</t>
  </si>
  <si>
    <t>Actbl2 (-40119)</t>
  </si>
  <si>
    <t>ACTBL2 (-34721)</t>
  </si>
  <si>
    <t>mm10_chr13.111968579.111969079</t>
  </si>
  <si>
    <t>MM10000000001875230</t>
  </si>
  <si>
    <t>Map3k1 (-159836)</t>
  </si>
  <si>
    <t>MAP3K1 (-179429)</t>
  </si>
  <si>
    <t>mm10_chr13.112072155.112072655</t>
  </si>
  <si>
    <t>MM10000000001875748</t>
  </si>
  <si>
    <t>Ankrd55 (-216415)</t>
  </si>
  <si>
    <t>MAP3K1 (-300291)</t>
  </si>
  <si>
    <t>mm10_chr13.112211103.112211603</t>
  </si>
  <si>
    <t>MM10000000001876442</t>
  </si>
  <si>
    <t>Ankrd55 (-77467)</t>
  </si>
  <si>
    <t>IL6ST (-329367)</t>
  </si>
  <si>
    <t>mm10_chr13.112538443.112538943</t>
  </si>
  <si>
    <t>MM10000000001878079</t>
  </si>
  <si>
    <t>Il31ra (+41969)</t>
  </si>
  <si>
    <t>IL31RA (+49615)</t>
  </si>
  <si>
    <t>mm10_chr13.113348293.113348793</t>
  </si>
  <si>
    <t>MM10000000001882128</t>
  </si>
  <si>
    <t>BC067074 (+55384)</t>
  </si>
  <si>
    <t>mm10_chr13.116738640.116739140</t>
  </si>
  <si>
    <t>MM10000000001899080</t>
  </si>
  <si>
    <t>Parp8 (+286632)</t>
  </si>
  <si>
    <t>PARP8 (+262536)</t>
  </si>
  <si>
    <t>mm10_chr13.116782343.116782843</t>
  </si>
  <si>
    <t>MM10000000001899298</t>
  </si>
  <si>
    <t>Parp8 (+242929)</t>
  </si>
  <si>
    <t>chr14</t>
  </si>
  <si>
    <t>mm10_chr14.8160095.8160595</t>
  </si>
  <si>
    <t>MM10000000004655632</t>
  </si>
  <si>
    <t>Pdhb (+12680)</t>
  </si>
  <si>
    <t>PDHB (+12935)</t>
  </si>
  <si>
    <t>mm10_chr14.9692560.9693060</t>
  </si>
  <si>
    <t>MM10000000004663295</t>
  </si>
  <si>
    <t>mm10_chr14.10126541.10127041</t>
  </si>
  <si>
    <t>MM10000000004665464</t>
  </si>
  <si>
    <t>mm10_chr14.11897041.11897541</t>
  </si>
  <si>
    <t>MM10000000004674317</t>
  </si>
  <si>
    <t>Ptprg (+343759)</t>
  </si>
  <si>
    <t>PTPRG (+377433)</t>
  </si>
  <si>
    <t>mm10_chr14.13134163.13134663</t>
  </si>
  <si>
    <t>MM10000000004680503</t>
  </si>
  <si>
    <t>Synpr (-150367)</t>
  </si>
  <si>
    <t>SYNPR (-135129)</t>
  </si>
  <si>
    <t>mm10_chr14.15629778.15630278</t>
  </si>
  <si>
    <t>MM10000000004692981</t>
  </si>
  <si>
    <t>Lrrc3b (-191041)</t>
  </si>
  <si>
    <t>LRRC3B (-195398)</t>
  </si>
  <si>
    <t>mm10_chr14.15629966.15630466</t>
  </si>
  <si>
    <t>MM10000000004692982</t>
  </si>
  <si>
    <t>Lrrc3b (-191229)</t>
  </si>
  <si>
    <t>LRRC3B (-195772)</t>
  </si>
  <si>
    <t>mm10_chr14.15630145.15630645</t>
  </si>
  <si>
    <t>Lrrc3b (-191408)</t>
  </si>
  <si>
    <t>LRRC3B (-195986)</t>
  </si>
  <si>
    <t>mm10_chr14.22149963.22150463</t>
  </si>
  <si>
    <t>MM10000000004725582</t>
  </si>
  <si>
    <t>Lrmda (+130501)</t>
  </si>
  <si>
    <t>LRMDA (+164393)</t>
  </si>
  <si>
    <t>mm10_chr14.22599242.22599742</t>
  </si>
  <si>
    <t>MM10000000004727828</t>
  </si>
  <si>
    <t>Lrmda (+579780)</t>
  </si>
  <si>
    <t>LRMDA (+630732)</t>
  </si>
  <si>
    <t>mm10_chr14.22782782.22783282</t>
  </si>
  <si>
    <t>MM10000000004728746</t>
  </si>
  <si>
    <t>Lrmda (+763320)</t>
  </si>
  <si>
    <t>LRMDA (+850597)</t>
  </si>
  <si>
    <t>mm10_chr14.22912955.22913455</t>
  </si>
  <si>
    <t>MM10000000004729397</t>
  </si>
  <si>
    <t>Lrmda (+893493)</t>
  </si>
  <si>
    <t>LRMDA (+972798)</t>
  </si>
  <si>
    <t>mm10_chr14.22913158.22913658</t>
  </si>
  <si>
    <t>MM10000000004729398</t>
  </si>
  <si>
    <t>Lrmda (+893696)</t>
  </si>
  <si>
    <t>LRMDA (+973015)</t>
  </si>
  <si>
    <t>mm10_chr14.23243803.23244303</t>
  </si>
  <si>
    <t>MM10000000004731051</t>
  </si>
  <si>
    <t>Kcnma1 (+760152)</t>
  </si>
  <si>
    <t>KCNMA1 (+858003)</t>
  </si>
  <si>
    <t>mm10_chr14.23300388.23300888</t>
  </si>
  <si>
    <t>MM10000000004731334</t>
  </si>
  <si>
    <t>Kcnma1 (+703567)</t>
  </si>
  <si>
    <t>KCNMA1 (+759117)</t>
  </si>
  <si>
    <t>mm10_chr14.27658533.27659033</t>
  </si>
  <si>
    <t>MM10000000004753124</t>
  </si>
  <si>
    <t>Erc2 (+36341)</t>
  </si>
  <si>
    <t>ERC2 (+39481)</t>
  </si>
  <si>
    <t>mm10_chr14.29548610.29549110</t>
  </si>
  <si>
    <t>MM10000000004762575</t>
  </si>
  <si>
    <t>Cacna2d3 (+173004)</t>
  </si>
  <si>
    <t>CACNA2D3 (+185089)</t>
  </si>
  <si>
    <t>mm10_chr14.29549330.29549830</t>
  </si>
  <si>
    <t>MM10000000004762578</t>
  </si>
  <si>
    <t>Cacna2d3 (+172284)</t>
  </si>
  <si>
    <t>CACNA2D3 (+184534)</t>
  </si>
  <si>
    <t>mm10_chr14.29877539.29878039</t>
  </si>
  <si>
    <t>MM10000000004764219</t>
  </si>
  <si>
    <t>Selenok (-90519)</t>
  </si>
  <si>
    <t>SELENOK (-103337)</t>
  </si>
  <si>
    <t>mm10_chr14.30045245.30045745</t>
  </si>
  <si>
    <t>MM10000000004765058</t>
  </si>
  <si>
    <t>Chdh (+36472)</t>
  </si>
  <si>
    <t>CHDH (+38069)</t>
  </si>
  <si>
    <t>mm10_chr14.30045588.30046088</t>
  </si>
  <si>
    <t>MM10000000004765060</t>
  </si>
  <si>
    <t>Chdh (+36815)</t>
  </si>
  <si>
    <t>CHDH (+38595)</t>
  </si>
  <si>
    <t>mm10_chr14.30870192.30870692</t>
  </si>
  <si>
    <t>MM10000000004769183</t>
  </si>
  <si>
    <t>Mustn1 (-8815)</t>
  </si>
  <si>
    <t>ENSG00000243696 (-9518)</t>
  </si>
  <si>
    <t>mm10_chr14.31414912.31415412</t>
  </si>
  <si>
    <t>MM10000000004771906</t>
  </si>
  <si>
    <t>Sh3bp5 (+20903)</t>
  </si>
  <si>
    <t>SH3BP5 (+21575)</t>
  </si>
  <si>
    <t>mm10_chr14.32717443.32717943</t>
  </si>
  <si>
    <t>MM10000000004778419</t>
  </si>
  <si>
    <t>3425401B19Rik (-32421)</t>
  </si>
  <si>
    <t>C10orf128 (-71144)</t>
  </si>
  <si>
    <t>mm10_chr14.34440385.34440885</t>
  </si>
  <si>
    <t>MM10000000004787034</t>
  </si>
  <si>
    <t>Bmpr1a (+62052)</t>
  </si>
  <si>
    <t>MMRN2 (+64796)</t>
  </si>
  <si>
    <t>mm10_chr14.35361458.35361958</t>
  </si>
  <si>
    <t>MM10000000004791639</t>
  </si>
  <si>
    <t>4930596D02Rik (+450270)</t>
  </si>
  <si>
    <t>GRID1 (+577263)</t>
  </si>
  <si>
    <t>mm10_chr14.44163554.44164054</t>
  </si>
  <si>
    <t>MM10000000004835650</t>
  </si>
  <si>
    <t>4930503E14Rik (+7567)</t>
  </si>
  <si>
    <t>mm10_chr14.47957978.47958478</t>
  </si>
  <si>
    <t>MM10000000004854622</t>
  </si>
  <si>
    <t>Peli2 (-162641)</t>
  </si>
  <si>
    <t>PELI2 (-161597)</t>
  </si>
  <si>
    <t>mm10_chr14.48162383.48162883</t>
  </si>
  <si>
    <t>MM10000000004855644</t>
  </si>
  <si>
    <t>Peli2 (+41764)</t>
  </si>
  <si>
    <t>PELI2 (+52840)</t>
  </si>
  <si>
    <t>mm10_chr14.53078954.53079454</t>
  </si>
  <si>
    <t>MM10000000004880227</t>
  </si>
  <si>
    <t>Olfr1507 (-583455)</t>
  </si>
  <si>
    <t>OR4E2 (+433143)</t>
  </si>
  <si>
    <t>mm10_chr14.55243283.55243783</t>
  </si>
  <si>
    <t>MM10000000004891048</t>
  </si>
  <si>
    <t>Dhrs2 (+21526)</t>
  </si>
  <si>
    <t>mm10_chr14.58003822.58004322</t>
  </si>
  <si>
    <t>MM10000000004904851</t>
  </si>
  <si>
    <t>Micu2 (-4810)</t>
  </si>
  <si>
    <t>MICU2 (-3537)</t>
  </si>
  <si>
    <t>mm10_chr14.58522155.58522655</t>
  </si>
  <si>
    <t>MM10000000004907443</t>
  </si>
  <si>
    <t>Fgf9 (+449719)</t>
  </si>
  <si>
    <t>FGF9 (+450333)</t>
  </si>
  <si>
    <t>mm10_chr14.58824022.58824522</t>
  </si>
  <si>
    <t>MM10000000004908952</t>
  </si>
  <si>
    <t>1700129C05Rik (+318621)</t>
  </si>
  <si>
    <t>mm10_chr14.59643480.59643980</t>
  </si>
  <si>
    <t>MM10000000004913049</t>
  </si>
  <si>
    <t>Shisa2 (+18422)</t>
  </si>
  <si>
    <t>LHFPL3 (+340253)</t>
  </si>
  <si>
    <t>mm10_chr14.59684856.59685356</t>
  </si>
  <si>
    <t>MM10000000004913256</t>
  </si>
  <si>
    <t>Shisa2 (+59798)</t>
  </si>
  <si>
    <t>SHISA2 (+82578)</t>
  </si>
  <si>
    <t>mm10_chr14.59685132.59685632</t>
  </si>
  <si>
    <t>MM10000000004913257</t>
  </si>
  <si>
    <t>Shisa2 (+60074)</t>
  </si>
  <si>
    <t>SHISA2 (+82902)</t>
  </si>
  <si>
    <t>mm10_chr14.59759197.59759697</t>
  </si>
  <si>
    <t>MM10000000004913628</t>
  </si>
  <si>
    <t>Shisa2 (+134139)</t>
  </si>
  <si>
    <t>SHISA2 (+168945)</t>
  </si>
  <si>
    <t>mm10_chr14.59956398.59956898</t>
  </si>
  <si>
    <t>MM10000000004914614</t>
  </si>
  <si>
    <t>Atp8a2 (+130186)</t>
  </si>
  <si>
    <t>ATP8A2 (+290140)</t>
  </si>
  <si>
    <t>mm10_chr14.61125348.61125848</t>
  </si>
  <si>
    <t>MM10000000004920458</t>
  </si>
  <si>
    <t>Sacs (-12859)</t>
  </si>
  <si>
    <t>mm10_chr14.61125659.61126159</t>
  </si>
  <si>
    <t>MM10000000004920460</t>
  </si>
  <si>
    <t>Sacs (-12548)</t>
  </si>
  <si>
    <t>mm10_chr14.62782622.62783122</t>
  </si>
  <si>
    <t>MM10000000004928745</t>
  </si>
  <si>
    <t>Ints6 (-21760)</t>
  </si>
  <si>
    <t>INTS6 (-24018)</t>
  </si>
  <si>
    <t>mm10_chr14.66561389.66561889</t>
  </si>
  <si>
    <t>MM10000000004947639</t>
  </si>
  <si>
    <t>Adra1a (-73702)</t>
  </si>
  <si>
    <t>ADRA1A (-89948)</t>
  </si>
  <si>
    <t>mm10_chr14.66561653.66562153</t>
  </si>
  <si>
    <t>MM10000000004947640</t>
  </si>
  <si>
    <t>Adra1a (-73438)</t>
  </si>
  <si>
    <t>ADRA1A (-89659)</t>
  </si>
  <si>
    <t>mm10_chr14.67485280.67485780</t>
  </si>
  <si>
    <t>MM10000000004952258</t>
  </si>
  <si>
    <t>Cdca2 (+230080)</t>
  </si>
  <si>
    <t>EBF2 (+260647)</t>
  </si>
  <si>
    <t>mm10_chr14.67784193.67784693</t>
  </si>
  <si>
    <t>MM10000000004953753</t>
  </si>
  <si>
    <t>Gnrh1 (+39175)</t>
  </si>
  <si>
    <t>GNRH1 (+54607)</t>
  </si>
  <si>
    <t>mm10_chr14.67874988.67875488</t>
  </si>
  <si>
    <t>MM10000000004954207</t>
  </si>
  <si>
    <t>Dock5 (+58194)</t>
  </si>
  <si>
    <t>DOCK5 (+67618)</t>
  </si>
  <si>
    <t>mm10_chr14.70061524.70062024</t>
  </si>
  <si>
    <t>MM10000000004965139</t>
  </si>
  <si>
    <t>Egr3 (-15540)</t>
  </si>
  <si>
    <t>EGR3 (-18134)</t>
  </si>
  <si>
    <t>mm10_chr14.70061916.70062416</t>
  </si>
  <si>
    <t>MM10000000004965141</t>
  </si>
  <si>
    <t>Egr3 (-15148)</t>
  </si>
  <si>
    <t>EGR3 (-17739)</t>
  </si>
  <si>
    <t>mm10_chr14.71133498.71133998</t>
  </si>
  <si>
    <t>MM10000000004970499</t>
  </si>
  <si>
    <t>Gfra2 (+243618)</t>
  </si>
  <si>
    <t>GFRA2 (+236766)</t>
  </si>
  <si>
    <t>mm10_chr14.71134668.71135168</t>
  </si>
  <si>
    <t>MM10000000004970505</t>
  </si>
  <si>
    <t>Gfra2 (+244788)</t>
  </si>
  <si>
    <t>GFRA2 (+237706)</t>
  </si>
  <si>
    <t>mm10_chr14.71184784.71185284</t>
  </si>
  <si>
    <t>MM10000000004970756</t>
  </si>
  <si>
    <t>Gfra2 (+294904)</t>
  </si>
  <si>
    <t>mm10_chr14.71199087.71199587</t>
  </si>
  <si>
    <t>MM10000000004970827</t>
  </si>
  <si>
    <t>Gfra2 (+309207)</t>
  </si>
  <si>
    <t>GFRA2 (+296161)</t>
  </si>
  <si>
    <t>mm10_chr14.73394511.73395011</t>
  </si>
  <si>
    <t>MM10000000004981804</t>
  </si>
  <si>
    <t>Itm2b (-9490)</t>
  </si>
  <si>
    <t>ITM2B (-8146)</t>
  </si>
  <si>
    <t>mm10_chr14.74025815.74026315</t>
  </si>
  <si>
    <t>MM10000000004984961</t>
  </si>
  <si>
    <t>Sucla2 (+473400)</t>
  </si>
  <si>
    <t>SUCLA2 (+502193)</t>
  </si>
  <si>
    <t>mm10_chr14.74218074.74218574</t>
  </si>
  <si>
    <t>MM10000000004985922</t>
  </si>
  <si>
    <t>Htr2a (-422516)</t>
  </si>
  <si>
    <t>HTR2A (-385127)</t>
  </si>
  <si>
    <t>mm10_chr14.74673477.74673977</t>
  </si>
  <si>
    <t>MM10000000004988199</t>
  </si>
  <si>
    <t>Htr2a (+32887)</t>
  </si>
  <si>
    <t>HTR2A (+31807)</t>
  </si>
  <si>
    <t>mm10_chr14.75077823.75078323</t>
  </si>
  <si>
    <t>MM10000000004990221</t>
  </si>
  <si>
    <t>Lrrc63 (+52808)</t>
  </si>
  <si>
    <t>LCP1 (-75248)</t>
  </si>
  <si>
    <t>mm10_chr14.79140796.79141296</t>
  </si>
  <si>
    <t>MM10000000005010536</t>
  </si>
  <si>
    <t>Zfp957 (+106250)</t>
  </si>
  <si>
    <t>RGCC (+181837)</t>
  </si>
  <si>
    <t>mm10_chr14.79289384.79289884</t>
  </si>
  <si>
    <t>MM10000000005011279</t>
  </si>
  <si>
    <t>Rgcc (+12011)</t>
  </si>
  <si>
    <t>RGCC (+12343)</t>
  </si>
  <si>
    <t>mm10_chr14.79856531.79857031</t>
  </si>
  <si>
    <t>MM10000000005014114</t>
  </si>
  <si>
    <t>Pcdh8 (-85469)</t>
  </si>
  <si>
    <t>PCDH8 (-62210)</t>
  </si>
  <si>
    <t>mm10_chr14.83587042.83587542</t>
  </si>
  <si>
    <t>MM10000000005032767</t>
  </si>
  <si>
    <t>Pcdh17 (-856271)</t>
  </si>
  <si>
    <t>mm10_chr14.84495454.84495954</t>
  </si>
  <si>
    <t>MM10000000005037309</t>
  </si>
  <si>
    <t>Pcdh17 (+52141)</t>
  </si>
  <si>
    <t>PCDH17 (+54970)</t>
  </si>
  <si>
    <t>mm10_chr14.92828959.92829459</t>
  </si>
  <si>
    <t>MM10000000005078977</t>
  </si>
  <si>
    <t>mm10_chr14.92829065.92829565</t>
  </si>
  <si>
    <t>mm10_chr14.100511063.100511563</t>
  </si>
  <si>
    <t>MM10000000005117387</t>
  </si>
  <si>
    <t>Klf12 (-361549)</t>
  </si>
  <si>
    <t>KLF12 (-358303)</t>
  </si>
  <si>
    <t>mm10_chr14.100960765.100961265</t>
  </si>
  <si>
    <t>MM10000000005119636</t>
  </si>
  <si>
    <t>Prr30 (+239315)</t>
  </si>
  <si>
    <t>TBC1D4 (+712075)</t>
  </si>
  <si>
    <t>mm10_chr14.101573043.101573543</t>
  </si>
  <si>
    <t>MM10000000005122697</t>
  </si>
  <si>
    <t>Tbc1d4 (+35740)</t>
  </si>
  <si>
    <t>TBC1D4 (+39112)</t>
  </si>
  <si>
    <t>mm10_chr14.110225115.110225615</t>
  </si>
  <si>
    <t>MM10000000005165957</t>
  </si>
  <si>
    <t>Slitrk6 (+529784)</t>
  </si>
  <si>
    <t>mm10_chr14.111210500.111211000</t>
  </si>
  <si>
    <t>MM10000000005170884</t>
  </si>
  <si>
    <t>Slitrk6 (-455601)</t>
  </si>
  <si>
    <t>SLITRK5 (-644853)</t>
  </si>
  <si>
    <t>mm10_chr14.111320974.111321474</t>
  </si>
  <si>
    <t>MM10000000005171437</t>
  </si>
  <si>
    <t>Slitrk5 (-353891)</t>
  </si>
  <si>
    <t>mm10_chr14.111353465.111353965</t>
  </si>
  <si>
    <t>MM10000000005171599</t>
  </si>
  <si>
    <t>Slitrk5 (-321400)</t>
  </si>
  <si>
    <t>SLITRK5 (-398571)</t>
  </si>
  <si>
    <t>mm10_chr14.117214318.117214818</t>
  </si>
  <si>
    <t>MM10000000005200903</t>
  </si>
  <si>
    <t>Gpc6 (+289037)</t>
  </si>
  <si>
    <t>GPC6 (+363101)</t>
  </si>
  <si>
    <t>mm10_chr14.117573571.117574071</t>
  </si>
  <si>
    <t>MM10000000005202700</t>
  </si>
  <si>
    <t>Dct (+478425)</t>
  </si>
  <si>
    <t>DCT (+498012)</t>
  </si>
  <si>
    <t>mm10_chr14.120561997.120562497</t>
  </si>
  <si>
    <t>MM10000000005217642</t>
  </si>
  <si>
    <t>Rap2a (+83786)</t>
  </si>
  <si>
    <t>RAP2A (+94428)</t>
  </si>
  <si>
    <t>mm10_chr14.120846389.120846889</t>
  </si>
  <si>
    <t>MM10000000005219064</t>
  </si>
  <si>
    <t>Ipo5 (-64555)</t>
  </si>
  <si>
    <t>IPO5 (-70659)</t>
  </si>
  <si>
    <t>mm10_chr14.120846884.120847384</t>
  </si>
  <si>
    <t>MM10000000005219066</t>
  </si>
  <si>
    <t>Ipo5 (-64060)</t>
  </si>
  <si>
    <t>IPO5 (-70207)</t>
  </si>
  <si>
    <t>mm10_chr14.121011224.121011724</t>
  </si>
  <si>
    <t>MM10000000005219888</t>
  </si>
  <si>
    <t>Farp1 (-24090)</t>
  </si>
  <si>
    <t>chr15</t>
  </si>
  <si>
    <t>mm10_chr15.7289432.7289932</t>
  </si>
  <si>
    <t>MM10000000004131066</t>
  </si>
  <si>
    <t>Egflam (+108669)</t>
  </si>
  <si>
    <t>EGFLAM (+112154)</t>
  </si>
  <si>
    <t>mm10_chr15.11680629.11681129</t>
  </si>
  <si>
    <t>MM10000000004153022</t>
  </si>
  <si>
    <t>Npr3 (+224795)</t>
  </si>
  <si>
    <t>mm10_chr15.12955315.12955815</t>
  </si>
  <si>
    <t>MM10000000004159395</t>
  </si>
  <si>
    <t>Drosha (+130750)</t>
  </si>
  <si>
    <t>mm10_chr15.15988272.15988772</t>
  </si>
  <si>
    <t>MM10000000004174560</t>
  </si>
  <si>
    <t>Cdh9 (-789579)</t>
  </si>
  <si>
    <t>CDH9 (-885410)</t>
  </si>
  <si>
    <t>mm10_chr15.22390204.22390704</t>
  </si>
  <si>
    <t>MM10000000004206570</t>
  </si>
  <si>
    <t>Cdh18 (-646009)</t>
  </si>
  <si>
    <t>CDH18 (-171529)</t>
  </si>
  <si>
    <t>mm10_chr15.25808704.25809204</t>
  </si>
  <si>
    <t>MM10000000004223662</t>
  </si>
  <si>
    <t>Retreg1 (-34310)</t>
  </si>
  <si>
    <t>RETREG1 (-52970)</t>
  </si>
  <si>
    <t>mm10_chr15.26831815.26832315</t>
  </si>
  <si>
    <t>MM10000000004228778</t>
  </si>
  <si>
    <t>Fbxl7 (+62984)</t>
  </si>
  <si>
    <t>FBXL7 (+68867)</t>
  </si>
  <si>
    <t>mm10_chr15.28215271.28215771</t>
  </si>
  <si>
    <t>MM10000000004235695</t>
  </si>
  <si>
    <t>Dnah5 (+11769)</t>
  </si>
  <si>
    <t>DNAH5 (+9717)</t>
  </si>
  <si>
    <t>mm10_chr15.36431081.36431581</t>
  </si>
  <si>
    <t>MM10000000004276774</t>
  </si>
  <si>
    <t>Ankrd46 (+65460)</t>
  </si>
  <si>
    <t>ANKRD46 (+89522)</t>
  </si>
  <si>
    <t>mm10_chr15.37543025.37543525</t>
  </si>
  <si>
    <t>MM10000000004282334</t>
  </si>
  <si>
    <t>4930447A16Rik (+117721)</t>
  </si>
  <si>
    <t>NCALD (+260799)</t>
  </si>
  <si>
    <t>mm10_chr15.37649662.37650162</t>
  </si>
  <si>
    <t>MM10000000004282867</t>
  </si>
  <si>
    <t>Ncald (+142521)</t>
  </si>
  <si>
    <t>NCALD (+143583)</t>
  </si>
  <si>
    <t>mm10_chr15.37649892.37650392</t>
  </si>
  <si>
    <t>MM10000000004282868</t>
  </si>
  <si>
    <t>Ncald (+142291)</t>
  </si>
  <si>
    <t>NCALD (+143172)</t>
  </si>
  <si>
    <t>mm10_chr15.40984544.40985044</t>
  </si>
  <si>
    <t>MM10000000004299541</t>
  </si>
  <si>
    <t>Zfpm2 (+329752)</t>
  </si>
  <si>
    <t>ZFPM2 (+349687)</t>
  </si>
  <si>
    <t>mm10_chr15.41643344.41643844</t>
  </si>
  <si>
    <t>MM10000000004302835</t>
  </si>
  <si>
    <t>Oxr1 (+196112)</t>
  </si>
  <si>
    <t>OXR1 (+63457)</t>
  </si>
  <si>
    <t>mm10_chr15.41877825.41878325</t>
  </si>
  <si>
    <t>MM10000000004304008</t>
  </si>
  <si>
    <t>Abra (-8355)</t>
  </si>
  <si>
    <t>ABRA (-13051)</t>
  </si>
  <si>
    <t>mm10_chr15.41910988.41911488</t>
  </si>
  <si>
    <t>MM10000000004304174</t>
  </si>
  <si>
    <t>Abra (-41518)</t>
  </si>
  <si>
    <t>ABRA (-42903)</t>
  </si>
  <si>
    <t>mm10_chr15.43964058.43964558</t>
  </si>
  <si>
    <t>MM10000000004314439</t>
  </si>
  <si>
    <t>Tmem74 (-94279)</t>
  </si>
  <si>
    <t>TMEM74 (-78738)</t>
  </si>
  <si>
    <t>mm10_chr15.50385257.50385757</t>
  </si>
  <si>
    <t>MM10000000004346545</t>
  </si>
  <si>
    <t>Trps1 (+503542)</t>
  </si>
  <si>
    <t>TRPS1 (+470141)</t>
  </si>
  <si>
    <t>mm10_chr15.50984654.50985154</t>
  </si>
  <si>
    <t>MM10000000004349542</t>
  </si>
  <si>
    <t>Trps1 (-95855)</t>
  </si>
  <si>
    <t>TRPS1 (-99994)</t>
  </si>
  <si>
    <t>mm10_chr15.58151569.58152069</t>
  </si>
  <si>
    <t>MM10000000004385377</t>
  </si>
  <si>
    <t>Wdyhv1 (+10383)</t>
  </si>
  <si>
    <t>mm10_chr15.59652766.59653266</t>
  </si>
  <si>
    <t>MM10000000004392883</t>
  </si>
  <si>
    <t>Trib1 (+4666)</t>
  </si>
  <si>
    <t>TRIB1 (+4459)</t>
  </si>
  <si>
    <t>mm10_chr15.59775756.59776256</t>
  </si>
  <si>
    <t>MM10000000004393498</t>
  </si>
  <si>
    <t>Trib1 (+127656)</t>
  </si>
  <si>
    <t>TRIB1 (+137977)</t>
  </si>
  <si>
    <t>mm10_chr15.60159821.60160321</t>
  </si>
  <si>
    <t>MM10000000004395418</t>
  </si>
  <si>
    <t>4933412E24Rik (-143453)</t>
  </si>
  <si>
    <t>mm10_chr15.60270121.60270621</t>
  </si>
  <si>
    <t>MM10000000004395969</t>
  </si>
  <si>
    <t>4933412E24Rik (-253753)</t>
  </si>
  <si>
    <t>mm10_chr15.61619495.61619995</t>
  </si>
  <si>
    <t>MM10000000004402716</t>
  </si>
  <si>
    <t>Myc (-365646)</t>
  </si>
  <si>
    <t>POU5F1B (-12478)</t>
  </si>
  <si>
    <t>mm10_chr15.61619716.61620216</t>
  </si>
  <si>
    <t>MM10000000004402717</t>
  </si>
  <si>
    <t>Myc (-365425)</t>
  </si>
  <si>
    <t>POU5F1B (-12252)</t>
  </si>
  <si>
    <t>mm10_chr15.62014754.62015254</t>
  </si>
  <si>
    <t>MM10000000004404693</t>
  </si>
  <si>
    <t>Myc (+29613)</t>
  </si>
  <si>
    <t>MYC (+44550)</t>
  </si>
  <si>
    <t>mm10_chr15.62571771.62572271</t>
  </si>
  <si>
    <t>MM10000000004407478</t>
  </si>
  <si>
    <t>Myc (+586630)</t>
  </si>
  <si>
    <t>MYC (+693996)</t>
  </si>
  <si>
    <t>mm10_chr15.62908156.62908656</t>
  </si>
  <si>
    <t>MM10000000004409160</t>
  </si>
  <si>
    <t>Gsdmc (+900353)</t>
  </si>
  <si>
    <t>GSDMC (+987241)</t>
  </si>
  <si>
    <t>mm10_chr15.62920475.62920975</t>
  </si>
  <si>
    <t>MM10000000004409221</t>
  </si>
  <si>
    <t>Gsdmc (+888034)</t>
  </si>
  <si>
    <t>GSDMC (+971336)</t>
  </si>
  <si>
    <t>mm10_chr15.63012190.63012690</t>
  </si>
  <si>
    <t>MM10000000004409680</t>
  </si>
  <si>
    <t>Gsdmc (+796319)</t>
  </si>
  <si>
    <t>GSDMC (+849058)</t>
  </si>
  <si>
    <t>mm10_chr15.63155659.63156159</t>
  </si>
  <si>
    <t>MM10000000004410397</t>
  </si>
  <si>
    <t>Gsdmc (+652850)</t>
  </si>
  <si>
    <t>GSDMC (+717768)</t>
  </si>
  <si>
    <t>mm10_chr15.65552836.65553336</t>
  </si>
  <si>
    <t>MM10000000004422383</t>
  </si>
  <si>
    <t>Efr3a (-233954)</t>
  </si>
  <si>
    <t>EFR3A (-180473)</t>
  </si>
  <si>
    <t>mm10_chr15.66852300.66852800</t>
  </si>
  <si>
    <t>MM10000000004428880</t>
  </si>
  <si>
    <t>Sla (-20721)</t>
  </si>
  <si>
    <t>WISP1 (-52577)</t>
  </si>
  <si>
    <t>mm10_chr15.67254325.67254825</t>
  </si>
  <si>
    <t>MM10000000004430890</t>
  </si>
  <si>
    <t>St3gal1 (-140583)</t>
  </si>
  <si>
    <t>mm10_chr15.68689741.68690241</t>
  </si>
  <si>
    <t>MM10000000004438067</t>
  </si>
  <si>
    <t>Khdrbs3 (-238429)</t>
  </si>
  <si>
    <t>KHDRBS3 (-254662)</t>
  </si>
  <si>
    <t>mm10_chr15.68689976.68690476</t>
  </si>
  <si>
    <t>MM10000000004438069</t>
  </si>
  <si>
    <t>Khdrbs3 (-238194)</t>
  </si>
  <si>
    <t>KHDRBS3 (-254432)</t>
  </si>
  <si>
    <t>mm10_chr15.68690438.68690938</t>
  </si>
  <si>
    <t>MM10000000004438071</t>
  </si>
  <si>
    <t>Khdrbs3 (-237732)</t>
  </si>
  <si>
    <t>KHDRBS3 (-252284)</t>
  </si>
  <si>
    <t>mm10_chr15.69670551.69671051</t>
  </si>
  <si>
    <t>MM10000000004442972</t>
  </si>
  <si>
    <t>Khdrbs3 (+742381)</t>
  </si>
  <si>
    <t>mm10_chr15.70993138.70993638</t>
  </si>
  <si>
    <t>MM10000000004449584</t>
  </si>
  <si>
    <t>Fam135b (+734450)</t>
  </si>
  <si>
    <t>FAM135B (+905139)</t>
  </si>
  <si>
    <t>mm10_chr15.70993274.70993774</t>
  </si>
  <si>
    <t>MM10000000004449585</t>
  </si>
  <si>
    <t>Fam135b (+734314)</t>
  </si>
  <si>
    <t>FAM135B (+905064)</t>
  </si>
  <si>
    <t>mm10_chr15.71763232.71763732</t>
  </si>
  <si>
    <t>MM10000000004453435</t>
  </si>
  <si>
    <t>Fam135b (-35644)</t>
  </si>
  <si>
    <t>FAM135B (-46839)</t>
  </si>
  <si>
    <t>mm10_chr15.73257908.73258408</t>
  </si>
  <si>
    <t>MM10000000004460908</t>
  </si>
  <si>
    <t>Ago2 (-73318)</t>
  </si>
  <si>
    <t>AGO2 (-101851)</t>
  </si>
  <si>
    <t>mm10_chr15.77037300.77037800</t>
  </si>
  <si>
    <t>MM10000000004479805</t>
  </si>
  <si>
    <t>Apol6 (-7525)</t>
  </si>
  <si>
    <t>ELK1 (-1375)</t>
  </si>
  <si>
    <t>mm10_chr15.78195451.78195951</t>
  </si>
  <si>
    <t>MM10000000004485596</t>
  </si>
  <si>
    <t>Pvalb (+8536)</t>
  </si>
  <si>
    <t>PVALB (+12453)</t>
  </si>
  <si>
    <t>mm10_chr15.83333904.83334404</t>
  </si>
  <si>
    <t>MM10000000004511288</t>
  </si>
  <si>
    <t>Arfgap3 (+16093)</t>
  </si>
  <si>
    <t>ARFGAP3 (+22188)</t>
  </si>
  <si>
    <t>mm10_chr15.83624316.83624816</t>
  </si>
  <si>
    <t>MM10000000004512740</t>
  </si>
  <si>
    <t>Ttll12 (-29409)</t>
  </si>
  <si>
    <t>mm10_chr15.83838794.83839294</t>
  </si>
  <si>
    <t>MM10000000004513813</t>
  </si>
  <si>
    <t>Mpped1 (+54215)</t>
  </si>
  <si>
    <t>mm10_chr15.84266231.84266731</t>
  </si>
  <si>
    <t>MM10000000004515950</t>
  </si>
  <si>
    <t>Parvb (+34438)</t>
  </si>
  <si>
    <t>PARVB (+88509)</t>
  </si>
  <si>
    <t>mm10_chr15.86048450.86048950</t>
  </si>
  <si>
    <t>MM10000000004524861</t>
  </si>
  <si>
    <t>Gramd4 (-8995)</t>
  </si>
  <si>
    <t>H3F3C (+1185)</t>
  </si>
  <si>
    <t>mm10_chr15.86300911.86301411</t>
  </si>
  <si>
    <t>MM10000000004526123</t>
  </si>
  <si>
    <t>Tbc1d22a (+86702)</t>
  </si>
  <si>
    <t>TBC1D22A (+131732)</t>
  </si>
  <si>
    <t>mm10_chr15.86867828.86868328</t>
  </si>
  <si>
    <t>MM10000000004528958</t>
  </si>
  <si>
    <t>Tbc1d22a (+653619)</t>
  </si>
  <si>
    <t>FAM19A5 (-784918)</t>
  </si>
  <si>
    <t>mm10_chr15.86868008.86868508</t>
  </si>
  <si>
    <t>MM10000000004528959</t>
  </si>
  <si>
    <t>Tbc1d22a (+653799)</t>
  </si>
  <si>
    <t>FAM19A5 (-784841)</t>
  </si>
  <si>
    <t>mm10_chr15.86868209.86868709</t>
  </si>
  <si>
    <t>MM10000000004528960</t>
  </si>
  <si>
    <t>Tbc1d22a (+654000)</t>
  </si>
  <si>
    <t>FAM19A5 (-784679)</t>
  </si>
  <si>
    <t>mm10_chr15.87323986.87324486</t>
  </si>
  <si>
    <t>MM10000000004531239</t>
  </si>
  <si>
    <t>Fam19a5 (-300994)</t>
  </si>
  <si>
    <t>mm10_chr15.87579832.87580332</t>
  </si>
  <si>
    <t>MM10000000004532518</t>
  </si>
  <si>
    <t>Fam19a5 (-45148)</t>
  </si>
  <si>
    <t>FAM19A5 (+40854)</t>
  </si>
  <si>
    <t>mm10_chr15.88145617.88146117</t>
  </si>
  <si>
    <t>MM10000000004535347</t>
  </si>
  <si>
    <t>Zdhhc25 (-454435)</t>
  </si>
  <si>
    <t>mm10_chr15.88146308.88146808</t>
  </si>
  <si>
    <t>MM10000000004535350</t>
  </si>
  <si>
    <t>Zdhhc25 (-453744)</t>
  </si>
  <si>
    <t>mm10_chr15.88565947.88566447</t>
  </si>
  <si>
    <t>MM10000000004537448</t>
  </si>
  <si>
    <t>Zdhhc25 (-34105)</t>
  </si>
  <si>
    <t>BRD1 (+165663)</t>
  </si>
  <si>
    <t>mm10_chr15.90346667.90347167</t>
  </si>
  <si>
    <t>MM10000000004546352</t>
  </si>
  <si>
    <t>Alg10b (+122606)</t>
  </si>
  <si>
    <t>ALG10B (+170291)</t>
  </si>
  <si>
    <t>mm10_chr15.90535731.90536231</t>
  </si>
  <si>
    <t>MM10000000004547297</t>
  </si>
  <si>
    <t>Cpne8 (+143451)</t>
  </si>
  <si>
    <t>CPNE8 (+194432)</t>
  </si>
  <si>
    <t>mm10_chr15.90806582.90807082</t>
  </si>
  <si>
    <t>MM10000000004548652</t>
  </si>
  <si>
    <t>Cpne8 (-127400)</t>
  </si>
  <si>
    <t>CPNE8 (-164419)</t>
  </si>
  <si>
    <t>mm10_chr15.93650869.93651369</t>
  </si>
  <si>
    <t>MM10000000004562873</t>
  </si>
  <si>
    <t>Prickle1 (-131596)</t>
  </si>
  <si>
    <t>PRICKLE1 (-79635)</t>
  </si>
  <si>
    <t>mm10_chr15.93651124.93651624</t>
  </si>
  <si>
    <t>MM10000000004562874</t>
  </si>
  <si>
    <t>Prickle1 (-131851)</t>
  </si>
  <si>
    <t>PRICKLE1 (-79896)</t>
  </si>
  <si>
    <t>mm10_chr15.93656693.93657193</t>
  </si>
  <si>
    <t>MM10000000004562902</t>
  </si>
  <si>
    <t>Prickle1 (-137420)</t>
  </si>
  <si>
    <t>PRICKLE1 (-89831)</t>
  </si>
  <si>
    <t>mm10_chr15.95097970.95098470</t>
  </si>
  <si>
    <t>MM10000000004570109</t>
  </si>
  <si>
    <t>Nell2 (+430486)</t>
  </si>
  <si>
    <t>NELL2 (+485133)</t>
  </si>
  <si>
    <t>mm10_chr15.97164644.97165144</t>
  </si>
  <si>
    <t>MM10000000004580442</t>
  </si>
  <si>
    <t>Pced1b (-82213)</t>
  </si>
  <si>
    <t>PCED1B (-119850)</t>
  </si>
  <si>
    <t>mm10_chr15.98212242.98212742</t>
  </si>
  <si>
    <t>MM10000000004585680</t>
  </si>
  <si>
    <t>Olfr287 (+8564)</t>
  </si>
  <si>
    <t>mm10_chr15.98286381.98286881</t>
  </si>
  <si>
    <t>MM10000000004586051</t>
  </si>
  <si>
    <t>Zfp641 (+9452)</t>
  </si>
  <si>
    <t>ZNF641 (+9694)</t>
  </si>
  <si>
    <t>mm10_chr15.100806425.100806925</t>
  </si>
  <si>
    <t>MM10000000004598651</t>
  </si>
  <si>
    <t>Slc4a8 (+44928)</t>
  </si>
  <si>
    <t>SLC4A8 (+64361)</t>
  </si>
  <si>
    <t>mm10_chr15.100806667.100807167</t>
  </si>
  <si>
    <t>MM10000000004598652</t>
  </si>
  <si>
    <t>Slc4a8 (+45170)</t>
  </si>
  <si>
    <t>SLC4A8 (+64613)</t>
  </si>
  <si>
    <t>mm10_chr15.103384509.103385009</t>
  </si>
  <si>
    <t>MM10000000004611541</t>
  </si>
  <si>
    <t>Itga5 (-17996)</t>
  </si>
  <si>
    <t>ITGA5 (-14725)</t>
  </si>
  <si>
    <t>chr16</t>
  </si>
  <si>
    <t>mm10_chr16.11090869.11091369</t>
  </si>
  <si>
    <t>MM10000000003659040</t>
  </si>
  <si>
    <t>Snn (+24821)</t>
  </si>
  <si>
    <t>SNN (+29113)</t>
  </si>
  <si>
    <t>mm10_chr16.11479542.11480042</t>
  </si>
  <si>
    <t>MM10000000003660983</t>
  </si>
  <si>
    <t>Snx29 (+156884)</t>
  </si>
  <si>
    <t>SNX29 (+192012)</t>
  </si>
  <si>
    <t>mm10_chr16.11776071.11776571</t>
  </si>
  <si>
    <t>MM10000000003662466</t>
  </si>
  <si>
    <t>Gm9961 (-125042)</t>
  </si>
  <si>
    <t>mm10_chr16.11776434.11776934</t>
  </si>
  <si>
    <t>MM10000000003662468</t>
  </si>
  <si>
    <t>Gm9961 (-124679)</t>
  </si>
  <si>
    <t>CPPED1 (+169456)</t>
  </si>
  <si>
    <t>mm10_chr16.13055194.13055694</t>
  </si>
  <si>
    <t>MM10000000003668862</t>
  </si>
  <si>
    <t>Ercc4 (-54240)</t>
  </si>
  <si>
    <t>ERCC4 (-16967)</t>
  </si>
  <si>
    <t>mm10_chr16.13585141.13585641</t>
  </si>
  <si>
    <t>MM10000000003671511</t>
  </si>
  <si>
    <t>Parn (+82779)</t>
  </si>
  <si>
    <t>PARN (+101635)</t>
  </si>
  <si>
    <t>mm10_chr16.17949302.17949802</t>
  </si>
  <si>
    <t>MM10000000003693332</t>
  </si>
  <si>
    <t>Slc25a1 (-21333)</t>
  </si>
  <si>
    <t>mm10_chr16.21955775.21956275</t>
  </si>
  <si>
    <t>MM10000000003713365</t>
  </si>
  <si>
    <t>Tmem41a (-8473)</t>
  </si>
  <si>
    <t>TMEM41A (-9674)</t>
  </si>
  <si>
    <t>mm10_chr16.24047899.24048399</t>
  </si>
  <si>
    <t>MM10000000003723825</t>
  </si>
  <si>
    <t>Bcl6 (-59297)</t>
  </si>
  <si>
    <t>BCL6 (-53275)</t>
  </si>
  <si>
    <t>mm10_chr16.24096044.24096544</t>
  </si>
  <si>
    <t>MM10000000003724066</t>
  </si>
  <si>
    <t>Bcl6 (-107442)</t>
  </si>
  <si>
    <t>BCL6 (-111075)</t>
  </si>
  <si>
    <t>mm10_chr16.24424567.24425067</t>
  </si>
  <si>
    <t>MM10000000003725709</t>
  </si>
  <si>
    <t>Lpp (+31467)</t>
  </si>
  <si>
    <t>LPP (-26786)</t>
  </si>
  <si>
    <t>mm10_chr16.24693621.24694121</t>
  </si>
  <si>
    <t>MM10000000003727054</t>
  </si>
  <si>
    <t>Lpp (+300521)</t>
  </si>
  <si>
    <t>LPP (+327035)</t>
  </si>
  <si>
    <t>mm10_chr16.24830742.24831242</t>
  </si>
  <si>
    <t>MM10000000003727739</t>
  </si>
  <si>
    <t>Lpp (+437642)</t>
  </si>
  <si>
    <t>LPP (+479137)</t>
  </si>
  <si>
    <t>mm10_chr16.24830887.24831387</t>
  </si>
  <si>
    <t>MM10000000003727740</t>
  </si>
  <si>
    <t>Lpp (+437787)</t>
  </si>
  <si>
    <t>LPP (+479294)</t>
  </si>
  <si>
    <t>mm10_chr16.24833534.24834034</t>
  </si>
  <si>
    <t>MM10000000003727753</t>
  </si>
  <si>
    <t>Lpp (+440434)</t>
  </si>
  <si>
    <t>TPRG1 (-477950)</t>
  </si>
  <si>
    <t>mm10_chr16.25224765.25225265</t>
  </si>
  <si>
    <t>MM10000000003729710</t>
  </si>
  <si>
    <t>Tprg (-61802)</t>
  </si>
  <si>
    <t>mm10_chr16.27317939.27318439</t>
  </si>
  <si>
    <t>MM10000000003740175</t>
  </si>
  <si>
    <t>Ostn (+10700)</t>
  </si>
  <si>
    <t>OSTN (-4128)</t>
  </si>
  <si>
    <t>mm10_chr16.35104542.35105042</t>
  </si>
  <si>
    <t>MM10000000003779108</t>
  </si>
  <si>
    <t>Adcy5 (-50085)</t>
  </si>
  <si>
    <t>ADCY5 (-46929)</t>
  </si>
  <si>
    <t>mm10_chr16.35104910.35105410</t>
  </si>
  <si>
    <t>MM10000000003779110</t>
  </si>
  <si>
    <t>Adcy5 (-49717)</t>
  </si>
  <si>
    <t>ADCY5 (-46535)</t>
  </si>
  <si>
    <t>mm10_chr16.35508503.35509003</t>
  </si>
  <si>
    <t>MM10000000003781128</t>
  </si>
  <si>
    <t>Pdia5 (-17880)</t>
  </si>
  <si>
    <t>PDIA5 (-9921)</t>
  </si>
  <si>
    <t>mm10_chr16.35683174.35683674</t>
  </si>
  <si>
    <t>MM10000000003782002</t>
  </si>
  <si>
    <t>Dirc2 (+85932)</t>
  </si>
  <si>
    <t>SEMA5B (+82793)</t>
  </si>
  <si>
    <t>mm10_chr16.35782467.35782967</t>
  </si>
  <si>
    <t>MM10000000003782498</t>
  </si>
  <si>
    <t>Hspbap1 (+12331)</t>
  </si>
  <si>
    <t>mm10_chr16.44875027.44875527</t>
  </si>
  <si>
    <t>MM10000000003827961</t>
  </si>
  <si>
    <t>Cd200r2 (+8180)</t>
  </si>
  <si>
    <t>mm10_chr16.45876851.45877351</t>
  </si>
  <si>
    <t>MM10000000003832970</t>
  </si>
  <si>
    <t>Phldb2 (-32867)</t>
  </si>
  <si>
    <t>mm10_chr16.49358312.49358812</t>
  </si>
  <si>
    <t>MM10000000003850377</t>
  </si>
  <si>
    <t>Gm5407 (-61168)</t>
  </si>
  <si>
    <t>MYH15 (+54537)</t>
  </si>
  <si>
    <t>mm10_chr16.49899092.49899592</t>
  </si>
  <si>
    <t>MM10000000003853081</t>
  </si>
  <si>
    <t>Cd47 (+43724)</t>
  </si>
  <si>
    <t>CD47 (+34874)</t>
  </si>
  <si>
    <t>mm10_chr16.50155845.50156345</t>
  </si>
  <si>
    <t>MM10000000003854365</t>
  </si>
  <si>
    <t>Bbx (+276295)</t>
  </si>
  <si>
    <t>CD47 (+250111)</t>
  </si>
  <si>
    <t>mm10_chr16.50174331.50174831</t>
  </si>
  <si>
    <t>MM10000000003854457</t>
  </si>
  <si>
    <t>Bbx (+257809)</t>
  </si>
  <si>
    <t>CD47 (+264099)</t>
  </si>
  <si>
    <t>mm10_chr16.50175253.50175753</t>
  </si>
  <si>
    <t>MM10000000003854462</t>
  </si>
  <si>
    <t>Bbx (+256887)</t>
  </si>
  <si>
    <t>CD47 (+265163)</t>
  </si>
  <si>
    <t>mm10_chr16.51933046.51933546</t>
  </si>
  <si>
    <t>MM10000000003863251</t>
  </si>
  <si>
    <t>Cblb (-98253)</t>
  </si>
  <si>
    <t>CBLB (-72229)</t>
  </si>
  <si>
    <t>mm10_chr16.55905322.55905822</t>
  </si>
  <si>
    <t>MM10000000003883112</t>
  </si>
  <si>
    <t>Nxpe3 (-10293)</t>
  </si>
  <si>
    <t>NXPE3 (-14299)</t>
  </si>
  <si>
    <t>mm10_chr16.55914937.55915437</t>
  </si>
  <si>
    <t>MM10000000003883160</t>
  </si>
  <si>
    <t>Cep97 (+19668)</t>
  </si>
  <si>
    <t>NXPE3 (-21357)</t>
  </si>
  <si>
    <t>mm10_chr16.55915255.55915755</t>
  </si>
  <si>
    <t>MM10000000003883162</t>
  </si>
  <si>
    <t>Cep97 (+19350)</t>
  </si>
  <si>
    <t>NXPE3 (-21655)</t>
  </si>
  <si>
    <t>mm10_chr16.60076187.60076687</t>
  </si>
  <si>
    <t>MM10000000003903967</t>
  </si>
  <si>
    <t>Arl6 (-437046)</t>
  </si>
  <si>
    <t>mm10_chr16.60076969.60077469</t>
  </si>
  <si>
    <t>MM10000000003903971</t>
  </si>
  <si>
    <t>Arl6 (-437828)</t>
  </si>
  <si>
    <t>mm10_chr16.62542018.62542518</t>
  </si>
  <si>
    <t>MM10000000003916296</t>
  </si>
  <si>
    <t>Nsun3 (+244509)</t>
  </si>
  <si>
    <t>DHFR2 (-200449)</t>
  </si>
  <si>
    <t>mm10_chr16.71062719.71063219</t>
  </si>
  <si>
    <t>MM10000000003958899</t>
  </si>
  <si>
    <t>Gbe1 (+749020)</t>
  </si>
  <si>
    <t>GBE1 (+758095)</t>
  </si>
  <si>
    <t>mm10_chr16.81761528.81762028</t>
  </si>
  <si>
    <t>MM10000000004012393</t>
  </si>
  <si>
    <t>Ncam2 (+561081)</t>
  </si>
  <si>
    <t>NCAM2 (+672034)</t>
  </si>
  <si>
    <t>mm10_chr16.85061145.85061645</t>
  </si>
  <si>
    <t>MM10000000004028891</t>
  </si>
  <si>
    <t>App (+112312)</t>
  </si>
  <si>
    <t>mm10_chr16.85061555.85062055</t>
  </si>
  <si>
    <t>MM10000000004028894</t>
  </si>
  <si>
    <t>App (+111902)</t>
  </si>
  <si>
    <t>APP (+142296)</t>
  </si>
  <si>
    <t>mm10_chr16.87237770.87238270</t>
  </si>
  <si>
    <t>MM10000000004039775</t>
  </si>
  <si>
    <t>N6amt1 (-116165)</t>
  </si>
  <si>
    <t>N6AMT1 (+151047)</t>
  </si>
  <si>
    <t>mm10_chr16.87665228.87665728</t>
  </si>
  <si>
    <t>MM10000000004041912</t>
  </si>
  <si>
    <t>Bach1 (-33467)</t>
  </si>
  <si>
    <t>mm10_chr16.87673208.87673708</t>
  </si>
  <si>
    <t>MM10000000004041952</t>
  </si>
  <si>
    <t>Bach1 (-25487)</t>
  </si>
  <si>
    <t>BACH1 (-34571)</t>
  </si>
  <si>
    <t>mm10_chr16.87673480.87673980</t>
  </si>
  <si>
    <t>MM10000000004041953</t>
  </si>
  <si>
    <t>Bach1 (-25215)</t>
  </si>
  <si>
    <t>BACH1 (-34351)</t>
  </si>
  <si>
    <t>mm10_chr16.87858215.87858715</t>
  </si>
  <si>
    <t>MM10000000004042877</t>
  </si>
  <si>
    <t>Bach1 (+159520)</t>
  </si>
  <si>
    <t>BACH1 (+196509)</t>
  </si>
  <si>
    <t>mm10_chr16.87904763.87905263</t>
  </si>
  <si>
    <t>MM10000000004043110</t>
  </si>
  <si>
    <t>Bach1 (+206068)</t>
  </si>
  <si>
    <t>BACH1 (+245711)</t>
  </si>
  <si>
    <t>mm10_chr16.88586694.88587194</t>
  </si>
  <si>
    <t>MM10000000004046519</t>
  </si>
  <si>
    <t>Cldn8 (-23761)</t>
  </si>
  <si>
    <t>CLDN8 (-28720)</t>
  </si>
  <si>
    <t>mm10_chr4.84152007.84152507</t>
  </si>
  <si>
    <t>MM10000000008673511</t>
  </si>
  <si>
    <t>Bnc2 (+522829)</t>
  </si>
  <si>
    <t>BNC2 (+592101)</t>
  </si>
  <si>
    <t>mm10_chr16.90580334.90580834</t>
  </si>
  <si>
    <t>MM10000000004056487</t>
  </si>
  <si>
    <t>Mis18a (+146820)</t>
  </si>
  <si>
    <t>MIS18A (+185201)</t>
  </si>
  <si>
    <t>mm10_chr16.92558022.92558522</t>
  </si>
  <si>
    <t>MM10000000004066376</t>
  </si>
  <si>
    <t>Clic6 (+60138)</t>
  </si>
  <si>
    <t>CLIC6 (+67945)</t>
  </si>
  <si>
    <t>mm10_chr16.92773552.92774052</t>
  </si>
  <si>
    <t>MM10000000004067454</t>
  </si>
  <si>
    <t>Runx1 (+52347)</t>
  </si>
  <si>
    <t>RUNX1 (+68327)</t>
  </si>
  <si>
    <t>mm10_chr16.95763211.95763711</t>
  </si>
  <si>
    <t>MM10000000004082402</t>
  </si>
  <si>
    <t>Ets2 (+61386)</t>
  </si>
  <si>
    <t>ETS2 (+102050)</t>
  </si>
  <si>
    <t>mm10_chr16.95823715.95824215</t>
  </si>
  <si>
    <t>MM10000000004082704</t>
  </si>
  <si>
    <t>Ets2 (+121890)</t>
  </si>
  <si>
    <t>ETS2 (+159250)</t>
  </si>
  <si>
    <t>mm10_chr16.96406274.96406774</t>
  </si>
  <si>
    <t>MM10000000004085617</t>
  </si>
  <si>
    <t>Itgb2l (+37095)</t>
  </si>
  <si>
    <t>IGSF5 (+59050)</t>
  </si>
  <si>
    <t>chr17</t>
  </si>
  <si>
    <t>mm10_chr17.7142297.7142797</t>
  </si>
  <si>
    <t>MM10000000003164366</t>
  </si>
  <si>
    <t>Rps6ka2 (-27568)</t>
  </si>
  <si>
    <t>mm10_chr17.8308253.8308753</t>
  </si>
  <si>
    <t>MM10000000003170196</t>
  </si>
  <si>
    <t>Sft2d1 (-2599)</t>
  </si>
  <si>
    <t>mm10_chr17.8482895.8483395</t>
  </si>
  <si>
    <t>MM10000000003171069</t>
  </si>
  <si>
    <t>T (+48722)</t>
  </si>
  <si>
    <t>T (+88635)</t>
  </si>
  <si>
    <t>mm10_chr17.29290183.29290683</t>
  </si>
  <si>
    <t>MM10000000003275106</t>
  </si>
  <si>
    <t>BC004004 (+21645)</t>
  </si>
  <si>
    <t>mm10_chr17.29290462.29290962</t>
  </si>
  <si>
    <t>MM10000000003275107</t>
  </si>
  <si>
    <t>BC004004 (+21924)</t>
  </si>
  <si>
    <t>mm10_chr17.30314516.30315016</t>
  </si>
  <si>
    <t>MM10000000003280227</t>
  </si>
  <si>
    <t>Btbd9 (+261521)</t>
  </si>
  <si>
    <t>mm10_chr17.30314850.30315350</t>
  </si>
  <si>
    <t>MM10000000003280229</t>
  </si>
  <si>
    <t>Btbd9 (+261187)</t>
  </si>
  <si>
    <t>mm10_chr17.30907585.30908085</t>
  </si>
  <si>
    <t>MM10000000003283193</t>
  </si>
  <si>
    <t>Glp1r (+5968)</t>
  </si>
  <si>
    <t>GLP1R (+7303)</t>
  </si>
  <si>
    <t>mm10_chr17.45498408.45498908</t>
  </si>
  <si>
    <t>MM10000000003356147</t>
  </si>
  <si>
    <t>Aars2 (-8183)</t>
  </si>
  <si>
    <t>mm10_chr17.45498687.45499187</t>
  </si>
  <si>
    <t>MM10000000003356148</t>
  </si>
  <si>
    <t>Aars2 (-7904)</t>
  </si>
  <si>
    <t>mm10_chr17.50134914.50135414</t>
  </si>
  <si>
    <t>MM10000000003379329</t>
  </si>
  <si>
    <t>Rftn1 (+55510)</t>
  </si>
  <si>
    <t>RFTN1 (+45871)</t>
  </si>
  <si>
    <t>mm10_chr17.50135474.50135974</t>
  </si>
  <si>
    <t>MM10000000003379332</t>
  </si>
  <si>
    <t>Rftn1 (+54950)</t>
  </si>
  <si>
    <t>RFTN1 (+45218)</t>
  </si>
  <si>
    <t>mm10_chr17.51477451.51477951</t>
  </si>
  <si>
    <t>MM10000000003386042</t>
  </si>
  <si>
    <t>Tbc1d5 (-298533)</t>
  </si>
  <si>
    <t>SATB1 (+361734)</t>
  </si>
  <si>
    <t>mm10_chr17.56146074.56146574</t>
  </si>
  <si>
    <t>MM10000000003409385</t>
  </si>
  <si>
    <t>Sema6b (-12472)</t>
  </si>
  <si>
    <t>SEMA6B (-33300)</t>
  </si>
  <si>
    <t>mm10_chr17.67180250.67180750</t>
  </si>
  <si>
    <t>MM10000000003464556</t>
  </si>
  <si>
    <t>Ptprm (+173887)</t>
  </si>
  <si>
    <t>PTPRM (+218974)</t>
  </si>
  <si>
    <t>mm10_chr17.67211234.67211734</t>
  </si>
  <si>
    <t>MM10000000003464711</t>
  </si>
  <si>
    <t>Ptprm (+142903)</t>
  </si>
  <si>
    <t>mm10_chr17.67211848.67212348</t>
  </si>
  <si>
    <t>MM10000000003464714</t>
  </si>
  <si>
    <t>Ptprm (+142289)</t>
  </si>
  <si>
    <t>PTPRM (+176882)</t>
  </si>
  <si>
    <t>mm10_chr17.69732719.69733219</t>
  </si>
  <si>
    <t>MM10000000003477318</t>
  </si>
  <si>
    <t>Akain1 (+293643)</t>
  </si>
  <si>
    <t>DLGAP1 (-353084)</t>
  </si>
  <si>
    <t>mm10_chr17.69827441.69827941</t>
  </si>
  <si>
    <t>MM10000000003477792</t>
  </si>
  <si>
    <t>Akain1 (+388365)</t>
  </si>
  <si>
    <t>mm10_chr17.69827734.69828234</t>
  </si>
  <si>
    <t>MM10000000003477793</t>
  </si>
  <si>
    <t>Akain1 (+388658)</t>
  </si>
  <si>
    <t>mm10_chr17.73522676.73523176</t>
  </si>
  <si>
    <t>MM10000000003496268</t>
  </si>
  <si>
    <t>Capn13 (-123630)</t>
  </si>
  <si>
    <t>CAPN13 (-135120)</t>
  </si>
  <si>
    <t>mm10_chr17.77033381.77033881</t>
  </si>
  <si>
    <t>MM10000000003513822</t>
  </si>
  <si>
    <t>mm10_chr17.79334519.79335019</t>
  </si>
  <si>
    <t>MM10000000003525327</t>
  </si>
  <si>
    <t>Cdc42ep3 (+20322)</t>
  </si>
  <si>
    <t>CDC42EP3 (+26303)</t>
  </si>
  <si>
    <t>mm10_chr17.80736924.80737424</t>
  </si>
  <si>
    <t>MM10000000003532339</t>
  </si>
  <si>
    <t>Map4k3 (-9081)</t>
  </si>
  <si>
    <t>MAP4K3 (-7310)</t>
  </si>
  <si>
    <t>mm10_chr17.83221151.83221651</t>
  </si>
  <si>
    <t>MM10000000003544761</t>
  </si>
  <si>
    <t>Pkdcc (+6109)</t>
  </si>
  <si>
    <t>PKDCC (+6482)</t>
  </si>
  <si>
    <t>mm10_chr17.84351234.84351734</t>
  </si>
  <si>
    <t>MM10000000003550411</t>
  </si>
  <si>
    <t>Thada (+114712)</t>
  </si>
  <si>
    <t>THADA (+150721)</t>
  </si>
  <si>
    <t>mm10_chr17.84903557.84904057</t>
  </si>
  <si>
    <t>MM10000000003553173</t>
  </si>
  <si>
    <t>Ppm1b (-54194)</t>
  </si>
  <si>
    <t>PPM1B (-65370)</t>
  </si>
  <si>
    <t>mm10_chr17.86978822.86979322</t>
  </si>
  <si>
    <t>MM10000000003563549</t>
  </si>
  <si>
    <t>Rhoq (+15990)</t>
  </si>
  <si>
    <t>RHOQ (+17468)</t>
  </si>
  <si>
    <t>mm10_chr17.86979125.86979625</t>
  </si>
  <si>
    <t>MM10000000003563550</t>
  </si>
  <si>
    <t>Rhoq (+16293)</t>
  </si>
  <si>
    <t>RHOQ (+17766)</t>
  </si>
  <si>
    <t>mm10_chr17.86979401.86979901</t>
  </si>
  <si>
    <t>MM10000000003563552</t>
  </si>
  <si>
    <t>Rhoq (+16569)</t>
  </si>
  <si>
    <t>RHOQ (+18015)</t>
  </si>
  <si>
    <t>mm10_chr17.87778646.87779146</t>
  </si>
  <si>
    <t>MM10000000003567548</t>
  </si>
  <si>
    <t>Kcnk12 (+19098)</t>
  </si>
  <si>
    <t>KCNK12 (+18922)</t>
  </si>
  <si>
    <t>mm10_chr17.87778858.87779358</t>
  </si>
  <si>
    <t>MM10000000003567549</t>
  </si>
  <si>
    <t>Kcnk12 (+18886)</t>
  </si>
  <si>
    <t>KCNK12 (+18771)</t>
  </si>
  <si>
    <t>mm10_chr17.87846980.87847480</t>
  </si>
  <si>
    <t>MM10000000003567890</t>
  </si>
  <si>
    <t>Kcnk12 (-49236)</t>
  </si>
  <si>
    <t>mm10_chr17.87847409.87847909</t>
  </si>
  <si>
    <t>MM10000000003567892</t>
  </si>
  <si>
    <t>Kcnk12 (-49665)</t>
  </si>
  <si>
    <t>KCNK12 (-50364)</t>
  </si>
  <si>
    <t>mm10_chr17.88103340.88103840</t>
  </si>
  <si>
    <t>MM10000000003569171</t>
  </si>
  <si>
    <t>Fbxo11 (-38299)</t>
  </si>
  <si>
    <t>FBXO11 (-38132)</t>
  </si>
  <si>
    <t>mm10_chr17.88329703.88330203</t>
  </si>
  <si>
    <t>MM10000000003570303</t>
  </si>
  <si>
    <t>Foxn2 (-110758)</t>
  </si>
  <si>
    <t>FOXN2 (-104926)</t>
  </si>
  <si>
    <t>mm10_chr17.89911876.89912376</t>
  </si>
  <si>
    <t>MM10000000003578214</t>
  </si>
  <si>
    <t>Gm10184 (-1677)</t>
  </si>
  <si>
    <t>FSHR (-647567)</t>
  </si>
  <si>
    <t>chr18</t>
  </si>
  <si>
    <t>mm10_chr18.5360572.5361072</t>
  </si>
  <si>
    <t>MM10000000005573293</t>
  </si>
  <si>
    <t>Zfp438 (-26383)</t>
  </si>
  <si>
    <t>ZNF438 (-32981)</t>
  </si>
  <si>
    <t>mm10_chr18.5360765.5361265</t>
  </si>
  <si>
    <t>MM10000000005573294</t>
  </si>
  <si>
    <t>Zfp438 (-26576)</t>
  </si>
  <si>
    <t>ZNF438 (-33132)</t>
  </si>
  <si>
    <t>mm10_chr18.8478500.8479000</t>
  </si>
  <si>
    <t>MM10000000005588882</t>
  </si>
  <si>
    <t>Wac (+609553)</t>
  </si>
  <si>
    <t>mm10_chr18.9108346.9108846</t>
  </si>
  <si>
    <t>MM10000000005592031</t>
  </si>
  <si>
    <t>Fzd8 (-104260)</t>
  </si>
  <si>
    <t>FZD8 (-61111)</t>
  </si>
  <si>
    <t>mm10_chr18.11868021.11868521</t>
  </si>
  <si>
    <t>MM10000000005605830</t>
  </si>
  <si>
    <t>Cables1 (+29051)</t>
  </si>
  <si>
    <t>CABLES1 (+37085)</t>
  </si>
  <si>
    <t>mm10_chr18.12199973.12200473</t>
  </si>
  <si>
    <t>MM10000000005607490</t>
  </si>
  <si>
    <t>3110002H16Rik (+31506)</t>
  </si>
  <si>
    <t>C18orf8 (+38883)</t>
  </si>
  <si>
    <t>mm10_chr18.12200525.12201025</t>
  </si>
  <si>
    <t>MM10000000005607492</t>
  </si>
  <si>
    <t>3110002H16Rik (+32058)</t>
  </si>
  <si>
    <t>C18orf8 (+39752)</t>
  </si>
  <si>
    <t>mm10_chr18.14050011.14050511</t>
  </si>
  <si>
    <t>MM10000000005616740</t>
  </si>
  <si>
    <t>Zfp521 (-77528)</t>
  </si>
  <si>
    <t>mm10_chr18.15207829.15208329</t>
  </si>
  <si>
    <t>MM10000000005622529</t>
  </si>
  <si>
    <t>Kctd1 (-144497)</t>
  </si>
  <si>
    <t>AQP4 (+155615)</t>
  </si>
  <si>
    <t>mm10_chr18.15208295.15208795</t>
  </si>
  <si>
    <t>MM10000000005622531</t>
  </si>
  <si>
    <t>Kctd1 (-144963)</t>
  </si>
  <si>
    <t>AQP4 (+155204)</t>
  </si>
  <si>
    <t>mm10_chr18.17099497.17099997</t>
  </si>
  <si>
    <t>MM10000000005631987</t>
  </si>
  <si>
    <t>Cdh2 (-290501)</t>
  </si>
  <si>
    <t>CDH2 (-274064)</t>
  </si>
  <si>
    <t>mm10_chr18.19786024.19786524</t>
  </si>
  <si>
    <t>MM10000000005645420</t>
  </si>
  <si>
    <t>Dsc3 (+215681)</t>
  </si>
  <si>
    <t>DSC3 (+179558)</t>
  </si>
  <si>
    <t>mm10_chr18.19786200.19786700</t>
  </si>
  <si>
    <t>MM10000000005645421</t>
  </si>
  <si>
    <t>Dsc3 (+215505)</t>
  </si>
  <si>
    <t>DSC3 (+179419)</t>
  </si>
  <si>
    <t>mm10_chr18.25464468.25464968</t>
  </si>
  <si>
    <t>MM10000000005673812</t>
  </si>
  <si>
    <t>Celf4 (+289265)</t>
  </si>
  <si>
    <t>CELF4 (+342498)</t>
  </si>
  <si>
    <t>chr2</t>
  </si>
  <si>
    <t>mm10_chr2.97593169.97593669</t>
  </si>
  <si>
    <t>MM10000000010323445</t>
  </si>
  <si>
    <t>LRRC4C (+134683)</t>
  </si>
  <si>
    <t>mm10_chr4.66869893.66870393</t>
  </si>
  <si>
    <t>MM10000000008587100</t>
  </si>
  <si>
    <t>Tlr4 (+42559)</t>
  </si>
  <si>
    <t>TLR4 (+33609)</t>
  </si>
  <si>
    <t>mm10_chr18.29416976.29417476</t>
  </si>
  <si>
    <t>MM10000000005693575</t>
  </si>
  <si>
    <t>Pik3c3 (-855521)</t>
  </si>
  <si>
    <t>PIK3C3 (-842038)</t>
  </si>
  <si>
    <t>mm10_chr18.30685780.30686280</t>
  </si>
  <si>
    <t>MM10000000005699919</t>
  </si>
  <si>
    <t>Pik3c3 (+413283)</t>
  </si>
  <si>
    <t>mm10_chr18.32340143.32340643</t>
  </si>
  <si>
    <t>MM10000000005708190</t>
  </si>
  <si>
    <t>Bin1 (-36824)</t>
  </si>
  <si>
    <t>BIN1 (-39783)</t>
  </si>
  <si>
    <t>mm10_chr18.32340474.32340974</t>
  </si>
  <si>
    <t>MM10000000005708192</t>
  </si>
  <si>
    <t>Bin1 (-36493)</t>
  </si>
  <si>
    <t>BIN1 (-39322)</t>
  </si>
  <si>
    <t>mm10_chr18.33322428.33322928</t>
  </si>
  <si>
    <t>MM10000000005713102</t>
  </si>
  <si>
    <t>Stard4 (-108816)</t>
  </si>
  <si>
    <t>mm10_chr18.33346072.33346572</t>
  </si>
  <si>
    <t>MM10000000005713220</t>
  </si>
  <si>
    <t>Nrep (+117312)</t>
  </si>
  <si>
    <t>STARD4 (-133104)</t>
  </si>
  <si>
    <t>mm10_chr18.33977257.33977757</t>
  </si>
  <si>
    <t>MM10000000005716376</t>
  </si>
  <si>
    <t>Epb41l4a (+29699)</t>
  </si>
  <si>
    <t>EPB41L4A (+35959)</t>
  </si>
  <si>
    <t>mm10_chr18.33977420.33977920</t>
  </si>
  <si>
    <t>MM10000000005716377</t>
  </si>
  <si>
    <t>Epb41l4a (+29536)</t>
  </si>
  <si>
    <t>EPB41L4A (+33227)</t>
  </si>
  <si>
    <t>mm10_chr6.96442719.96443219</t>
  </si>
  <si>
    <t>MM10000000007227119</t>
  </si>
  <si>
    <t>1700123L14Rik (-276726)</t>
  </si>
  <si>
    <t>FAM19A1 (+324075)</t>
  </si>
  <si>
    <t>mm10_chr18.39151651.39152151</t>
  </si>
  <si>
    <t>MM10000000005742248</t>
  </si>
  <si>
    <t>Arhgap26 (+158756)</t>
  </si>
  <si>
    <t>ARHGAP26 (+163467)</t>
  </si>
  <si>
    <t>mm10_chr18.39151960.39152460</t>
  </si>
  <si>
    <t>MM10000000005742250</t>
  </si>
  <si>
    <t>Arhgap26 (+159065)</t>
  </si>
  <si>
    <t>ARHGAP26 (+163768)</t>
  </si>
  <si>
    <t>mm10_chr18.39255397.39255897</t>
  </si>
  <si>
    <t>MM10000000005742767</t>
  </si>
  <si>
    <t>Nr3c1 (+235027)</t>
  </si>
  <si>
    <t>ARHGAP26 (+296631)</t>
  </si>
  <si>
    <t>mm10_chr18.39359868.39360368</t>
  </si>
  <si>
    <t>MM10000000005743289</t>
  </si>
  <si>
    <t>Nr3c1 (+130556)</t>
  </si>
  <si>
    <t>NR3C1 (+192800)</t>
  </si>
  <si>
    <t>mm10_chr18.39501021.39501521</t>
  </si>
  <si>
    <t>MM10000000005743995</t>
  </si>
  <si>
    <t>Nr3c1 (-10597)</t>
  </si>
  <si>
    <t>NR3C1 (-10871)</t>
  </si>
  <si>
    <t>mm10_chr18.40398976.40399476</t>
  </si>
  <si>
    <t>MM10000000005748485</t>
  </si>
  <si>
    <t>Kctd16 (+140865)</t>
  </si>
  <si>
    <t>KCTD16 (+126128)</t>
  </si>
  <si>
    <t>mm10_chr18.40399179.40399679</t>
  </si>
  <si>
    <t>MM10000000005748486</t>
  </si>
  <si>
    <t>Kctd16 (+141068)</t>
  </si>
  <si>
    <t>KCTD16 (+126231)</t>
  </si>
  <si>
    <t>mm10_chr18.42043130.42043630</t>
  </si>
  <si>
    <t>MM10000000005756705</t>
  </si>
  <si>
    <t>Sh3rf2 (-10287)</t>
  </si>
  <si>
    <t>SH3RF2 (-11963)</t>
  </si>
  <si>
    <t>mm10_chr18.42737201.42737701</t>
  </si>
  <si>
    <t>MM10000000005760176</t>
  </si>
  <si>
    <t>Gpr151 (-157799)</t>
  </si>
  <si>
    <t>GPR151 (-181345)</t>
  </si>
  <si>
    <t>mm10_chr18.42737418.42737918</t>
  </si>
  <si>
    <t>MM10000000005760177</t>
  </si>
  <si>
    <t>Gpr151 (-158016)</t>
  </si>
  <si>
    <t>GPR151 (-181560)</t>
  </si>
  <si>
    <t>mm10_chr18.42853530.42854030</t>
  </si>
  <si>
    <t>MM10000000005760757</t>
  </si>
  <si>
    <t>Ppp2r2b (+205691)</t>
  </si>
  <si>
    <t>PPP2R2B (+237204)</t>
  </si>
  <si>
    <t>mm10_chr18.42853786.42854286</t>
  </si>
  <si>
    <t>MM10000000005760759</t>
  </si>
  <si>
    <t>Ppp2r2b (+205435)</t>
  </si>
  <si>
    <t>PPP2R2B (+236952)</t>
  </si>
  <si>
    <t>mm10_chr18.44798028.44798528</t>
  </si>
  <si>
    <t>MM10000000005770480</t>
  </si>
  <si>
    <t>Mcc (+13904)</t>
  </si>
  <si>
    <t>TSSK1B (-18026)</t>
  </si>
  <si>
    <t>mm10_chr18.46976392.46976892</t>
  </si>
  <si>
    <t>MM10000000005781372</t>
  </si>
  <si>
    <t>Commd10 (+17780)</t>
  </si>
  <si>
    <t>COMMD10 (+34008)</t>
  </si>
  <si>
    <t>mm10_chr18.47428584.47429084</t>
  </si>
  <si>
    <t>MM10000000005783633</t>
  </si>
  <si>
    <t>Sema6a (-60004)</t>
  </si>
  <si>
    <t>SEMA6A (-47170)</t>
  </si>
  <si>
    <t>mm10_chr18.47428918.47429418</t>
  </si>
  <si>
    <t>MM10000000005783634</t>
  </si>
  <si>
    <t>Sema6a (-60338)</t>
  </si>
  <si>
    <t>SEMA6A (-47383)</t>
  </si>
  <si>
    <t>mm10_chr18.47837214.47837714</t>
  </si>
  <si>
    <t>MM10000000005785676</t>
  </si>
  <si>
    <t>Eno1b (-207871)</t>
  </si>
  <si>
    <t>SEMA6A (-456458)</t>
  </si>
  <si>
    <t>mm10_chr18.51206782.51207282</t>
  </si>
  <si>
    <t>MM10000000005802524</t>
  </si>
  <si>
    <t>Prr16 (+89134)</t>
  </si>
  <si>
    <t>PRR16 (+108319)</t>
  </si>
  <si>
    <t>mm10_chr18.51995422.51995922</t>
  </si>
  <si>
    <t>MM10000000005806467</t>
  </si>
  <si>
    <t>Gm4950 (-129791)</t>
  </si>
  <si>
    <t>POU3F2 (-333801)</t>
  </si>
  <si>
    <t>mm10_chr18.53158614.53159114</t>
  </si>
  <si>
    <t>MM10000000005812283</t>
  </si>
  <si>
    <t>Snx2 (-17501)</t>
  </si>
  <si>
    <t>SNX2 (-18481)</t>
  </si>
  <si>
    <t>mm10_chr18.53159068.53159568</t>
  </si>
  <si>
    <t>MM10000000005812285</t>
  </si>
  <si>
    <t>Snx2 (-17047)</t>
  </si>
  <si>
    <t>SNX2 (-18015)</t>
  </si>
  <si>
    <t>mm10_chr18.53749197.53749697</t>
  </si>
  <si>
    <t>MM10000000005815236</t>
  </si>
  <si>
    <t>Cep120 (-4900)</t>
  </si>
  <si>
    <t>CEP120 (-4917)</t>
  </si>
  <si>
    <t>mm10_chr18.55353704.55354204</t>
  </si>
  <si>
    <t>MM10000000005823258</t>
  </si>
  <si>
    <t>Zfp608 (-363774)</t>
  </si>
  <si>
    <t>ZNF608 (-431099)</t>
  </si>
  <si>
    <t>mm10_chr18.55567324.55567824</t>
  </si>
  <si>
    <t>MM10000000005824326</t>
  </si>
  <si>
    <t>Zfp608 (-577394)</t>
  </si>
  <si>
    <t>ZNF608 (-679569)</t>
  </si>
  <si>
    <t>mm10_chr18.55764323.55764823</t>
  </si>
  <si>
    <t>MM10000000005825311</t>
  </si>
  <si>
    <t>Gramd3 (-667559)</t>
  </si>
  <si>
    <t>GRAMD2B (-699655)</t>
  </si>
  <si>
    <t>mm10_chr18.56476997.56477497</t>
  </si>
  <si>
    <t>MM10000000005828875</t>
  </si>
  <si>
    <t>Gramd3 (+45115)</t>
  </si>
  <si>
    <t>GRAMD2B (+112524)</t>
  </si>
  <si>
    <t>mm10_chr18.58360180.58360680</t>
  </si>
  <si>
    <t>MM10000000005838291</t>
  </si>
  <si>
    <t>Fbn2 (-150504)</t>
  </si>
  <si>
    <t>mm10_chr18.59151842.59152342</t>
  </si>
  <si>
    <t>MM10000000005842249</t>
  </si>
  <si>
    <t>Chsy3 (-23309)</t>
  </si>
  <si>
    <t>CHSY3 (-23628)</t>
  </si>
  <si>
    <t>mm10_chr18.61122545.61123045</t>
  </si>
  <si>
    <t>MM10000000005852102</t>
  </si>
  <si>
    <t>Csf1r (+16943)</t>
  </si>
  <si>
    <t>mm10_chr18.61245020.61245520</t>
  </si>
  <si>
    <t>MM10000000005852715</t>
  </si>
  <si>
    <t>Pde6a (+24788)</t>
  </si>
  <si>
    <t>PDE6A (+28876)</t>
  </si>
  <si>
    <t>mm10_chr18.61245249.61245749</t>
  </si>
  <si>
    <t>MM10000000005852716</t>
  </si>
  <si>
    <t>Pde6a (+25017)</t>
  </si>
  <si>
    <t>PDE6A (+29828)</t>
  </si>
  <si>
    <t>mm10_chr18.61245451.61245951</t>
  </si>
  <si>
    <t>MM10000000005852717</t>
  </si>
  <si>
    <t>Pde6a (+25219)</t>
  </si>
  <si>
    <t>mm10_chr18.61491671.61492171</t>
  </si>
  <si>
    <t>MM10000000005853948</t>
  </si>
  <si>
    <t>Arhgef37 (+44615)</t>
  </si>
  <si>
    <t>ARHGEF37 (+53219)</t>
  </si>
  <si>
    <t>mm10_chr18.61660991.61661491</t>
  </si>
  <si>
    <t>MM10000000005854795</t>
  </si>
  <si>
    <t>Il17b (-26694)</t>
  </si>
  <si>
    <t>IL17B (-32816)</t>
  </si>
  <si>
    <t>mm10_chr18.61900780.61901280</t>
  </si>
  <si>
    <t>MM10000000005855994</t>
  </si>
  <si>
    <t>Ablim3 (+10794)</t>
  </si>
  <si>
    <t>ABLIM3 (+12492)</t>
  </si>
  <si>
    <t>mm10_chr18.61925775.61926275</t>
  </si>
  <si>
    <t>MM10000000005856119</t>
  </si>
  <si>
    <t>Ablim3 (-14201)</t>
  </si>
  <si>
    <t>ABLIM3 (-11235)</t>
  </si>
  <si>
    <t>mm10_chr18.62506874.62507374</t>
  </si>
  <si>
    <t>MM10000000005859024</t>
  </si>
  <si>
    <t>Fbxo38 (+41619)</t>
  </si>
  <si>
    <t>FBXO38 (+55238)</t>
  </si>
  <si>
    <t>mm10_chr18.26087557.26088057</t>
  </si>
  <si>
    <t>MM10000000005676928</t>
  </si>
  <si>
    <t>Celf4 (-333824)</t>
  </si>
  <si>
    <t>CELF4 (-305616)</t>
  </si>
  <si>
    <t>mm10_chr18.62515100.62515600</t>
  </si>
  <si>
    <t>MM10000000005859065</t>
  </si>
  <si>
    <t>Fbxo38 (+33393)</t>
  </si>
  <si>
    <t>FBXO38 (+43394)</t>
  </si>
  <si>
    <t>mm10_chr18.62515753.62516253</t>
  </si>
  <si>
    <t>MM10000000005859069</t>
  </si>
  <si>
    <t>Fbxo38 (+32740)</t>
  </si>
  <si>
    <t>FBXO38 (+42676)</t>
  </si>
  <si>
    <t>mm10_chr18.63274840.63275340</t>
  </si>
  <si>
    <t>MM10000000005862864</t>
  </si>
  <si>
    <t>Piezo2 (+112093)</t>
  </si>
  <si>
    <t>PIEZO2 (+130978)</t>
  </si>
  <si>
    <t>mm10_chr18.63877327.63877827</t>
  </si>
  <si>
    <t>MM10000000005865876</t>
  </si>
  <si>
    <t>Wdr7 (+168882)</t>
  </si>
  <si>
    <t>WDR7 (+239427)</t>
  </si>
  <si>
    <t>mm10_chr18.64017003.64017503</t>
  </si>
  <si>
    <t>MM10000000005866575</t>
  </si>
  <si>
    <t>St8sia3 (-237106)</t>
  </si>
  <si>
    <t>BOD1L2 (-72942)</t>
  </si>
  <si>
    <t>mm10_chr18.64017120.64017620</t>
  </si>
  <si>
    <t>St8sia3 (-236989)</t>
  </si>
  <si>
    <t>BOD1L2 (-72625)</t>
  </si>
  <si>
    <t>mm10_chr18.64017262.64017762</t>
  </si>
  <si>
    <t>MM10000000005866576</t>
  </si>
  <si>
    <t>St8sia3 (-236847)</t>
  </si>
  <si>
    <t>BOD1L2 (-72482)</t>
  </si>
  <si>
    <t>mm10_chr18.66782160.66782660</t>
  </si>
  <si>
    <t>MM10000000005880401</t>
  </si>
  <si>
    <t>Mc4r (+78062)</t>
  </si>
  <si>
    <t>MC4R (+89125)</t>
  </si>
  <si>
    <t>mm10_chr18.66872372.66872872</t>
  </si>
  <si>
    <t>MM10000000005880852</t>
  </si>
  <si>
    <t>Mc4r (-12150)</t>
  </si>
  <si>
    <t>MC4R (-12791)</t>
  </si>
  <si>
    <t>mm10_chr18.67098462.67098962</t>
  </si>
  <si>
    <t>MM10000000005881982</t>
  </si>
  <si>
    <t>Gnal (+10376)</t>
  </si>
  <si>
    <t>mm10_chr18.70912838.70913338</t>
  </si>
  <si>
    <t>MM10000000005901054</t>
  </si>
  <si>
    <t>Mbd2 (+344899)</t>
  </si>
  <si>
    <t>MBD2 (+321805)</t>
  </si>
  <si>
    <t>mm10_chr18.70913186.70913686</t>
  </si>
  <si>
    <t>MM10000000005901056</t>
  </si>
  <si>
    <t>Mbd2 (+345247)</t>
  </si>
  <si>
    <t>MBD2 (+322163)</t>
  </si>
  <si>
    <t>mm10_chr18.71015687.71016187</t>
  </si>
  <si>
    <t>MM10000000005901568</t>
  </si>
  <si>
    <t>Mbd2 (+447748)</t>
  </si>
  <si>
    <t>MBD2 (+471455)</t>
  </si>
  <si>
    <t>mm10_chr18.74485600.74486100</t>
  </si>
  <si>
    <t>MM10000000005918918</t>
  </si>
  <si>
    <t>Myo5b (+43313)</t>
  </si>
  <si>
    <t>MYO5B (+48203)</t>
  </si>
  <si>
    <t>mm10_chr18.74485892.74486392</t>
  </si>
  <si>
    <t>MM10000000005918919</t>
  </si>
  <si>
    <t>Myo5b (+43605)</t>
  </si>
  <si>
    <t>MYO5B (+48558)</t>
  </si>
  <si>
    <t>mm10_chr18.74539119.74539619</t>
  </si>
  <si>
    <t>MM10000000005919185</t>
  </si>
  <si>
    <t>Myo5b (+96832)</t>
  </si>
  <si>
    <t>MYO5B (+114281)</t>
  </si>
  <si>
    <t>mm10_chr18.74539366.74539866</t>
  </si>
  <si>
    <t>MM10000000005919187</t>
  </si>
  <si>
    <t>Myo5b (+97079)</t>
  </si>
  <si>
    <t>MYO5B (+114384)</t>
  </si>
  <si>
    <t>mm10_chr18.74692379.74692879</t>
  </si>
  <si>
    <t>MM10000000005919952</t>
  </si>
  <si>
    <t>Acaa2 (-86568)</t>
  </si>
  <si>
    <t>ACAA2 (-102178)</t>
  </si>
  <si>
    <t>mm10_chr18.74802975.74803475</t>
  </si>
  <si>
    <t>MM10000000005920505</t>
  </si>
  <si>
    <t>Acaa2 (+24028)</t>
  </si>
  <si>
    <t>ACAA2 (+27604)</t>
  </si>
  <si>
    <t>mm10_chr18.75244899.75245399</t>
  </si>
  <si>
    <t>MM10000000005922714</t>
  </si>
  <si>
    <t>Smad7 (-122380)</t>
  </si>
  <si>
    <t>mm10_chr18.75245320.75245820</t>
  </si>
  <si>
    <t>MM10000000005922716</t>
  </si>
  <si>
    <t>Smad7 (-121959)</t>
  </si>
  <si>
    <t>mm10_chr18.78523227.78523727</t>
  </si>
  <si>
    <t>MM10000000005939106</t>
  </si>
  <si>
    <t>Gm6133 (+173723)</t>
  </si>
  <si>
    <t>SLC14A2 (-324530)</t>
  </si>
  <si>
    <t>mm10_chr18.78523415.78523915</t>
  </si>
  <si>
    <t>MM10000000005939107</t>
  </si>
  <si>
    <t>Gm6133 (+173911)</t>
  </si>
  <si>
    <t>SLC14A2 (-325553)</t>
  </si>
  <si>
    <t>mm10_chr18.79181477.79181977</t>
  </si>
  <si>
    <t>MM10000000005942397</t>
  </si>
  <si>
    <t>Setbp1 (-72336)</t>
  </si>
  <si>
    <t>mm10_chr18.82051440.82051940</t>
  </si>
  <si>
    <t>MM10000000005956747</t>
  </si>
  <si>
    <t>Galr1 (+355087)</t>
  </si>
  <si>
    <t>GALR1 (+348623)</t>
  </si>
  <si>
    <t>mm10_chr18.82051655.82052155</t>
  </si>
  <si>
    <t>MM10000000005956748</t>
  </si>
  <si>
    <t>Galr1 (+354872)</t>
  </si>
  <si>
    <t>mm10_chr18.82494999.82495499</t>
  </si>
  <si>
    <t>MM10000000005958965</t>
  </si>
  <si>
    <t>Mbp (+20087)</t>
  </si>
  <si>
    <t>MBP (+23524)</t>
  </si>
  <si>
    <t>mm10_chr18.82618661.82619161</t>
  </si>
  <si>
    <t>MM10000000005959583</t>
  </si>
  <si>
    <t>Zfp236 (+73972)</t>
  </si>
  <si>
    <t>ZNF236 (+104812)</t>
  </si>
  <si>
    <t>mm10_chr18.84380528.84381028</t>
  </si>
  <si>
    <t>MM10000000005968392</t>
  </si>
  <si>
    <t>Zfp407 (+208726)</t>
  </si>
  <si>
    <t>ZNF407 (+213958)</t>
  </si>
  <si>
    <t>mm10_chr18.85658828.85659328</t>
  </si>
  <si>
    <t>MM10000000005974784</t>
  </si>
  <si>
    <t>Timm21 (-707554)</t>
  </si>
  <si>
    <t>FBXO15 (+609699)</t>
  </si>
  <si>
    <t>mm10_chr18.85659066.85659566</t>
  </si>
  <si>
    <t>MM10000000005974785</t>
  </si>
  <si>
    <t>Timm21 (-707792)</t>
  </si>
  <si>
    <t>FBXO15 (+609954)</t>
  </si>
  <si>
    <t>chr19</t>
  </si>
  <si>
    <t>mm10_chr19.10299263.10299763</t>
  </si>
  <si>
    <t>MM10000000005290834</t>
  </si>
  <si>
    <t>Dagla (+5364)</t>
  </si>
  <si>
    <t>DAGLA (+5967)</t>
  </si>
  <si>
    <t>mm10_chr19.10346644.10347144</t>
  </si>
  <si>
    <t>MM10000000005291071</t>
  </si>
  <si>
    <t>Dagla (-42017)</t>
  </si>
  <si>
    <t>SYT7 (-38050)</t>
  </si>
  <si>
    <t>mm10_chr19.15048346.15048846</t>
  </si>
  <si>
    <t>MM10000000005314579</t>
  </si>
  <si>
    <t>Tle4 (-450613)</t>
  </si>
  <si>
    <t>TLE4 (-452106)</t>
  </si>
  <si>
    <t>mm10_chr19.16543570.16544070</t>
  </si>
  <si>
    <t>MM10000000005322056</t>
  </si>
  <si>
    <t>Gna14 (+108153)</t>
  </si>
  <si>
    <t>GNA14 (+137571)</t>
  </si>
  <si>
    <t>mm10_chr19.16576718.16577218</t>
  </si>
  <si>
    <t>MM10000000005322221</t>
  </si>
  <si>
    <t>Gna14 (+141301)</t>
  </si>
  <si>
    <t>GNA14 (+172044)</t>
  </si>
  <si>
    <t>mm10_chr19.19218649.19219149</t>
  </si>
  <si>
    <t>MM10000000005335431</t>
  </si>
  <si>
    <t>Rorb (-217782)</t>
  </si>
  <si>
    <t>RORB (-109196)</t>
  </si>
  <si>
    <t>mm10_chr19.25089203.25089703</t>
  </si>
  <si>
    <t>MM10000000005364784</t>
  </si>
  <si>
    <t>Dock8 (+89924)</t>
  </si>
  <si>
    <t>DOCK8 (+112539)</t>
  </si>
  <si>
    <t>mm10_chr19.26644457.26644957</t>
  </si>
  <si>
    <t>MM10000000005372560</t>
  </si>
  <si>
    <t>Smarca2 (+39655)</t>
  </si>
  <si>
    <t>SMARCA2 (+29024)</t>
  </si>
  <si>
    <t>mm10_chr19.26968125.26968625</t>
  </si>
  <si>
    <t>MM10000000005374178</t>
  </si>
  <si>
    <t>Gm815 (+82450)</t>
  </si>
  <si>
    <t>VLDLR (-269834)</t>
  </si>
  <si>
    <t>mm10_chr19.28029574.28030074</t>
  </si>
  <si>
    <t>MM10000000005379486</t>
  </si>
  <si>
    <t>Rfx3 (-46876)</t>
  </si>
  <si>
    <t>RFX3 (-19768)</t>
  </si>
  <si>
    <t>mm10_chr19.28189754.28190254</t>
  </si>
  <si>
    <t>MM10000000005380287</t>
  </si>
  <si>
    <t>Rfx3 (-207056)</t>
  </si>
  <si>
    <t>RFX3 (-233093)</t>
  </si>
  <si>
    <t>mm10_chr19.28261373.28261873</t>
  </si>
  <si>
    <t>MM10000000005380645</t>
  </si>
  <si>
    <t>Rfx3 (-278675)</t>
  </si>
  <si>
    <t>RFX3 (-301014)</t>
  </si>
  <si>
    <t>mm10_chr19.28334755.28335255</t>
  </si>
  <si>
    <t>MM10000000005381012</t>
  </si>
  <si>
    <t>Glis3 (+345072)</t>
  </si>
  <si>
    <t>GLIS3 (+384926)</t>
  </si>
  <si>
    <t>mm10_chr19.28408075.28408575</t>
  </si>
  <si>
    <t>MM10000000005381378</t>
  </si>
  <si>
    <t>Glis3 (+271752)</t>
  </si>
  <si>
    <t>mm10_chr19.28743356.28743856</t>
  </si>
  <si>
    <t>MM10000000005383055</t>
  </si>
  <si>
    <t>Glis3 (-63529)</t>
  </si>
  <si>
    <t>GLIS3 (-53639)</t>
  </si>
  <si>
    <t>mm10_chr19.28889208.28889708</t>
  </si>
  <si>
    <t>MM10000000005383784</t>
  </si>
  <si>
    <t>Slc1a1 (+54384)</t>
  </si>
  <si>
    <t>SLC1A1 (+66756)</t>
  </si>
  <si>
    <t>mm10_chr19.29332101.29332601</t>
  </si>
  <si>
    <t>MM10000000005385998</t>
  </si>
  <si>
    <t>Rln1 (+2319)</t>
  </si>
  <si>
    <t>RLN2 (+4382)</t>
  </si>
  <si>
    <t>mm10_chr19.30176510.30177010</t>
  </si>
  <si>
    <t>MM10000000005390220</t>
  </si>
  <si>
    <t>Gldc (-1342)</t>
  </si>
  <si>
    <t>mm10_chr19.33133943.33134443</t>
  </si>
  <si>
    <t>MM10000000005405007</t>
  </si>
  <si>
    <t>Rnls (+258072)</t>
  </si>
  <si>
    <t>RNLS (+300397)</t>
  </si>
  <si>
    <t>mm10_chr19.34570064.34570564</t>
  </si>
  <si>
    <t>MM10000000005412188</t>
  </si>
  <si>
    <t>Ifit3 (-13217)</t>
  </si>
  <si>
    <t>IFIT2 (+18446)</t>
  </si>
  <si>
    <t>mm10_chr19.36264594.36265094</t>
  </si>
  <si>
    <t>MM10000000005420661</t>
  </si>
  <si>
    <t>Pcgf5 (-83465)</t>
  </si>
  <si>
    <t>PCGF5 (-131444)</t>
  </si>
  <si>
    <t>mm10_chr19.36629292.36629792</t>
  </si>
  <si>
    <t>MM10000000005422484</t>
  </si>
  <si>
    <t>Hectd2 (+74874)</t>
  </si>
  <si>
    <t>PPP1R3C (+105133)</t>
  </si>
  <si>
    <t>mm10_chr19.40507313.40507813</t>
  </si>
  <si>
    <t>MM10000000005441874</t>
  </si>
  <si>
    <t>Sorbs1 (+6173)</t>
  </si>
  <si>
    <t>mm10_chr19.40570748.40571248</t>
  </si>
  <si>
    <t>MM10000000005442191</t>
  </si>
  <si>
    <t>Aldh18a1 (+17465)</t>
  </si>
  <si>
    <t>ALDH18A1 (+27794)</t>
  </si>
  <si>
    <t>mm10_chr19.41286266.41286766</t>
  </si>
  <si>
    <t>MM10000000005445769</t>
  </si>
  <si>
    <t>Tm9sf3 (-22512)</t>
  </si>
  <si>
    <t>TM9SF3 (-21980)</t>
  </si>
  <si>
    <t>mm10_chr19.43480436.43480936</t>
  </si>
  <si>
    <t>MM10000000005456740</t>
  </si>
  <si>
    <t>Cnnm1 (+40250)</t>
  </si>
  <si>
    <t>CNNM1 (+43648)</t>
  </si>
  <si>
    <t>mm10_chr19.47485944.47486444</t>
  </si>
  <si>
    <t>MM10000000005476767</t>
  </si>
  <si>
    <t>Sh3pxd2a (-21783)</t>
  </si>
  <si>
    <t>SH3PXD2A (-12670)</t>
  </si>
  <si>
    <t>mm10_chr19.47491694.47492194</t>
  </si>
  <si>
    <t>MM10000000005476796</t>
  </si>
  <si>
    <t>Sh3pxd2a (-27533)</t>
  </si>
  <si>
    <t>SH3PXD2A (-16627)</t>
  </si>
  <si>
    <t>mm10_chr19.48070754.48071254</t>
  </si>
  <si>
    <t>MM10000000005479692</t>
  </si>
  <si>
    <t>Cfap58 (+133292)</t>
  </si>
  <si>
    <t>SORCS3 (-138729)</t>
  </si>
  <si>
    <t>mm10_chr19.50053604.50054104</t>
  </si>
  <si>
    <t>MM10000000005489606</t>
  </si>
  <si>
    <t>Rpl13a-ps1 (-23119)</t>
  </si>
  <si>
    <t>SORCS1 (+698510)</t>
  </si>
  <si>
    <t>mm10_chr19.52207599.52208099</t>
  </si>
  <si>
    <t>MM10000000005500376</t>
  </si>
  <si>
    <t>Ins1 (-56474)</t>
  </si>
  <si>
    <t>XPNPEP1 (+992520)</t>
  </si>
  <si>
    <t>mm10_chr19.53748881.53749381</t>
  </si>
  <si>
    <t>MM10000000005508082</t>
  </si>
  <si>
    <t>Rbm20 (+71825)</t>
  </si>
  <si>
    <t>mm10_chr19.54384991.54385491</t>
  </si>
  <si>
    <t>MM10000000005511263</t>
  </si>
  <si>
    <t>Adra2a (+340059)</t>
  </si>
  <si>
    <t>ADRA2A (+352244)</t>
  </si>
  <si>
    <t>mm10_chr19.54632381.54632881</t>
  </si>
  <si>
    <t>MM10000000005512500</t>
  </si>
  <si>
    <t>Gpam (+466820)</t>
  </si>
  <si>
    <t>mm10_chr19.56008626.56009126</t>
  </si>
  <si>
    <t>MM10000000005519381</t>
  </si>
  <si>
    <t>Tcf7l2 (+267066)</t>
  </si>
  <si>
    <t>mm10_chr19.56443352.56443852</t>
  </si>
  <si>
    <t>MM10000000005521555</t>
  </si>
  <si>
    <t>Plekhs1 (-18038)</t>
  </si>
  <si>
    <t>PLEKHS1 (-32476)</t>
  </si>
  <si>
    <t>mm10_chr2.6377127.6377627</t>
  </si>
  <si>
    <t>MM10000000009867364</t>
  </si>
  <si>
    <t>Usp6nl (+24644)</t>
  </si>
  <si>
    <t>USP6NL (-9251)</t>
  </si>
  <si>
    <t>mm10_chr2.6440408.6440908</t>
  </si>
  <si>
    <t>MM10000000009867681</t>
  </si>
  <si>
    <t>Usp6nl (+87925)</t>
  </si>
  <si>
    <t>USP6NL (+68727)</t>
  </si>
  <si>
    <t>mm10_chr2.6619858.6620358</t>
  </si>
  <si>
    <t>MM10000000009868578</t>
  </si>
  <si>
    <t>Celf2 (+264888)</t>
  </si>
  <si>
    <t>CELF2 (+234461)</t>
  </si>
  <si>
    <t>mm10_chr2.6948017.6948517</t>
  </si>
  <si>
    <t>MM10000000009870219</t>
  </si>
  <si>
    <t>Celf2 (-63271)</t>
  </si>
  <si>
    <t>CELF2 (-79324)</t>
  </si>
  <si>
    <t>mm10_chr2.10130621.10131121</t>
  </si>
  <si>
    <t>MM10000000009886132</t>
  </si>
  <si>
    <t>Itih2 (-208)</t>
  </si>
  <si>
    <t>ITIH2 (-79)</t>
  </si>
  <si>
    <t>mm10_chr2.10169939.10170439</t>
  </si>
  <si>
    <t>MM10000000009886328</t>
  </si>
  <si>
    <t>Itih5 (+16618)</t>
  </si>
  <si>
    <t>ITIH5 (-29333)</t>
  </si>
  <si>
    <t>mm10_chr2.10831266.10831766</t>
  </si>
  <si>
    <t>MM10000000009889635</t>
  </si>
  <si>
    <t>Prkcq (-340592)</t>
  </si>
  <si>
    <t>PRKCQ (-333926)</t>
  </si>
  <si>
    <t>mm10_chr2.11571104.11571604</t>
  </si>
  <si>
    <t>MM10000000009893334</t>
  </si>
  <si>
    <t>Rbm17 (+31908)</t>
  </si>
  <si>
    <t>mm10_chr2.12827554.12828054</t>
  </si>
  <si>
    <t>MM10000000009899617</t>
  </si>
  <si>
    <t>Pter (-96288)</t>
  </si>
  <si>
    <t>PTER (-142846)</t>
  </si>
  <si>
    <t>mm10_chr2.13106444.13106944</t>
  </si>
  <si>
    <t>MM10000000009901011</t>
  </si>
  <si>
    <t>C1ql3 (-94888)</t>
  </si>
  <si>
    <t>C1QL3 (-116355)</t>
  </si>
  <si>
    <t>mm10_chr2.16152527.16153027</t>
  </si>
  <si>
    <t>MM10000000009916241</t>
  </si>
  <si>
    <t>Plxdc2 (-203527)</t>
  </si>
  <si>
    <t>PLXDC2 (-199116)</t>
  </si>
  <si>
    <t>mm10_chr2.17876114.17876614</t>
  </si>
  <si>
    <t>MM10000000009924859</t>
  </si>
  <si>
    <t>H2al2a (+120594)</t>
  </si>
  <si>
    <t>mm10_chr2.22123394.22123894</t>
  </si>
  <si>
    <t>MM10000000009946096</t>
  </si>
  <si>
    <t>Myo3a (-103859)</t>
  </si>
  <si>
    <t>MYO3A (-72366)</t>
  </si>
  <si>
    <t>mm10_chr2.23981450.23981950</t>
  </si>
  <si>
    <t>MM10000000009955386</t>
  </si>
  <si>
    <t>Hnmt (+67694)</t>
  </si>
  <si>
    <t>mm10_chr2.28278904.28279404</t>
  </si>
  <si>
    <t>MM10000000009976873</t>
  </si>
  <si>
    <t>Olfm1 (+73495)</t>
  </si>
  <si>
    <t>OLFM1 (+102893)</t>
  </si>
  <si>
    <t>mm10_chr2.34556074.34556574</t>
  </si>
  <si>
    <t>MM10000000010008259</t>
  </si>
  <si>
    <t>Mapkap1 (+149141)</t>
  </si>
  <si>
    <t>MAPKAP1 (+191087)</t>
  </si>
  <si>
    <t>mm10_chr2.35990187.35990687</t>
  </si>
  <si>
    <t>MM10000000010015430</t>
  </si>
  <si>
    <t>Ttll11 (-10813)</t>
  </si>
  <si>
    <t>TTLL11 (-13301)</t>
  </si>
  <si>
    <t>mm10_chr1.177294941.177295441</t>
  </si>
  <si>
    <t>MM10000000011632514</t>
  </si>
  <si>
    <t>Akt3 (-36988)</t>
  </si>
  <si>
    <t>AKT3 (-47547)</t>
  </si>
  <si>
    <t>mm10_chr2.38074433.38074933</t>
  </si>
  <si>
    <t>MM10000000010025851</t>
  </si>
  <si>
    <t>Dennd1a (+212692)</t>
  </si>
  <si>
    <t>DENND1A (+233425)</t>
  </si>
  <si>
    <t>mm10_chr2.44269814.44270314</t>
  </si>
  <si>
    <t>MM10000000010056828</t>
  </si>
  <si>
    <t>Arhgap15 (+521194)</t>
  </si>
  <si>
    <t>ARHGAP15 (+515277)</t>
  </si>
  <si>
    <t>mm10_chr2.49730812.49731312</t>
  </si>
  <si>
    <t>MM10000000010084133</t>
  </si>
  <si>
    <t>Lypd6b (-56626)</t>
  </si>
  <si>
    <t>LYPD6B (-56086)</t>
  </si>
  <si>
    <t>mm10_chr2.50091567.50092067</t>
  </si>
  <si>
    <t>MM10000000010085937</t>
  </si>
  <si>
    <t>Lypd6 (+25353)</t>
  </si>
  <si>
    <t>LYPD6 (+26516)</t>
  </si>
  <si>
    <t>mm10_chr2.50482749.50483249</t>
  </si>
  <si>
    <t>MM10000000010087892</t>
  </si>
  <si>
    <t>Mmadhc (-186282)</t>
  </si>
  <si>
    <t>mm10_chr2.50513123.50513623</t>
  </si>
  <si>
    <t>MM10000000010088044</t>
  </si>
  <si>
    <t>Mmadhc (-216656)</t>
  </si>
  <si>
    <t>mm10_chr2.52286347.52286847</t>
  </si>
  <si>
    <t>MM10000000010096910</t>
  </si>
  <si>
    <t>Neb (+52201)</t>
  </si>
  <si>
    <t>NEB (+62699)</t>
  </si>
  <si>
    <t>mm10_chr2.55380066.55380566</t>
  </si>
  <si>
    <t>MM10000000010112379</t>
  </si>
  <si>
    <t>Kcnj3 (-55654)</t>
  </si>
  <si>
    <t>KCNJ3 (-28455)</t>
  </si>
  <si>
    <t>mm10_chr2.56492728.56493228</t>
  </si>
  <si>
    <t>MM10000000010117942</t>
  </si>
  <si>
    <t>Nr4a2 (+622060)</t>
  </si>
  <si>
    <t>NR4A2 (+569869)</t>
  </si>
  <si>
    <t>mm10_chr2.58904835.58905335</t>
  </si>
  <si>
    <t>MM10000000010130003</t>
  </si>
  <si>
    <t>Gm11099 (+45651)</t>
  </si>
  <si>
    <t>CCDC148 (+238357)</t>
  </si>
  <si>
    <t>mm10_chr2.58905013.58905513</t>
  </si>
  <si>
    <t>MM10000000010130004</t>
  </si>
  <si>
    <t>Gm11099 (+45829)</t>
  </si>
  <si>
    <t>CCDC148 (+238181)</t>
  </si>
  <si>
    <t>mm10_chr2.58905383.58905883</t>
  </si>
  <si>
    <t>MM10000000010130006</t>
  </si>
  <si>
    <t>Gm11099 (+46199)</t>
  </si>
  <si>
    <t>CCDC148 (+237364)</t>
  </si>
  <si>
    <t>mm10_chr2.61337965.61338465</t>
  </si>
  <si>
    <t>MM10000000010142169</t>
  </si>
  <si>
    <t>Tank (-240371)</t>
  </si>
  <si>
    <t>TANK (-256743)</t>
  </si>
  <si>
    <t>mm10_chr2.61689041.61689541</t>
  </si>
  <si>
    <t>MM10000000010143924</t>
  </si>
  <si>
    <t>Psmd14 (-22403)</t>
  </si>
  <si>
    <t>PSMD14 (-38723)</t>
  </si>
  <si>
    <t>mm10_chr2.65802598.65803098</t>
  </si>
  <si>
    <t>MM10000000010164492</t>
  </si>
  <si>
    <t>Csrnp3 (-42919)</t>
  </si>
  <si>
    <t>CSRNP3 (-61360)</t>
  </si>
  <si>
    <t>mm10_chr2.67805787.67806287</t>
  </si>
  <si>
    <t>MM10000000010174508</t>
  </si>
  <si>
    <t>B3galt1 (-311676)</t>
  </si>
  <si>
    <t>B3GALT1 (-315191)</t>
  </si>
  <si>
    <t>mm10_chr2.68310813.68311313</t>
  </si>
  <si>
    <t>MM10000000010177033</t>
  </si>
  <si>
    <t>Stk39 (+161205)</t>
  </si>
  <si>
    <t>STK39 (+179217)</t>
  </si>
  <si>
    <t>mm10_chr2.68376602.68377102</t>
  </si>
  <si>
    <t>MM10000000010177362</t>
  </si>
  <si>
    <t>Stk39 (+95416)</t>
  </si>
  <si>
    <t>STK39 (+99866)</t>
  </si>
  <si>
    <t>mm10_chr2.68377263.68377763</t>
  </si>
  <si>
    <t>MM10000000010177365</t>
  </si>
  <si>
    <t>Stk39 (+94755)</t>
  </si>
  <si>
    <t>STK39 (+98723)</t>
  </si>
  <si>
    <t>mm10_chr2.69348931.69349431</t>
  </si>
  <si>
    <t>MM10000000010182223</t>
  </si>
  <si>
    <t>Abcb11 (-6581)</t>
  </si>
  <si>
    <t>ABCB11 (-5162)</t>
  </si>
  <si>
    <t>mm10_chr2.69349162.69349662</t>
  </si>
  <si>
    <t>MM10000000010182225</t>
  </si>
  <si>
    <t>Abcb11 (-6812)</t>
  </si>
  <si>
    <t>ABCB11 (-5324)</t>
  </si>
  <si>
    <t>mm10_chr2.70604725.70605225</t>
  </si>
  <si>
    <t>MM10000000010188502</t>
  </si>
  <si>
    <t>Gad1 (+42933)</t>
  </si>
  <si>
    <t>mm10_chr2.70968308.70968808</t>
  </si>
  <si>
    <t>MM10000000010190320</t>
  </si>
  <si>
    <t>Mettl8 (+87025)</t>
  </si>
  <si>
    <t>DCAF17 (-107087)</t>
  </si>
  <si>
    <t>mm10_chr2.71790592.71791092</t>
  </si>
  <si>
    <t>MM10000000010194432</t>
  </si>
  <si>
    <t>Itga6 (+3902)</t>
  </si>
  <si>
    <t>ITGA6 (+3594)</t>
  </si>
  <si>
    <t>mm10_chr2.74178047.74178547</t>
  </si>
  <si>
    <t>MM10000000010206369</t>
  </si>
  <si>
    <t>Atp5g3 (-266972), Lnpk (+400651)</t>
  </si>
  <si>
    <t>ATP5G3 (-338678)</t>
  </si>
  <si>
    <t>mm10_chr2.74459817.74460317</t>
  </si>
  <si>
    <t>MM10000000010207778</t>
  </si>
  <si>
    <t>Hoxd10 (-231857), Hoxd11 (-222256), Hoxd12 (-214946), Hoxd13 (-208243), Lnpk (+118881), Evx2 (+199352)</t>
  </si>
  <si>
    <t>HOXD10 (-255784), HOXD11 (-246491), HOXD12 (-238935), HOXD13 (-232096), LNPK (+141499), EVX2 (+223118)</t>
  </si>
  <si>
    <t>mm10_chr2.75913097.75913597</t>
  </si>
  <si>
    <t>MM10000000010215044</t>
  </si>
  <si>
    <t>Ttc30b (+25238)</t>
  </si>
  <si>
    <t>TTC30B (+27072)</t>
  </si>
  <si>
    <t>mm10_chr2.76290810.76291310</t>
  </si>
  <si>
    <t>MM10000000010216933</t>
  </si>
  <si>
    <t>Pde11a (+47714)</t>
  </si>
  <si>
    <t>PDE11A (+58555)</t>
  </si>
  <si>
    <t>mm10_chr2.76475014.76475514</t>
  </si>
  <si>
    <t>MM10000000010217854</t>
  </si>
  <si>
    <t>Osbpl6 (+68726)</t>
  </si>
  <si>
    <t>OSBPL6 (+57204)</t>
  </si>
  <si>
    <t>mm10_chr2.77793912.77794412</t>
  </si>
  <si>
    <t>MM10000000010224448</t>
  </si>
  <si>
    <t>Zfp385b (-74423)</t>
  </si>
  <si>
    <t>ZNF385B (+20994)</t>
  </si>
  <si>
    <t>mm10_chr2.77837784.77838284</t>
  </si>
  <si>
    <t>MM10000000010224668</t>
  </si>
  <si>
    <t>Cwc22 (+108341)</t>
  </si>
  <si>
    <t>ZNF385B (-18654)</t>
  </si>
  <si>
    <t>mm10_chr2.79213932.79214432</t>
  </si>
  <si>
    <t>MM10000000010231548</t>
  </si>
  <si>
    <t>Itga4 (-41318)</t>
  </si>
  <si>
    <t>ITGA4 (-49737)</t>
  </si>
  <si>
    <t>mm10_chr2.79518239.79518739</t>
  </si>
  <si>
    <t>MM10000000010233070</t>
  </si>
  <si>
    <t>Neurod1 (-61738)</t>
  </si>
  <si>
    <t>NEUROD1 (-66308)</t>
  </si>
  <si>
    <t>mm10_chr2.79567405.79567905</t>
  </si>
  <si>
    <t>MM10000000010233316</t>
  </si>
  <si>
    <t>Ssfa2 (-67697)</t>
  </si>
  <si>
    <t>SSFA2 (-79643)</t>
  </si>
  <si>
    <t>mm10_chr2.79580221.79580721</t>
  </si>
  <si>
    <t>MM10000000010233380</t>
  </si>
  <si>
    <t>Ssfa2 (-54881)</t>
  </si>
  <si>
    <t>SSFA2 (-60472)</t>
  </si>
  <si>
    <t>mm10_chr2.80486711.80487211</t>
  </si>
  <si>
    <t>MM10000000010237912</t>
  </si>
  <si>
    <t>Frzb (-39336)</t>
  </si>
  <si>
    <t>FRZB (-48376)</t>
  </si>
  <si>
    <t>mm10_chr2.80486934.80487434</t>
  </si>
  <si>
    <t>MM10000000010237913</t>
  </si>
  <si>
    <t>Frzb (-39559)</t>
  </si>
  <si>
    <t>FRZB (-48601)</t>
  </si>
  <si>
    <t>mm10_chr2.80855189.80855689</t>
  </si>
  <si>
    <t>MM10000000010239755</t>
  </si>
  <si>
    <t>Nup35 (+216623)</t>
  </si>
  <si>
    <t>NUP35 (+233491)</t>
  </si>
  <si>
    <t>mm10_chr2.81885140.81885640</t>
  </si>
  <si>
    <t>MM10000000010244904</t>
  </si>
  <si>
    <t>Zfp804a (-167832)</t>
  </si>
  <si>
    <t>ZNF804A (-154216)</t>
  </si>
  <si>
    <t>mm10_chr2.81885314.81885814</t>
  </si>
  <si>
    <t>MM10000000010244905</t>
  </si>
  <si>
    <t>Zfp804a (-167658)</t>
  </si>
  <si>
    <t>ZNF804A (-154028)</t>
  </si>
  <si>
    <t>mm10_chr2.81945692.81946192</t>
  </si>
  <si>
    <t>MM10000000010245207</t>
  </si>
  <si>
    <t>Zfp804a (-107280)</t>
  </si>
  <si>
    <t>ZNF804A (-109556)</t>
  </si>
  <si>
    <t>mm10_chr2.81945887.81946387</t>
  </si>
  <si>
    <t>MM10000000010245208</t>
  </si>
  <si>
    <t>Zfp804a (-107085)</t>
  </si>
  <si>
    <t>ZNF804A (-109402)</t>
  </si>
  <si>
    <t>mm10_chr2.84823220.84823720</t>
  </si>
  <si>
    <t>MM10000000010259595</t>
  </si>
  <si>
    <t>Smtnl1 (-818)</t>
  </si>
  <si>
    <t>TIMM10 (-5843)</t>
  </si>
  <si>
    <t>mm10_chr2.85291455.85291955</t>
  </si>
  <si>
    <t>MM10000000010261936</t>
  </si>
  <si>
    <t>Olfr987 (+47610)</t>
  </si>
  <si>
    <t>LRRC55 (-88136)</t>
  </si>
  <si>
    <t>mm10_chr2.90639893.90640393</t>
  </si>
  <si>
    <t>MM10000000010288678</t>
  </si>
  <si>
    <t>Nup160 (-37072)</t>
  </si>
  <si>
    <t>PTPRJ (-64556)</t>
  </si>
  <si>
    <t>mm10_chr2.93672649.93673149</t>
  </si>
  <si>
    <t>MM10000000010303842</t>
  </si>
  <si>
    <t>Alx4 (+30515)</t>
  </si>
  <si>
    <t>ALX4 (+40261)</t>
  </si>
  <si>
    <t>mm10_chr2.94675306.94675806</t>
  </si>
  <si>
    <t>MM10000000010308855</t>
  </si>
  <si>
    <t>Api5 (-237420)</t>
  </si>
  <si>
    <t>API5 (-248189)</t>
  </si>
  <si>
    <t>mm10_chr2.94675821.94676321</t>
  </si>
  <si>
    <t>MM10000000010308858</t>
  </si>
  <si>
    <t>Api5 (-237935)</t>
  </si>
  <si>
    <t>API5 (-248738)</t>
  </si>
  <si>
    <t>chr8</t>
  </si>
  <si>
    <t>mm10_chr8.48760803.48761303</t>
  </si>
  <si>
    <t>MM10000000012591323</t>
  </si>
  <si>
    <t>Tenm3 (-86363)</t>
  </si>
  <si>
    <t>TENM3 (-17074)</t>
  </si>
  <si>
    <t>mm10_chr2.101841765.101842265</t>
  </si>
  <si>
    <t>MM10000000010344688</t>
  </si>
  <si>
    <t>Commd9 (-44238)</t>
  </si>
  <si>
    <t>mm10_chr2.102828333.102828833</t>
  </si>
  <si>
    <t>MM10000000010349620</t>
  </si>
  <si>
    <t>Cd44 (+73042)</t>
  </si>
  <si>
    <t>CD44 (+75668)</t>
  </si>
  <si>
    <t>mm10_chr2.103118753.103119253</t>
  </si>
  <si>
    <t>MM10000000010351073</t>
  </si>
  <si>
    <t>Apip (+45328)</t>
  </si>
  <si>
    <t>APIP (+62923)</t>
  </si>
  <si>
    <t>mm10_chr2.103119387.103119887</t>
  </si>
  <si>
    <t>MM10000000010351076</t>
  </si>
  <si>
    <t>Apip (+45962)</t>
  </si>
  <si>
    <t>APIP (+65103)</t>
  </si>
  <si>
    <t>mm10_chr2.103804315.103804815</t>
  </si>
  <si>
    <t>MM10000000010354500</t>
  </si>
  <si>
    <t>Caprin1 (-6916)</t>
  </si>
  <si>
    <t>CAPRIN1 (-15079)</t>
  </si>
  <si>
    <t>mm10_chr2.105159458.105159958</t>
  </si>
  <si>
    <t>MM10000000010361276</t>
  </si>
  <si>
    <t>Wt1 (+33179)</t>
  </si>
  <si>
    <t>mm10_chr2.105159729.105160229</t>
  </si>
  <si>
    <t>MM10000000010361277</t>
  </si>
  <si>
    <t>Wt1 (+33450)</t>
  </si>
  <si>
    <t>mm10_chr2.105244626.105245126</t>
  </si>
  <si>
    <t>MM10000000010361702</t>
  </si>
  <si>
    <t>Them7 (+20556)</t>
  </si>
  <si>
    <t>WT1 (+127489)</t>
  </si>
  <si>
    <t>mm10_chr2.113538916.113539416</t>
  </si>
  <si>
    <t>MM10000000010403173</t>
  </si>
  <si>
    <t>Fmn1 (+211384)</t>
  </si>
  <si>
    <t>GREM1 (+234272)</t>
  </si>
  <si>
    <t>mm10_chr2.113978160.113978660</t>
  </si>
  <si>
    <t>MM10000000010405370</t>
  </si>
  <si>
    <t>Gjd2 (+35209)</t>
  </si>
  <si>
    <t>GJD2 (+35140)</t>
  </si>
  <si>
    <t>mm10_chr2.114024432.114024932</t>
  </si>
  <si>
    <t>MM10000000010405601</t>
  </si>
  <si>
    <t>Gjd2 (-11063)</t>
  </si>
  <si>
    <t>GJD2 (-13468)</t>
  </si>
  <si>
    <t>mm10_chr2.114024822.114025322</t>
  </si>
  <si>
    <t>MM10000000010405603</t>
  </si>
  <si>
    <t>Gjd2 (-11453)</t>
  </si>
  <si>
    <t>GJD2 (-13867)</t>
  </si>
  <si>
    <t>mm10_chr2.115813190.115813690</t>
  </si>
  <si>
    <t>MM10000000010414545</t>
  </si>
  <si>
    <t>BC052040 (+231724)</t>
  </si>
  <si>
    <t>MEIS2 (+258621)</t>
  </si>
  <si>
    <t>mm10_chr2.116983882.116984382</t>
  </si>
  <si>
    <t>MM10000000010420398</t>
  </si>
  <si>
    <t>Tmco5 (+105424)</t>
  </si>
  <si>
    <t>TMCO5A (+144833)</t>
  </si>
  <si>
    <t>mm10_chr2.118283179.118283679</t>
  </si>
  <si>
    <t>MM10000000010426895</t>
  </si>
  <si>
    <t>Fsip1 (-26463)</t>
  </si>
  <si>
    <t>GPR176 (+114190)</t>
  </si>
  <si>
    <t>mm10_chr2.118646653.118647153</t>
  </si>
  <si>
    <t>MM10000000010428712</t>
  </si>
  <si>
    <t>Pak6 (-16400)</t>
  </si>
  <si>
    <t>mm10_chr2.120098673.120099173</t>
  </si>
  <si>
    <t>MM10000000010435972</t>
  </si>
  <si>
    <t>Sptbn5 (-41426)</t>
  </si>
  <si>
    <t>SPTBN5 (-20894)</t>
  </si>
  <si>
    <t>mm10_chr2.122715090.122715590</t>
  </si>
  <si>
    <t>MM10000000010449054</t>
  </si>
  <si>
    <t>Slc30a4 (-12701)</t>
  </si>
  <si>
    <t>mm10_chr2.123625521.123626021</t>
  </si>
  <si>
    <t>MM10000000010453606</t>
  </si>
  <si>
    <t>Sqor (+843772)</t>
  </si>
  <si>
    <t>mm10_chr2.126634629.126635129</t>
  </si>
  <si>
    <t>MM10000000010468652</t>
  </si>
  <si>
    <t>Hdc (-16201)</t>
  </si>
  <si>
    <t>HDC (-15594)</t>
  </si>
  <si>
    <t>mm10_chr2.126949794.126950294</t>
  </si>
  <si>
    <t>MM10000000010470228</t>
  </si>
  <si>
    <t>Sppl2a (-16809)</t>
  </si>
  <si>
    <t>SPPL2A (-15213)</t>
  </si>
  <si>
    <t>mm10_chr2.127894876.127895376</t>
  </si>
  <si>
    <t>MM10000000010474953</t>
  </si>
  <si>
    <t>Acoxl (+40498)</t>
  </si>
  <si>
    <t>ACOXL (+84066)</t>
  </si>
  <si>
    <t>mm10_chr2.128104981.128105481</t>
  </si>
  <si>
    <t>MM10000000010476004</t>
  </si>
  <si>
    <t>Bcl2l11 (-20808)</t>
  </si>
  <si>
    <t>BCL2L11 (-28593)</t>
  </si>
  <si>
    <t>mm10_chr2.128744961.128745461</t>
  </si>
  <si>
    <t>MM10000000010479204</t>
  </si>
  <si>
    <t>Mertk (+46255)</t>
  </si>
  <si>
    <t>mm10_chr2.131612981.131613481</t>
  </si>
  <si>
    <t>MM10000000010493544</t>
  </si>
  <si>
    <t>Adra1d (-50948)</t>
  </si>
  <si>
    <t>mm10_chr2.131798926.131799426</t>
  </si>
  <si>
    <t>MM10000000010494473</t>
  </si>
  <si>
    <t>Erv3 (+60571)</t>
  </si>
  <si>
    <t>PRNP (-123408)</t>
  </si>
  <si>
    <t>mm10_chr2.132063655.132064155</t>
  </si>
  <si>
    <t>MM10000000010495797</t>
  </si>
  <si>
    <t>Rassf2 (-33904)</t>
  </si>
  <si>
    <t>mm10_chr2.132064135.132064635</t>
  </si>
  <si>
    <t>MM10000000010495799</t>
  </si>
  <si>
    <t>Rassf2 (-34384)</t>
  </si>
  <si>
    <t>RASSF2 (-42962)</t>
  </si>
  <si>
    <t>mm10_chr2.132064415.132064915</t>
  </si>
  <si>
    <t>MM10000000010495801</t>
  </si>
  <si>
    <t>Rassf2 (-34664)</t>
  </si>
  <si>
    <t>RASSF2 (-43133)</t>
  </si>
  <si>
    <t>mm10_chr2.132739819.132740319</t>
  </si>
  <si>
    <t>MM10000000010499178</t>
  </si>
  <si>
    <t>Chgb (-41209)</t>
  </si>
  <si>
    <t>C9orf72 (-137587)</t>
  </si>
  <si>
    <t>mm10_chr2.132739945.132740445</t>
  </si>
  <si>
    <t>Chgb (-41083)</t>
  </si>
  <si>
    <t>C9orf72 (-137524)</t>
  </si>
  <si>
    <t>mm10_chr2.133093173.133093673</t>
  </si>
  <si>
    <t>MM10000000010500945</t>
  </si>
  <si>
    <t>Fermt1 (-147517)</t>
  </si>
  <si>
    <t>FERMT1 (-116717)</t>
  </si>
  <si>
    <t>mm10_chr2.133371079.133371579</t>
  </si>
  <si>
    <t>MM10000000010502334</t>
  </si>
  <si>
    <t>Bmp2 (-180830)</t>
  </si>
  <si>
    <t>BMP2 (-193631)</t>
  </si>
  <si>
    <t>mm10_chr2.133483812.133484312</t>
  </si>
  <si>
    <t>MM10000000010502898</t>
  </si>
  <si>
    <t>Bmp2 (-68097)</t>
  </si>
  <si>
    <t>BMP2 (-74835)</t>
  </si>
  <si>
    <t>mm10_chr2.137608445.137608945</t>
  </si>
  <si>
    <t>MM10000000010523521</t>
  </si>
  <si>
    <t>Jag1 (-492051)</t>
  </si>
  <si>
    <t>JAG1 (-485873)</t>
  </si>
  <si>
    <t>mm10_chr2.138150322.138150822</t>
  </si>
  <si>
    <t>MM10000000010526230</t>
  </si>
  <si>
    <t>Btbd3 (-127921)</t>
  </si>
  <si>
    <t>NNT (+101833)</t>
  </si>
  <si>
    <t>mm10_chr2.138150548.138151048</t>
  </si>
  <si>
    <t>MM10000000010526231</t>
  </si>
  <si>
    <t>Btbd3 (-127695)</t>
  </si>
  <si>
    <t>NNT (+102001)</t>
  </si>
  <si>
    <t>mm10_chr2.138174745.138175245</t>
  </si>
  <si>
    <t>MM10000000010526352</t>
  </si>
  <si>
    <t>Btbd3 (-103498)</t>
  </si>
  <si>
    <t>mm10_chr2.138196594.138197094</t>
  </si>
  <si>
    <t>MM10000000010526462</t>
  </si>
  <si>
    <t>Btbd3 (-81649)</t>
  </si>
  <si>
    <t>mm10_chr2.139069624.139070124</t>
  </si>
  <si>
    <t>MM10000000010530827</t>
  </si>
  <si>
    <t>Sptlc3 (-424046)</t>
  </si>
  <si>
    <t>SPTLC3 (-375984)</t>
  </si>
  <si>
    <t>mm10_chr2.141822746.141823246</t>
  </si>
  <si>
    <t>MM10000000010544592</t>
  </si>
  <si>
    <t>mm10_chr2.142244378.142244878</t>
  </si>
  <si>
    <t>MM10000000010546701</t>
  </si>
  <si>
    <t>Kif16b (+656903)</t>
  </si>
  <si>
    <t>KIF16B (+650307)</t>
  </si>
  <si>
    <t>mm10_chr2.142244665.142245165</t>
  </si>
  <si>
    <t>MM10000000010546702</t>
  </si>
  <si>
    <t>Kif16b (+656616)</t>
  </si>
  <si>
    <t>mm10_chr2.142585969.142586469</t>
  </si>
  <si>
    <t>MM10000000010548409</t>
  </si>
  <si>
    <t>Kif16b (+315312)</t>
  </si>
  <si>
    <t>KIF16B (+340708)</t>
  </si>
  <si>
    <t>mm10_chr6.29374919.29375419</t>
  </si>
  <si>
    <t>MM10000000006891780</t>
  </si>
  <si>
    <t>Opn1sw (+5344)</t>
  </si>
  <si>
    <t>OPN1SW (+5936)</t>
  </si>
  <si>
    <t>mm10_chr2.143261822.143262322</t>
  </si>
  <si>
    <t>MM10000000010551788</t>
  </si>
  <si>
    <t>Otor (+183599)</t>
  </si>
  <si>
    <t>PCSK2 (-239250)</t>
  </si>
  <si>
    <t>mm10_chr2.143967312.143967812</t>
  </si>
  <si>
    <t>MM10000000010555315</t>
  </si>
  <si>
    <t>Rrbp1 (+43701)</t>
  </si>
  <si>
    <t>RRBP1 (+48682)</t>
  </si>
  <si>
    <t>mm10_chr2.143967936.143968436</t>
  </si>
  <si>
    <t>MM10000000010555318</t>
  </si>
  <si>
    <t>Rrbp1 (+43077)</t>
  </si>
  <si>
    <t>RRBP1 (+46869)</t>
  </si>
  <si>
    <t>mm10_chr2.144678833.144679333</t>
  </si>
  <si>
    <t>MM10000000010558873</t>
  </si>
  <si>
    <t>Dtd1 (+79186)</t>
  </si>
  <si>
    <t>DTD1 (+81654)</t>
  </si>
  <si>
    <t>mm10_chr2.144679087.144679587</t>
  </si>
  <si>
    <t>MM10000000010558874</t>
  </si>
  <si>
    <t>Dtd1 (+79440)</t>
  </si>
  <si>
    <t>DTD1 (+81922)</t>
  </si>
  <si>
    <t>mm10_chr2.145804756.145805256</t>
  </si>
  <si>
    <t>MM10000000010564503</t>
  </si>
  <si>
    <t>Rin2 (+18890)</t>
  </si>
  <si>
    <t>RIN2 (+27322)</t>
  </si>
  <si>
    <t>mm10_chr2.146446340.146446840</t>
  </si>
  <si>
    <t>MM10000000010567710</t>
  </si>
  <si>
    <t>Ralgapa2 (+65414)</t>
  </si>
  <si>
    <t>RALGAPA2 (+77835)</t>
  </si>
  <si>
    <t>mm10_chr2.146945515.146946015</t>
  </si>
  <si>
    <t>MM10000000010570206</t>
  </si>
  <si>
    <t>Xrn2 (-67231)</t>
  </si>
  <si>
    <t>XRN2 (-84881)</t>
  </si>
  <si>
    <t>mm10_chr2.147942785.147943285</t>
  </si>
  <si>
    <t>MM10000000010575193</t>
  </si>
  <si>
    <t>Foxa2 (+102913)</t>
  </si>
  <si>
    <t>FOXA2 (+122197)</t>
  </si>
  <si>
    <t>mm10_chr2.148391343.148391843</t>
  </si>
  <si>
    <t>MM10000000010577435</t>
  </si>
  <si>
    <t>Sstr4 (-3751)</t>
  </si>
  <si>
    <t>SSTR4 (-3123)</t>
  </si>
  <si>
    <t>mm10_chr2.148483788.148484288</t>
  </si>
  <si>
    <t>MM10000000010577898</t>
  </si>
  <si>
    <t>Cd93 (-40475)</t>
  </si>
  <si>
    <t>mm10_chr2.150802370.150802870</t>
  </si>
  <si>
    <t>MM10000000010589491</t>
  </si>
  <si>
    <t>Pygb (+15885)</t>
  </si>
  <si>
    <t>mm10_chr2.152087732.152088232</t>
  </si>
  <si>
    <t>MM10000000010595917</t>
  </si>
  <si>
    <t>Scrt2 (+6453)</t>
  </si>
  <si>
    <t>SCRT2 (+7131)</t>
  </si>
  <si>
    <t>mm10_chr2.157536968.157537468</t>
  </si>
  <si>
    <t>MM10000000010623164</t>
  </si>
  <si>
    <t>Nnat (-22912)</t>
  </si>
  <si>
    <t>NNAT (-30503)</t>
  </si>
  <si>
    <t>mm10_chr2.158949155.158949655</t>
  </si>
  <si>
    <t>MM10000000010630225</t>
  </si>
  <si>
    <t>Dhx35 (+154598)</t>
  </si>
  <si>
    <t>DHX35 (+180188)</t>
  </si>
  <si>
    <t>mm10_chr2.160070423.160070923</t>
  </si>
  <si>
    <t>MM10000000010635831</t>
  </si>
  <si>
    <t>Gm826 (+256821)</t>
  </si>
  <si>
    <t>MAFB (+348955)</t>
  </si>
  <si>
    <t>mm10_chr2.161152129.161152629</t>
  </si>
  <si>
    <t>MM10000000010641239</t>
  </si>
  <si>
    <t>Chd6 (-43357)</t>
  </si>
  <si>
    <t>mm10_chr2.161930814.161931314</t>
  </si>
  <si>
    <t>MM10000000010645133</t>
  </si>
  <si>
    <t>Ptprt (+730083)</t>
  </si>
  <si>
    <t>PTPRT (+713951)</t>
  </si>
  <si>
    <t>mm10_chr2.162159761.162160261</t>
  </si>
  <si>
    <t>MM10000000010646278</t>
  </si>
  <si>
    <t>Ptprt (+501136)</t>
  </si>
  <si>
    <t>PTPRT (+502332)</t>
  </si>
  <si>
    <t>mm10_chr2.162704649.162705149</t>
  </si>
  <si>
    <t>MM10000000010649002</t>
  </si>
  <si>
    <t>Ptprt (-43752)</t>
  </si>
  <si>
    <t>PTPRT (-42160)</t>
  </si>
  <si>
    <t>mm10_chr2.168245224.168245724</t>
  </si>
  <si>
    <t>MM10000000010676705</t>
  </si>
  <si>
    <t>Mocs3 (+14852)</t>
  </si>
  <si>
    <t>mm10_chr2.168245503.168246003</t>
  </si>
  <si>
    <t>MM10000000010676706</t>
  </si>
  <si>
    <t>Mocs3 (+15131)</t>
  </si>
  <si>
    <t>mm10_chr2.168392650.168393150</t>
  </si>
  <si>
    <t>MM10000000010677442</t>
  </si>
  <si>
    <t>Kcng1 (-111768)</t>
  </si>
  <si>
    <t>mm10_chr2.169700296.169700796</t>
  </si>
  <si>
    <t>MM10000000010683980</t>
  </si>
  <si>
    <t>Tshz2 (+66870)</t>
  </si>
  <si>
    <t>TSHZ2 (+74189)</t>
  </si>
  <si>
    <t>mm10_chr2.172338115.172338615</t>
  </si>
  <si>
    <t>MM10000000010697169</t>
  </si>
  <si>
    <t>Fam210b (-7200)</t>
  </si>
  <si>
    <t>FAM210B (-6518)</t>
  </si>
  <si>
    <t>mm10_chr2.172477310.172477810</t>
  </si>
  <si>
    <t>MM10000000010697865</t>
  </si>
  <si>
    <t>Fam209 (+5040)</t>
  </si>
  <si>
    <t>mm10_chr2.173436053.173436553</t>
  </si>
  <si>
    <t>MM10000000010702659</t>
  </si>
  <si>
    <t>1700021F07Rik (-86283)</t>
  </si>
  <si>
    <t>mm10_chr2.173774501.173775001</t>
  </si>
  <si>
    <t>MM10000000010704351</t>
  </si>
  <si>
    <t>Vapb (+37240)</t>
  </si>
  <si>
    <t>VAPB (+50154)</t>
  </si>
  <si>
    <t>mm10_chr2.173775037.173775537</t>
  </si>
  <si>
    <t>MM10000000010704354</t>
  </si>
  <si>
    <t>Vapb (+37776)</t>
  </si>
  <si>
    <t>VAPB (+50796)</t>
  </si>
  <si>
    <t>mm10_chr2.174421045.174421545</t>
  </si>
  <si>
    <t>MM10000000010707584</t>
  </si>
  <si>
    <t>Nelfcd (+5491)</t>
  </si>
  <si>
    <t>NELFCD (+6051)</t>
  </si>
  <si>
    <t>mm10_chr2.174733789.174734289</t>
  </si>
  <si>
    <t>MM10000000010709148</t>
  </si>
  <si>
    <t>Edn3 (-26580)</t>
  </si>
  <si>
    <t>EDN3 (-23344)</t>
  </si>
  <si>
    <t>mm10_chr2.174734013.174734513</t>
  </si>
  <si>
    <t>MM10000000010709149</t>
  </si>
  <si>
    <t>Edn3 (-26356)</t>
  </si>
  <si>
    <t>EDN3 (-23108)</t>
  </si>
  <si>
    <t>mm10_chr2.180843552.180844052</t>
  </si>
  <si>
    <t>MM10000000010739697</t>
  </si>
  <si>
    <t>Bhlhe23 (-66902)</t>
  </si>
  <si>
    <t>YTHDF1 (+102043)</t>
  </si>
  <si>
    <t>mm10_chr3.8413340.8413840</t>
  </si>
  <si>
    <t>MM10000000009077352</t>
  </si>
  <si>
    <t>Stmn2 (-95770)</t>
  </si>
  <si>
    <t>STMN2 (-106433)</t>
  </si>
  <si>
    <t>mm10_chr3.9880579.9881079</t>
  </si>
  <si>
    <t>MM10000000009084689</t>
  </si>
  <si>
    <t>Pag1 (-47150)</t>
  </si>
  <si>
    <t>PAG1 (-38994)</t>
  </si>
  <si>
    <t>mm10_chr3.14978765.14979265</t>
  </si>
  <si>
    <t>MM10000000009110180</t>
  </si>
  <si>
    <t>Car2 (+92587)</t>
  </si>
  <si>
    <t>CA2 (+99035)</t>
  </si>
  <si>
    <t>mm10_chr3.16811102.16811602</t>
  </si>
  <si>
    <t>MM10000000009119341</t>
  </si>
  <si>
    <t>Ythdf3 (+628116)</t>
  </si>
  <si>
    <t>YTHDF3 (+429111)</t>
  </si>
  <si>
    <t>mm10_chr3.22047166.22047666</t>
  </si>
  <si>
    <t>MM10000000009145522</t>
  </si>
  <si>
    <t>Tbl1xr1 (-29236)</t>
  </si>
  <si>
    <t>TBL1XR1 (-37951)</t>
  </si>
  <si>
    <t>mm10_chr3.27009439.27009939</t>
  </si>
  <si>
    <t>MM10000000009170333</t>
  </si>
  <si>
    <t>Ect2 (+144172)</t>
  </si>
  <si>
    <t>mm10_chr3.27670330.27670830</t>
  </si>
  <si>
    <t>MM10000000009173637</t>
  </si>
  <si>
    <t>Fndc3b (+39818)</t>
  </si>
  <si>
    <t>FNDC3B (+41990)</t>
  </si>
  <si>
    <t>mm10_chr3.32107933.32108433</t>
  </si>
  <si>
    <t>MM10000000009195825</t>
  </si>
  <si>
    <t>Kcnmb2 (+205480)</t>
  </si>
  <si>
    <t>KCNMB2 (+190990)</t>
  </si>
  <si>
    <t>mm10_chr3.32664166.32664666</t>
  </si>
  <si>
    <t>MM10000000009198607</t>
  </si>
  <si>
    <t>Actl6a (-44091)</t>
  </si>
  <si>
    <t>ACTL6A (-50407)</t>
  </si>
  <si>
    <t>mm10_chr3.32664336.32664836</t>
  </si>
  <si>
    <t>Actl6a (-43921)</t>
  </si>
  <si>
    <t>ACTL6A (-50273)</t>
  </si>
  <si>
    <t>mm10_chr3.32924405.32924905</t>
  </si>
  <si>
    <t>MM10000000009199908</t>
  </si>
  <si>
    <t>Usp13 (+107109)</t>
  </si>
  <si>
    <t>USP13 (+119871)</t>
  </si>
  <si>
    <t>mm10_chr3.33309311.33309811</t>
  </si>
  <si>
    <t>MM10000000009201832</t>
  </si>
  <si>
    <t>Pex5l (-226501)</t>
  </si>
  <si>
    <t>PEX5L (-158306)</t>
  </si>
  <si>
    <t>mm10_chr3.34426872.34427372</t>
  </si>
  <si>
    <t>MM10000000009207420</t>
  </si>
  <si>
    <t>Sox2 (-223283)</t>
  </si>
  <si>
    <t>SOX2 (-275941)</t>
  </si>
  <si>
    <t>mm10_chr3.36342332.36342832</t>
  </si>
  <si>
    <t>MM10000000009216997</t>
  </si>
  <si>
    <t>Qrfpr (-120269)</t>
  </si>
  <si>
    <t>mm10_chr3.38281595.38282095</t>
  </si>
  <si>
    <t>MM10000000009226694</t>
  </si>
  <si>
    <t>Ankrd50 (+202999)</t>
  </si>
  <si>
    <t>ANKRD50 (+261586)</t>
  </si>
  <si>
    <t>mm10_chr3.38553934.38554434</t>
  </si>
  <si>
    <t>MM10000000009228055</t>
  </si>
  <si>
    <t>Ankrd50 (-69340)</t>
  </si>
  <si>
    <t>ANKRD50 (-77904)</t>
  </si>
  <si>
    <t>mm10_chr3.38836593.38837093</t>
  </si>
  <si>
    <t>MM10000000009229469</t>
  </si>
  <si>
    <t>Fat4 (-50097)</t>
  </si>
  <si>
    <t>mm10_chr3.50944302.50944802</t>
  </si>
  <si>
    <t>MM10000000009290007</t>
  </si>
  <si>
    <t>Noct (-279895)</t>
  </si>
  <si>
    <t>NOCT (-304290)</t>
  </si>
  <si>
    <t>mm10_chr3.50944443.50944943</t>
  </si>
  <si>
    <t>MM10000000009290008</t>
  </si>
  <si>
    <t>Noct (-279754)</t>
  </si>
  <si>
    <t>NOCT (-304197)</t>
  </si>
  <si>
    <t>mm10_chr3.51969414.51969914</t>
  </si>
  <si>
    <t>MM10000000009295133</t>
  </si>
  <si>
    <t>Maml3 (+135412)</t>
  </si>
  <si>
    <t>MAML3 (+144790)</t>
  </si>
  <si>
    <t>mm10_chr3.53392382.53392882</t>
  </si>
  <si>
    <t>MM10000000009302248</t>
  </si>
  <si>
    <t>Nhlrc3 (+70700)</t>
  </si>
  <si>
    <t>NHLRC3 (+89225)</t>
  </si>
  <si>
    <t>mm10_chr3.54037154.54037654</t>
  </si>
  <si>
    <t>MM10000000009305472</t>
  </si>
  <si>
    <t>Trpc4 (-118653)</t>
  </si>
  <si>
    <t>TRPC4 (-227407)</t>
  </si>
  <si>
    <t>mm10_chr3.54877731.54878231</t>
  </si>
  <si>
    <t>MM10000000009309674</t>
  </si>
  <si>
    <t>Sertm1 (+37906)</t>
  </si>
  <si>
    <t>SERTM1 (+44007)</t>
  </si>
  <si>
    <t>mm10_chr3.54877915.54878415</t>
  </si>
  <si>
    <t>MM10000000009309675</t>
  </si>
  <si>
    <t>Sertm1 (+37722)</t>
  </si>
  <si>
    <t>SERTM1 (+43811)</t>
  </si>
  <si>
    <t>mm10_chr3.55546225.55546725</t>
  </si>
  <si>
    <t>MM10000000009313017</t>
  </si>
  <si>
    <t>Mab21l1 (-236035)</t>
  </si>
  <si>
    <t>MAB21L1 (-282183)</t>
  </si>
  <si>
    <t>mm10_chr3.56222557.56223057</t>
  </si>
  <si>
    <t>MM10000000009316399</t>
  </si>
  <si>
    <t>Nbea (-39106)</t>
  </si>
  <si>
    <t>NBEA (-40544)</t>
  </si>
  <si>
    <t>mm10_chr3.56331153.56331653</t>
  </si>
  <si>
    <t>MM10000000009316942</t>
  </si>
  <si>
    <t>Nbea (-147702)</t>
  </si>
  <si>
    <t>NBEA (-166154)</t>
  </si>
  <si>
    <t>mm10_chr3.56489080.56489580</t>
  </si>
  <si>
    <t>MM10000000009317731</t>
  </si>
  <si>
    <t>Nbea (-305629)</t>
  </si>
  <si>
    <t>mm10_chr3.58245238.58245738</t>
  </si>
  <si>
    <t>MM10000000009326512</t>
  </si>
  <si>
    <t>Tsc22d2 (-169227)</t>
  </si>
  <si>
    <t>TSC22D2 (-130998)</t>
  </si>
  <si>
    <t>mm10_chr3.58658209.58658709</t>
  </si>
  <si>
    <t>MM10000000009328577</t>
  </si>
  <si>
    <t>Erich6 (-21252)</t>
  </si>
  <si>
    <t>SIAH2 (+40429)</t>
  </si>
  <si>
    <t>mm10_chr3.63379826.63380326</t>
  </si>
  <si>
    <t>MM10000000009352185</t>
  </si>
  <si>
    <t>Mme (+84204)</t>
  </si>
  <si>
    <t>MME (+100599)</t>
  </si>
  <si>
    <t>mm10_chr3.63380003.63380503</t>
  </si>
  <si>
    <t>MM10000000009352186</t>
  </si>
  <si>
    <t>Mme (+84381)</t>
  </si>
  <si>
    <t>MME (+100766)</t>
  </si>
  <si>
    <t>mm10_chr3.63598830.63599330</t>
  </si>
  <si>
    <t>MM10000000009353280</t>
  </si>
  <si>
    <t>Gm34302 (-115201)</t>
  </si>
  <si>
    <t>ENSG00000240045 (-111280)</t>
  </si>
  <si>
    <t>mm10_chr3.64878521.64879021</t>
  </si>
  <si>
    <t>MM10000000009359678</t>
  </si>
  <si>
    <t>Vmn2r7 (-159169)</t>
  </si>
  <si>
    <t>KCNAB1 (-105304)</t>
  </si>
  <si>
    <t>mm10_chr3.65145606.65146106</t>
  </si>
  <si>
    <t>MM10000000009361014</t>
  </si>
  <si>
    <t>Kcnab1 (+36472)</t>
  </si>
  <si>
    <t>KCNAB1 (+203668)</t>
  </si>
  <si>
    <t>mm10_chr3.67482377.67482877</t>
  </si>
  <si>
    <t>MM10000000009372698</t>
  </si>
  <si>
    <t>Lxn (-18701)</t>
  </si>
  <si>
    <t>mm10_chr3.69501865.69502365</t>
  </si>
  <si>
    <t>MM10000000009382795</t>
  </si>
  <si>
    <t>B3galnt1 (+96845)</t>
  </si>
  <si>
    <t>B3GALNT1 (+136431)</t>
  </si>
  <si>
    <t>mm10_chr3.69503684.69504184</t>
  </si>
  <si>
    <t>MM10000000009382804</t>
  </si>
  <si>
    <t>B3galnt1 (+95026)</t>
  </si>
  <si>
    <t>B3GALNT1 (+132528)</t>
  </si>
  <si>
    <t>mm10_chr3.71467912.71468412</t>
  </si>
  <si>
    <t>MM10000000009392625</t>
  </si>
  <si>
    <t>mm10_chr3.79861646.79862146</t>
  </si>
  <si>
    <t>MM10000000009434594</t>
  </si>
  <si>
    <t>Tmem144 (-19217)</t>
  </si>
  <si>
    <t>TMEM144 (-14845)</t>
  </si>
  <si>
    <t>mm10_chr18.62514840.62515340</t>
  </si>
  <si>
    <t>MM10000000005859064</t>
  </si>
  <si>
    <t>Fbxo38 (+33653)</t>
  </si>
  <si>
    <t>FBXO38 (+43655)</t>
  </si>
  <si>
    <t>mm10_chr3.81377421.81377921</t>
  </si>
  <si>
    <t>MM10000000009442173</t>
  </si>
  <si>
    <t>Pdgfc (+341255)</t>
  </si>
  <si>
    <t>PDGFC (+372877)</t>
  </si>
  <si>
    <t>mm10_chr3.81614079.81614579</t>
  </si>
  <si>
    <t>MM10000000009443356</t>
  </si>
  <si>
    <t>Ctso (-318272)</t>
  </si>
  <si>
    <t>CTSO (-374926)</t>
  </si>
  <si>
    <t>mm10_chr3.82152486.82152986</t>
  </si>
  <si>
    <t>MM10000000009446048</t>
  </si>
  <si>
    <t>Gucy1a3 (-7663)</t>
  </si>
  <si>
    <t>GUCY1A3 (-6921)</t>
  </si>
  <si>
    <t>mm10_chr3.82660558.82661058</t>
  </si>
  <si>
    <t>MM10000000009448589</t>
  </si>
  <si>
    <t>Npy2r (-112724)</t>
  </si>
  <si>
    <t>NPY2R (-148122)</t>
  </si>
  <si>
    <t>mm10_chr3.82660767.82661267</t>
  </si>
  <si>
    <t>MM10000000009448590</t>
  </si>
  <si>
    <t>Npy2r (-112933)</t>
  </si>
  <si>
    <t>NPY2R (-148234)</t>
  </si>
  <si>
    <t>mm10_chr3.82883167.82883667</t>
  </si>
  <si>
    <t>MM10000000009449702</t>
  </si>
  <si>
    <t>Rbm46 (-6934)</t>
  </si>
  <si>
    <t>mm10_chr3.83534622.83535122</t>
  </si>
  <si>
    <t>MM10000000009452959</t>
  </si>
  <si>
    <t>Sfrp2 (-231449)</t>
  </si>
  <si>
    <t>SFRP2 (-252090)</t>
  </si>
  <si>
    <t>mm10_chr3.84127393.84127893</t>
  </si>
  <si>
    <t>MM10000000009455923</t>
  </si>
  <si>
    <t>Mnd1 (+28143)</t>
  </si>
  <si>
    <t>MND1 (+31308)</t>
  </si>
  <si>
    <t>mm10_chr3.84975041.84975541</t>
  </si>
  <si>
    <t>MM10000000009460161</t>
  </si>
  <si>
    <t>Fbxw7 (+160023)</t>
  </si>
  <si>
    <t>FBXW7 (+210807)</t>
  </si>
  <si>
    <t>mm10_chr3.84975218.84975718</t>
  </si>
  <si>
    <t>MM10000000009460162</t>
  </si>
  <si>
    <t>Fbxw7 (+160200)</t>
  </si>
  <si>
    <t>FBXW7 (+210992)</t>
  </si>
  <si>
    <t>mm10_chr3.85323223.85323723</t>
  </si>
  <si>
    <t>MM10000000009461902</t>
  </si>
  <si>
    <t>Gatb (-250646)</t>
  </si>
  <si>
    <t>mm10_chr3.89637216.89637716</t>
  </si>
  <si>
    <t>MM10000000009483472</t>
  </si>
  <si>
    <t>Adar (-93282)</t>
  </si>
  <si>
    <t>mm10_chr3.89637502.89638002</t>
  </si>
  <si>
    <t>MM10000000009483473</t>
  </si>
  <si>
    <t>Adar (-92996)</t>
  </si>
  <si>
    <t>mm10_chr3.90418232.90418732</t>
  </si>
  <si>
    <t>MM10000000009487377</t>
  </si>
  <si>
    <t>Ints3 (+15047)</t>
  </si>
  <si>
    <t>INTS3 (+16044)</t>
  </si>
  <si>
    <t>mm10_chr3.94800560.94801060</t>
  </si>
  <si>
    <t>MM10000000009509289</t>
  </si>
  <si>
    <t>Cgn (-14318)</t>
  </si>
  <si>
    <t>mm10_chr3.96785614.96786114</t>
  </si>
  <si>
    <t>MM10000000009519214</t>
  </si>
  <si>
    <t>Cd160 (+43487)</t>
  </si>
  <si>
    <t>CD160 (+22297)</t>
  </si>
  <si>
    <t>mm10_chr3.97755406.97755906</t>
  </si>
  <si>
    <t>MM10000000009524063</t>
  </si>
  <si>
    <t>Prkab2 (+97444)</t>
  </si>
  <si>
    <t>PDE4DIP (+76079)</t>
  </si>
  <si>
    <t>mm10_chr3.97891578.97892078</t>
  </si>
  <si>
    <t>MM10000000009524744</t>
  </si>
  <si>
    <t>Pde4dip (-3121)</t>
  </si>
  <si>
    <t>mm10_chr3.100180464.100180964</t>
  </si>
  <si>
    <t>MM10000000009536188</t>
  </si>
  <si>
    <t>Wdr3 (-18307)</t>
  </si>
  <si>
    <t>GDAP2 (+20753)</t>
  </si>
  <si>
    <t>mm10_chr3.100469328.100469828</t>
  </si>
  <si>
    <t>MM10000000009537632</t>
  </si>
  <si>
    <t>Fam46c (+19746)</t>
  </si>
  <si>
    <t>FAM46C (+20971)</t>
  </si>
  <si>
    <t>mm10_chr3.100546007.100546507</t>
  </si>
  <si>
    <t>MM10000000009538016</t>
  </si>
  <si>
    <t>Fam46c (-56933)</t>
  </si>
  <si>
    <t>mm10_chr3.100822961.100823461</t>
  </si>
  <si>
    <t>MM10000000009539401</t>
  </si>
  <si>
    <t>Vtcn1 (-2248)</t>
  </si>
  <si>
    <t>VTCN1 (-2553)</t>
  </si>
  <si>
    <t>mm10_chr3.101328469.101328969</t>
  </si>
  <si>
    <t>MM10000000009541928</t>
  </si>
  <si>
    <t>Cd2 (-40780)</t>
  </si>
  <si>
    <t>IGSF3 (-36743)</t>
  </si>
  <si>
    <t>mm10_chr3.101606992.101607492</t>
  </si>
  <si>
    <t>MM10000000009543321</t>
  </si>
  <si>
    <t>Atp1a1 (-2558)</t>
  </si>
  <si>
    <t>ATP1A1 (-3429)</t>
  </si>
  <si>
    <t>mm10_chr3.102446591.102447091</t>
  </si>
  <si>
    <t>MM10000000009547519</t>
  </si>
  <si>
    <t>Ngf (-23087)</t>
  </si>
  <si>
    <t>NGF (-26300)</t>
  </si>
  <si>
    <t>mm10_chr3.102760539.102761039</t>
  </si>
  <si>
    <t>MM10000000009549088</t>
  </si>
  <si>
    <t>Tshb (+21885)</t>
  </si>
  <si>
    <t>TSHB (+27923)</t>
  </si>
  <si>
    <t>mm10_chr3.105071474.105071974</t>
  </si>
  <si>
    <t>MM10000000009560643</t>
  </si>
  <si>
    <t>4930564D02Rik (+4880)</t>
  </si>
  <si>
    <t>mm10_chr3.107487802.107488302</t>
  </si>
  <si>
    <t>MM10000000009572725</t>
  </si>
  <si>
    <t>Kcnc4 (-28500)</t>
  </si>
  <si>
    <t>SLC6A17 (+29897)</t>
  </si>
  <si>
    <t>mm10_chr3.109024165.109024665</t>
  </si>
  <si>
    <t>MM10000000009580407</t>
  </si>
  <si>
    <t>Fam102b (+3192)</t>
  </si>
  <si>
    <t>HENMT1 (+98254)</t>
  </si>
  <si>
    <t>mm10_chr3.109512263.109512763</t>
  </si>
  <si>
    <t>MM10000000009582847</t>
  </si>
  <si>
    <t>Vav3 (+171860)</t>
  </si>
  <si>
    <t>VAV3 (+201875)</t>
  </si>
  <si>
    <t>mm10_chr3.109512609.109513109</t>
  </si>
  <si>
    <t>MM10000000009582849</t>
  </si>
  <si>
    <t>Vav3 (+172206)</t>
  </si>
  <si>
    <t>VAV3 (+202246)</t>
  </si>
  <si>
    <t>mm10_chr3.115250885.115251385</t>
  </si>
  <si>
    <t>MM10000000009611540</t>
  </si>
  <si>
    <t>Olfm3 (+170170)</t>
  </si>
  <si>
    <t>OLFM3 (+161319)</t>
  </si>
  <si>
    <t>mm10_chr3.115251146.115251646</t>
  </si>
  <si>
    <t>MM10000000009611541</t>
  </si>
  <si>
    <t>Olfm3 (+170431)</t>
  </si>
  <si>
    <t>OLFM3 (+161650)</t>
  </si>
  <si>
    <t>mm10_chr3.115251447.115251947</t>
  </si>
  <si>
    <t>MM10000000009611543</t>
  </si>
  <si>
    <t>Olfm3 (+170732)</t>
  </si>
  <si>
    <t>OLFM3 (+162096)</t>
  </si>
  <si>
    <t>mm10_chr3.115284408.115284908</t>
  </si>
  <si>
    <t>MM10000000009611708</t>
  </si>
  <si>
    <t>Olfm3 (+203693)</t>
  </si>
  <si>
    <t>mm10_chr3.116315163.116315663</t>
  </si>
  <si>
    <t>MM10000000009616862</t>
  </si>
  <si>
    <t>Gpr88 (-61910)</t>
  </si>
  <si>
    <t>GPR88 (-60318)</t>
  </si>
  <si>
    <t>mm10_chr3.116315505.116316005</t>
  </si>
  <si>
    <t>MM10000000009616863</t>
  </si>
  <si>
    <t>Gpr88 (-62252)</t>
  </si>
  <si>
    <t>GPR88 (-60699)</t>
  </si>
  <si>
    <t>mm10_chr3.117141160.117141660</t>
  </si>
  <si>
    <t>MM10000000009620992</t>
  </si>
  <si>
    <t>Palmd (-172423)</t>
  </si>
  <si>
    <t>PALMD (-153710)</t>
  </si>
  <si>
    <t>chr9</t>
  </si>
  <si>
    <t>mm10_chr9.112117980.112118480</t>
  </si>
  <si>
    <t>MM10000000012285139</t>
  </si>
  <si>
    <t>Arpp21 (+69536)</t>
  </si>
  <si>
    <t>ARPP21 (+65167)</t>
  </si>
  <si>
    <t>mm10_chr3.117752907.117753407</t>
  </si>
  <si>
    <t>MM10000000009624050</t>
  </si>
  <si>
    <t>Snx7 (+115779)</t>
  </si>
  <si>
    <t>SNX7 (+131656)</t>
  </si>
  <si>
    <t>mm10_chr3.122255349.122255849</t>
  </si>
  <si>
    <t>MM10000000009646562</t>
  </si>
  <si>
    <t>Gclm (+10042)</t>
  </si>
  <si>
    <t>GCLM (+4880)</t>
  </si>
  <si>
    <t>mm10_chr3.122741857.122742357</t>
  </si>
  <si>
    <t>MM10000000009648995</t>
  </si>
  <si>
    <t>Pde5a (+13160)</t>
  </si>
  <si>
    <t>PDE5A (+12524)</t>
  </si>
  <si>
    <t>mm10_chr3.123072046.123072546</t>
  </si>
  <si>
    <t>MM10000000009650646</t>
  </si>
  <si>
    <t>Myoz2 (-37281)</t>
  </si>
  <si>
    <t>MYOZ2 (-65196)</t>
  </si>
  <si>
    <t>mm10_chr3.123354863.123355363</t>
  </si>
  <si>
    <t>MM10000000009652060</t>
  </si>
  <si>
    <t>Mettl14 (+30995)</t>
  </si>
  <si>
    <t>METTL14 (+53709)</t>
  </si>
  <si>
    <t>mm10_chr3.123355269.123355769</t>
  </si>
  <si>
    <t>MM10000000009652062</t>
  </si>
  <si>
    <t>Mettl14 (+30589)</t>
  </si>
  <si>
    <t>METTL14 (+53261)</t>
  </si>
  <si>
    <t>mm10_chr3.127525480.127525980</t>
  </si>
  <si>
    <t>MM10000000009672913</t>
  </si>
  <si>
    <t>Larp7 (+27619)</t>
  </si>
  <si>
    <t>LARP7 (+34103)</t>
  </si>
  <si>
    <t>mm10_chr3.129154545.129155045</t>
  </si>
  <si>
    <t>MM10000000009681058</t>
  </si>
  <si>
    <t>Pitx2 (-59177)</t>
  </si>
  <si>
    <t>PITX2 (-55951)</t>
  </si>
  <si>
    <t>mm10_chr3.129313156.129313656</t>
  </si>
  <si>
    <t>MM10000000009681852</t>
  </si>
  <si>
    <t>Enpep (+19314)</t>
  </si>
  <si>
    <t>ENPEP (+29958)</t>
  </si>
  <si>
    <t>mm10_chr3.129677959.129678459</t>
  </si>
  <si>
    <t>MM10000000009683676</t>
  </si>
  <si>
    <t>Egf (+77107)</t>
  </si>
  <si>
    <t>EGF (+98682)</t>
  </si>
  <si>
    <t>mm10_chr3.130385787.130386287</t>
  </si>
  <si>
    <t>MM10000000009687215</t>
  </si>
  <si>
    <t>Col25a1 (+205146)</t>
  </si>
  <si>
    <t>COL25A1 (+251532)</t>
  </si>
  <si>
    <t>mm10_chr3.130579556.130580056</t>
  </si>
  <si>
    <t>MM10000000009688184</t>
  </si>
  <si>
    <t>Etnppl (-37763)</t>
  </si>
  <si>
    <t>ETNPPL (-67521)</t>
  </si>
  <si>
    <t>mm10_chr3.130579782.130580282</t>
  </si>
  <si>
    <t>MM10000000009688185</t>
  </si>
  <si>
    <t>Etnppl (-37537)</t>
  </si>
  <si>
    <t>ETNPPL (-67347)</t>
  </si>
  <si>
    <t>mm10_chr3.131154448.131154948</t>
  </si>
  <si>
    <t>MM10000000009691058</t>
  </si>
  <si>
    <t>Lef1 (+44227)</t>
  </si>
  <si>
    <t>LEF1 (+49662)</t>
  </si>
  <si>
    <t>mm10_chr3.131636051.131636551</t>
  </si>
  <si>
    <t>MM10000000009693466</t>
  </si>
  <si>
    <t>Papss1 (+71533)</t>
  </si>
  <si>
    <t>PAPSS1 (+94901)</t>
  </si>
  <si>
    <t>mm10_chr3.132834753.132835253</t>
  </si>
  <si>
    <t>MM10000000009699460</t>
  </si>
  <si>
    <t>Npnt (+115040)</t>
  </si>
  <si>
    <t>NPNT (+156075)</t>
  </si>
  <si>
    <t>mm10_chr3.132835078.132835578</t>
  </si>
  <si>
    <t>MM10000000009699461</t>
  </si>
  <si>
    <t>Npnt (+114715)</t>
  </si>
  <si>
    <t>NPNT (+155748)</t>
  </si>
  <si>
    <t>mm10_chr3.132951401.132951901</t>
  </si>
  <si>
    <t>MM10000000009700043</t>
  </si>
  <si>
    <t>Npnt (-1608)</t>
  </si>
  <si>
    <t>NPNT (-1716)</t>
  </si>
  <si>
    <t>mm10_chr3.133223898.133224398</t>
  </si>
  <si>
    <t>MM10000000009701405</t>
  </si>
  <si>
    <t>Arhgef38 (+10741)</t>
  </si>
  <si>
    <t>ARHGEF38 (+12513)</t>
  </si>
  <si>
    <t>mm10_chr3.133224566.133225066</t>
  </si>
  <si>
    <t>MM10000000009701409</t>
  </si>
  <si>
    <t>Arhgef38 (+10073)</t>
  </si>
  <si>
    <t>mm10_chr3.133509690.133510190</t>
  </si>
  <si>
    <t>MM10000000009702834</t>
  </si>
  <si>
    <t>Tet2 (+34428)</t>
  </si>
  <si>
    <t>TET2 (+48844)</t>
  </si>
  <si>
    <t>mm10_chr3.133590416.133590916</t>
  </si>
  <si>
    <t>MM10000000009703238</t>
  </si>
  <si>
    <t>Tet2 (-46298)</t>
  </si>
  <si>
    <t>TET2 (-39683)</t>
  </si>
  <si>
    <t>mm10_chr3.134153463.134153963</t>
  </si>
  <si>
    <t>MM10000000009706053</t>
  </si>
  <si>
    <t>Cxxc4 (-82778)</t>
  </si>
  <si>
    <t>mm10_chr3.134560123.134560623</t>
  </si>
  <si>
    <t>MM10000000009708086</t>
  </si>
  <si>
    <t>Tacr3 (-268634)</t>
  </si>
  <si>
    <t>TACR3 (-351895)</t>
  </si>
  <si>
    <t>mm10_chr3.134995018.134995518</t>
  </si>
  <si>
    <t>MM10000000009710261</t>
  </si>
  <si>
    <t>Tacr3 (+166261)</t>
  </si>
  <si>
    <t>mm10_chr3.135015120.135015620</t>
  </si>
  <si>
    <t>MM10000000009710361</t>
  </si>
  <si>
    <t>Tacr3 (+186363)</t>
  </si>
  <si>
    <t>CENPE (-242730)</t>
  </si>
  <si>
    <t>mm10_chr3.135015465.135015965</t>
  </si>
  <si>
    <t>MM10000000009710363</t>
  </si>
  <si>
    <t>Tacr3 (+186708)</t>
  </si>
  <si>
    <t>CENPE (-242581)</t>
  </si>
  <si>
    <t>mm10_chr3.135264140.135264640</t>
  </si>
  <si>
    <t>MM10000000009711606</t>
  </si>
  <si>
    <t>Bdh2 (-16831)</t>
  </si>
  <si>
    <t>BDH2 (-16733)</t>
  </si>
  <si>
    <t>mm10_chr3.135264574.135265074</t>
  </si>
  <si>
    <t>MM10000000009711609</t>
  </si>
  <si>
    <t>Bdh2 (-16397)</t>
  </si>
  <si>
    <t>BDH2 (-16338)</t>
  </si>
  <si>
    <t>mm10_chr3.135273035.135273535</t>
  </si>
  <si>
    <t>MM10000000009711651</t>
  </si>
  <si>
    <t>Bdh2 (-7936)</t>
  </si>
  <si>
    <t>BDH2 (-6270)</t>
  </si>
  <si>
    <t>mm10_chr3.135790624.135791124</t>
  </si>
  <si>
    <t>MM10000000009714239</t>
  </si>
  <si>
    <t>Slc39a8 (-34916)</t>
  </si>
  <si>
    <t>mm10_chr3.139043839.139044339</t>
  </si>
  <si>
    <t>MM10000000009730505</t>
  </si>
  <si>
    <t>Rap1gds1 (+31112)</t>
  </si>
  <si>
    <t>RAP1GDS1 (+35082)</t>
  </si>
  <si>
    <t>mm10_chr3.141507633.141508133</t>
  </si>
  <si>
    <t>MM10000000009742824</t>
  </si>
  <si>
    <t>Unc5c (+42309)</t>
  </si>
  <si>
    <t>UNC5C (+41510)</t>
  </si>
  <si>
    <t>mm10_chr3.141598867.141599367</t>
  </si>
  <si>
    <t>MM10000000009743280</t>
  </si>
  <si>
    <t>Unc5c (+133543)</t>
  </si>
  <si>
    <t>UNC5C (+135822)</t>
  </si>
  <si>
    <t>mm10_chr3.144069766.144070266</t>
  </si>
  <si>
    <t>MM10000000009755635</t>
  </si>
  <si>
    <t>Lmo4 (+135204)</t>
  </si>
  <si>
    <t>LMO4 (+145989)</t>
  </si>
  <si>
    <t>mm10_chr3.146169404.146169904</t>
  </si>
  <si>
    <t>MM10000000009766133</t>
  </si>
  <si>
    <t>Mcoln2 (+19821)</t>
  </si>
  <si>
    <t>MCOLN2 (+38120)</t>
  </si>
  <si>
    <t>mm10_chr3.147592046.147592546</t>
  </si>
  <si>
    <t>MM10000000009773246</t>
  </si>
  <si>
    <t>Ttll7 (+739929)</t>
  </si>
  <si>
    <t>TTLL7 (+753997)</t>
  </si>
  <si>
    <t>mm10_chr3.148422095.148422595</t>
  </si>
  <si>
    <t>MM10000000009777396</t>
  </si>
  <si>
    <t>Adgrl2 (+532313)</t>
  </si>
  <si>
    <t>mm10_chr3.148425882.148426382</t>
  </si>
  <si>
    <t>MM10000000009777415</t>
  </si>
  <si>
    <t>Adgrl2 (+528526)</t>
  </si>
  <si>
    <t>mm10_chr3.148426240.148426740</t>
  </si>
  <si>
    <t>MM10000000009777417</t>
  </si>
  <si>
    <t>Adgrl2 (+528168)</t>
  </si>
  <si>
    <t>mm10_chr3.148426367.148426867</t>
  </si>
  <si>
    <t>MM10000000009777418</t>
  </si>
  <si>
    <t>Adgrl2 (+528041)</t>
  </si>
  <si>
    <t>mm10_chr3.149076091.149076591</t>
  </si>
  <si>
    <t>MM10000000009780666</t>
  </si>
  <si>
    <t>Adgrl2 (-121683)</t>
  </si>
  <si>
    <t>ADGRL2 (+394131)</t>
  </si>
  <si>
    <t>mm10_chr3.151548670.151549170</t>
  </si>
  <si>
    <t>MM10000000009793029</t>
  </si>
  <si>
    <t>Adgrl4 (+111033)</t>
  </si>
  <si>
    <t>ADGRL4 (+121425)</t>
  </si>
  <si>
    <t>mm10_chr3.151801430.151801930</t>
  </si>
  <si>
    <t>MM10000000009794293</t>
  </si>
  <si>
    <t>Ptgfr (+35950)</t>
  </si>
  <si>
    <t>PTGFR (+45578)</t>
  </si>
  <si>
    <t>mm10_chr3.152117081.152117581</t>
  </si>
  <si>
    <t>MM10000000009795871</t>
  </si>
  <si>
    <t>Gipc2 (+48899)</t>
  </si>
  <si>
    <t>GIPC2 (+58494)</t>
  </si>
  <si>
    <t>mm10_chr3.152121533.152122033</t>
  </si>
  <si>
    <t>MM10000000009795893</t>
  </si>
  <si>
    <t>Gipc2 (+44447)</t>
  </si>
  <si>
    <t>GIPC2 (+56310)</t>
  </si>
  <si>
    <t>mm10_chr3.152923660.152924160</t>
  </si>
  <si>
    <t>MM10000000009799904</t>
  </si>
  <si>
    <t>St6galnac5 (+58336)</t>
  </si>
  <si>
    <t>ST6GALNAC5 (+71046)</t>
  </si>
  <si>
    <t>mm10_chr3.152932000.152932500</t>
  </si>
  <si>
    <t>MM10000000009799946</t>
  </si>
  <si>
    <t>St6galnac5 (+49996)</t>
  </si>
  <si>
    <t>mm10_chr3.153929379.153929879</t>
  </si>
  <si>
    <t>MM10000000009804933</t>
  </si>
  <si>
    <t>Acadm (+15003)</t>
  </si>
  <si>
    <t>ACADM (+25697)</t>
  </si>
  <si>
    <t>mm10_chr3.154304903.154305403</t>
  </si>
  <si>
    <t>MM10000000009806810</t>
  </si>
  <si>
    <t>Lhx8 (+25506)</t>
  </si>
  <si>
    <t>LHX8 (+34238)</t>
  </si>
  <si>
    <t>mm10_chr3.154305133.154305633</t>
  </si>
  <si>
    <t>MM10000000009806811</t>
  </si>
  <si>
    <t>Lhx8 (+25276)</t>
  </si>
  <si>
    <t>LHX8 (+34008)</t>
  </si>
  <si>
    <t>mm10_chr3.154587736.154588236</t>
  </si>
  <si>
    <t>MM10000000009808224</t>
  </si>
  <si>
    <t>Cryz (-8725)</t>
  </si>
  <si>
    <t>CRYZ (-18509)</t>
  </si>
  <si>
    <t>mm10_chr3.156256640.156257140</t>
  </si>
  <si>
    <t>MM10000000009816569</t>
  </si>
  <si>
    <t>Negr1 (-304904)</t>
  </si>
  <si>
    <t>mm10_chr3.157037882.157038382</t>
  </si>
  <si>
    <t>MM10000000009820475</t>
  </si>
  <si>
    <t>Negr1 (+476338)</t>
  </si>
  <si>
    <t>NEGR1 (+538878)</t>
  </si>
  <si>
    <t>mm10_chr3.157745674.157746174</t>
  </si>
  <si>
    <t>MM10000000009824014</t>
  </si>
  <si>
    <t>Ptger3 (+179032)</t>
  </si>
  <si>
    <t>mm10_chr3.158001824.158002324</t>
  </si>
  <si>
    <t>MM10000000009825295</t>
  </si>
  <si>
    <t>Srsf11 (+34565)</t>
  </si>
  <si>
    <t>mm10_chr3.158883625.158884125</t>
  </si>
  <si>
    <t>MM10000000009829704</t>
  </si>
  <si>
    <t>Lrrc7 (-321654)</t>
  </si>
  <si>
    <t>LRRC7 (-511886)</t>
  </si>
  <si>
    <t>mm10_chr4.9527087.9527587</t>
  </si>
  <si>
    <t>MM10000000008300386</t>
  </si>
  <si>
    <t>Asph (+141825)</t>
  </si>
  <si>
    <t>ASPH (+154755)</t>
  </si>
  <si>
    <t>mm10_chr4.10171340.10171840</t>
  </si>
  <si>
    <t>MM10000000008303607</t>
  </si>
  <si>
    <t>Gdf6 (+327218)</t>
  </si>
  <si>
    <t>GDF6 (+296638)</t>
  </si>
  <si>
    <t>mm10_chr4.10171906.10172406</t>
  </si>
  <si>
    <t>MM10000000008303610</t>
  </si>
  <si>
    <t>Gdf6 (+327784)</t>
  </si>
  <si>
    <t>GDF6 (+297386)</t>
  </si>
  <si>
    <t>mm10_chr4.11884821.11885321</t>
  </si>
  <si>
    <t>MM10000000008312175</t>
  </si>
  <si>
    <t>Pdp1 (+80910)</t>
  </si>
  <si>
    <t>PDP1 (+111661)</t>
  </si>
  <si>
    <t>mm10_chr4.11885723.11886223</t>
  </si>
  <si>
    <t>MM10000000008312179</t>
  </si>
  <si>
    <t>Pdp1 (+80008)</t>
  </si>
  <si>
    <t>PDP1 (+111083)</t>
  </si>
  <si>
    <t>mm10_chr4.18626648.18627148</t>
  </si>
  <si>
    <t>MM10000000008345884</t>
  </si>
  <si>
    <t>Cnbd1 (+495628)</t>
  </si>
  <si>
    <t>mm10_chr4.22177311.22177811</t>
  </si>
  <si>
    <t>MM10000000008363637</t>
  </si>
  <si>
    <t>Fbxl4 (-179982)</t>
  </si>
  <si>
    <t>mm10_chr4.22203714.22204214</t>
  </si>
  <si>
    <t>MM10000000008363769</t>
  </si>
  <si>
    <t>Fbxl4 (-153579)</t>
  </si>
  <si>
    <t>FBXL4 (-111132)</t>
  </si>
  <si>
    <t>mm10_chr4.26402196.26402696</t>
  </si>
  <si>
    <t>MM10000000008384762</t>
  </si>
  <si>
    <t>Manea (-55555)</t>
  </si>
  <si>
    <t>mm10_chr4.26409289.26409789</t>
  </si>
  <si>
    <t>MM10000000008384797</t>
  </si>
  <si>
    <t>Manea (-62648)</t>
  </si>
  <si>
    <t>mm10_chr4.29282120.29282620</t>
  </si>
  <si>
    <t>MM10000000008399161</t>
  </si>
  <si>
    <t>Epha7 (+469239)</t>
  </si>
  <si>
    <t>EPHA7 (+454532)</t>
  </si>
  <si>
    <t>mm10_chr4.29282368.29282868</t>
  </si>
  <si>
    <t>MM10000000008399163</t>
  </si>
  <si>
    <t>Epha7 (+469487)</t>
  </si>
  <si>
    <t>EPHA7 (+454803)</t>
  </si>
  <si>
    <t>mm10_chr4.32158862.32159362</t>
  </si>
  <si>
    <t>MM10000000008413545</t>
  </si>
  <si>
    <t>Bach2 (-79692)</t>
  </si>
  <si>
    <t>mm10_chr4.32201133.32201633</t>
  </si>
  <si>
    <t>MM10000000008413756</t>
  </si>
  <si>
    <t>Bach2 (-37421)</t>
  </si>
  <si>
    <t>BACH2 (-47129)</t>
  </si>
  <si>
    <t>mm10_chr4.32722706.32723206</t>
  </si>
  <si>
    <t>MM10000000008416364</t>
  </si>
  <si>
    <t>Mdn1 (+65837)</t>
  </si>
  <si>
    <t>LYRM2 (-73975)</t>
  </si>
  <si>
    <t>mm10_chr4.34467817.34468317</t>
  </si>
  <si>
    <t>MM10000000008425090</t>
  </si>
  <si>
    <t>Akirin2 (-82870)</t>
  </si>
  <si>
    <t>AKIRIN2 (-71465)</t>
  </si>
  <si>
    <t>mm10_chr4.43818792.43819292</t>
  </si>
  <si>
    <t>MM10000000008471845</t>
  </si>
  <si>
    <t>Olfr156 (+4824)</t>
  </si>
  <si>
    <t>mm10_chr4.46975238.46975738</t>
  </si>
  <si>
    <t>MM10000000008487627</t>
  </si>
  <si>
    <t>Gabbr2 (+16385)</t>
  </si>
  <si>
    <t>GABBR2 (+19316)</t>
  </si>
  <si>
    <t>mm10_chr4.47479387.47479887</t>
  </si>
  <si>
    <t>MM10000000008490148</t>
  </si>
  <si>
    <t>Sec61b (+4979)</t>
  </si>
  <si>
    <t>SEC61B (+5193)</t>
  </si>
  <si>
    <t>mm10_chr4.47497557.47498057</t>
  </si>
  <si>
    <t>MM10000000008490239</t>
  </si>
  <si>
    <t>Sec61b (+23149)</t>
  </si>
  <si>
    <t>SEC61B (+35610)</t>
  </si>
  <si>
    <t>mm10_chr4.52423411.52423911</t>
  </si>
  <si>
    <t>MM10000000008514868</t>
  </si>
  <si>
    <t>Smc2 (-15582)</t>
  </si>
  <si>
    <t>SMC2 (-8779)</t>
  </si>
  <si>
    <t>mm10_chr4.52639333.52639833</t>
  </si>
  <si>
    <t>MM10000000008515947</t>
  </si>
  <si>
    <t>Toporsl (+32377)</t>
  </si>
  <si>
    <t>OR13F1 (-204034)</t>
  </si>
  <si>
    <t>mm10_chr4.53086608.53087108</t>
  </si>
  <si>
    <t>MM10000000008518184</t>
  </si>
  <si>
    <t>Abca1 (+73037)</t>
  </si>
  <si>
    <t>NIPSNAP3B (+69782)</t>
  </si>
  <si>
    <t>mm10_chr4.54098123.54098623</t>
  </si>
  <si>
    <t>MM10000000008523241</t>
  </si>
  <si>
    <t>Tmem38b (+272328)</t>
  </si>
  <si>
    <t>TMEM38B (+362030)</t>
  </si>
  <si>
    <t>mm10_chr4.54925408.54925908</t>
  </si>
  <si>
    <t>MM10000000008527378</t>
  </si>
  <si>
    <t>Zfp462 (-22318)</t>
  </si>
  <si>
    <t>ZNF462 (-15824)</t>
  </si>
  <si>
    <t>mm10_chr4.55959955.55960455</t>
  </si>
  <si>
    <t>MM10000000008532551</t>
  </si>
  <si>
    <t>Klf4 (-427739)</t>
  </si>
  <si>
    <t>KLF4 (-500053)</t>
  </si>
  <si>
    <t>mm10_chr4.55973195.55973695</t>
  </si>
  <si>
    <t>MM10000000008532617</t>
  </si>
  <si>
    <t>Klf4 (-440979)</t>
  </si>
  <si>
    <t>KLF4 (-513615)</t>
  </si>
  <si>
    <t>mm10_chr4.56136534.56137034</t>
  </si>
  <si>
    <t>MM10000000008533433</t>
  </si>
  <si>
    <t>Klf4 (-604318)</t>
  </si>
  <si>
    <t>KLF4 (-672973)</t>
  </si>
  <si>
    <t>mm10_chr4.56263811.56264311</t>
  </si>
  <si>
    <t>MM10000000008534070</t>
  </si>
  <si>
    <t>Actl7b (+477382)</t>
  </si>
  <si>
    <t>ACTL7B (+536389)</t>
  </si>
  <si>
    <t>mm10_chr4.56264583.56265083</t>
  </si>
  <si>
    <t>MM10000000008534074</t>
  </si>
  <si>
    <t>Actl7b (+476610)</t>
  </si>
  <si>
    <t>ACTL7B (+535987)</t>
  </si>
  <si>
    <t>mm10_chr4.56739583.56740083</t>
  </si>
  <si>
    <t>MM10000000008536449</t>
  </si>
  <si>
    <t>Actl7b (+1610)</t>
  </si>
  <si>
    <t>ACTL7B (+4053)</t>
  </si>
  <si>
    <t>mm10_chr4.56740026.56740526</t>
  </si>
  <si>
    <t>MM10000000008536451</t>
  </si>
  <si>
    <t>Actl7b (+1167)</t>
  </si>
  <si>
    <t>ACTL7B (+2108)</t>
  </si>
  <si>
    <t>mm10_chr4.56915638.56916138</t>
  </si>
  <si>
    <t>MM10000000008537329</t>
  </si>
  <si>
    <t>Tmem245 (+31523)</t>
  </si>
  <si>
    <t>TMEM245 (+39794)</t>
  </si>
  <si>
    <t>mm10_chr4.56915900.56916400</t>
  </si>
  <si>
    <t>MM10000000008537330</t>
  </si>
  <si>
    <t>Tmem245 (+31261)</t>
  </si>
  <si>
    <t>mm10_chr4.57574769.57575269</t>
  </si>
  <si>
    <t>MM10000000008540625</t>
  </si>
  <si>
    <t>Palm2 (+140772)</t>
  </si>
  <si>
    <t>PALM2 (+6799)</t>
  </si>
  <si>
    <t>mm10_chr4.57575315.57575815</t>
  </si>
  <si>
    <t>MM10000000008540627</t>
  </si>
  <si>
    <t>Palm2 (+141318)</t>
  </si>
  <si>
    <t>PALM2 (+7262)</t>
  </si>
  <si>
    <t>mm10_chr4.57611206.57611706</t>
  </si>
  <si>
    <t>MM10000000008540807</t>
  </si>
  <si>
    <t>Palm2 (+177209)</t>
  </si>
  <si>
    <t>PALM2 (+41340)</t>
  </si>
  <si>
    <t>mm10_chr4.57720695.57721195</t>
  </si>
  <si>
    <t>MM10000000008541354</t>
  </si>
  <si>
    <t>Akap2 (-133214)</t>
  </si>
  <si>
    <t>PALM2 (+176631)</t>
  </si>
  <si>
    <t>mm10_chr4.57737079.57737579</t>
  </si>
  <si>
    <t>MM10000000008541436</t>
  </si>
  <si>
    <t>Akap2 (-116830)</t>
  </si>
  <si>
    <t>PALM2 (+200317)</t>
  </si>
  <si>
    <t>mm10_chr4.57837113.57837613</t>
  </si>
  <si>
    <t>MM10000000008541936</t>
  </si>
  <si>
    <t>Akap2 (-16796)</t>
  </si>
  <si>
    <t>TXN (+142419)</t>
  </si>
  <si>
    <t>mm10_chr4.58240351.58240851</t>
  </si>
  <si>
    <t>MM10000000008543953</t>
  </si>
  <si>
    <t>Svep1 (-34005)</t>
  </si>
  <si>
    <t>SVEP1 (-36013)</t>
  </si>
  <si>
    <t>mm10_chr4.58875174.58875674</t>
  </si>
  <si>
    <t>MM10000000008547127</t>
  </si>
  <si>
    <t>AI314180 (+37325)</t>
  </si>
  <si>
    <t>KIAA0368 (+44357)</t>
  </si>
  <si>
    <t>mm10_chr4.62805734.62806234</t>
  </si>
  <si>
    <t>MM10000000008566779</t>
  </si>
  <si>
    <t>Zfp618 (-159590)</t>
  </si>
  <si>
    <t>ZNF618 (-157999)</t>
  </si>
  <si>
    <t>mm10_chr4.63275291.63275791</t>
  </si>
  <si>
    <t>MM10000000008569127</t>
  </si>
  <si>
    <t>Col27a1 (+60106)</t>
  </si>
  <si>
    <t>COL27A1 (+79442)</t>
  </si>
  <si>
    <t>mm10_chr4.66212063.66212563</t>
  </si>
  <si>
    <t>MM10000000008583811</t>
  </si>
  <si>
    <t>Astn2 (+192298)</t>
  </si>
  <si>
    <t>ASTN2 (+172819)</t>
  </si>
  <si>
    <t>mm10_chr4.66335474.66335974</t>
  </si>
  <si>
    <t>MM10000000008584428</t>
  </si>
  <si>
    <t>Astn2 (+68887)</t>
  </si>
  <si>
    <t>ASTN2 (+60278)</t>
  </si>
  <si>
    <t>mm10_chr4.66336396.66336896</t>
  </si>
  <si>
    <t>MM10000000008584433</t>
  </si>
  <si>
    <t>Astn2 (+67965)</t>
  </si>
  <si>
    <t>ASTN2 (+59343)</t>
  </si>
  <si>
    <t>mm10_chr4.66807670.66808170</t>
  </si>
  <si>
    <t>MM10000000008586789</t>
  </si>
  <si>
    <t>Tlr4 (-19664)</t>
  </si>
  <si>
    <t>TLR4 (-28891)</t>
  </si>
  <si>
    <t>mm10_chr4.152788360.152788860</t>
  </si>
  <si>
    <t>MM10000000009016693</t>
  </si>
  <si>
    <t>Nphp4 (+310468)</t>
  </si>
  <si>
    <t>NPHP4 (+505944)</t>
  </si>
  <si>
    <t>mm10_chr2.142594641.142595141</t>
  </si>
  <si>
    <t>MM10000000010548452</t>
  </si>
  <si>
    <t>Kif16b (+306640)</t>
  </si>
  <si>
    <t>KIF16B (+331615)</t>
  </si>
  <si>
    <t>mm10_chr4.68546714.68547214</t>
  </si>
  <si>
    <t>MM10000000008595484</t>
  </si>
  <si>
    <t>Brinp1 (+407433)</t>
  </si>
  <si>
    <t>BRINP1 (+365291)</t>
  </si>
  <si>
    <t>mm10_chr4.68547016.68547516</t>
  </si>
  <si>
    <t>MM10000000008595486</t>
  </si>
  <si>
    <t>Brinp1 (+407131)</t>
  </si>
  <si>
    <t>BRINP1 (+364992)</t>
  </si>
  <si>
    <t>mm10_chr4.73950323.73950823</t>
  </si>
  <si>
    <t>MM10000000008622502</t>
  </si>
  <si>
    <t>2310002L09Rik (+272)</t>
  </si>
  <si>
    <t>RASEF (-203867)</t>
  </si>
  <si>
    <t>mm10_chr4.76780262.76780762</t>
  </si>
  <si>
    <t>MM10000000008636652</t>
  </si>
  <si>
    <t>Ptprd (-186213)</t>
  </si>
  <si>
    <t>PTPRD (+839738)</t>
  </si>
  <si>
    <t>mm10_chr4.81447433.81447933</t>
  </si>
  <si>
    <t>MM10000000008659988</t>
  </si>
  <si>
    <t>Mpdz (-4876)</t>
  </si>
  <si>
    <t>mm10_chr4.82695675.82696175</t>
  </si>
  <si>
    <t>MM10000000008666229</t>
  </si>
  <si>
    <t>Zdhhc21 (+163748)</t>
  </si>
  <si>
    <t>ZDHHC21 (+170595)</t>
  </si>
  <si>
    <t>mm10_chr4.82696037.82696537</t>
  </si>
  <si>
    <t>MM10000000008666231</t>
  </si>
  <si>
    <t>Zdhhc21 (+163386)</t>
  </si>
  <si>
    <t>ZDHHC21 (+170249)</t>
  </si>
  <si>
    <t>mm10_chr4.82799727.82800227</t>
  </si>
  <si>
    <t>MM10000000008666749</t>
  </si>
  <si>
    <t>Zdhhc21 (+59696)</t>
  </si>
  <si>
    <t>ZDHHC21 (+80957)</t>
  </si>
  <si>
    <t>mm10_chr4.83195722.83196222</t>
  </si>
  <si>
    <t>MM10000000008668729</t>
  </si>
  <si>
    <t>Ttc39b (+128283)</t>
  </si>
  <si>
    <t>DCDC2C (-16325)</t>
  </si>
  <si>
    <t>mm10_chr4.83204829.83205329</t>
  </si>
  <si>
    <t>MM10000000008668775</t>
  </si>
  <si>
    <t>Ttc39b (+119176)</t>
  </si>
  <si>
    <t>FREM1 (-233533)</t>
  </si>
  <si>
    <t>mm10_chr4.83299042.83299542</t>
  </si>
  <si>
    <t>MM10000000008669246</t>
  </si>
  <si>
    <t>Ttc39b (+24963)</t>
  </si>
  <si>
    <t>mm10_chr4.83299187.83299687</t>
  </si>
  <si>
    <t>MM10000000008669247</t>
  </si>
  <si>
    <t>Ttc39b (+24818)</t>
  </si>
  <si>
    <t>mm10_chr4.84150676.84151176</t>
  </si>
  <si>
    <t>MM10000000008673504</t>
  </si>
  <si>
    <t>Bnc2 (+524160)</t>
  </si>
  <si>
    <t>BNC2 (+593561)</t>
  </si>
  <si>
    <t>mm10_chr4.84151108.84151608</t>
  </si>
  <si>
    <t>MM10000000008673506</t>
  </si>
  <si>
    <t>Bnc2 (+523728)</t>
  </si>
  <si>
    <t>BNC2 (+593074)</t>
  </si>
  <si>
    <t>mm10_chr16.90468511.90469011</t>
  </si>
  <si>
    <t>MM10000000004055928</t>
  </si>
  <si>
    <t>Hunk (+82364)</t>
  </si>
  <si>
    <t>HUNK (+91317)</t>
  </si>
  <si>
    <t>mm10_chr4.84187604.84188104</t>
  </si>
  <si>
    <t>MM10000000008673689</t>
  </si>
  <si>
    <t>Bnc2 (+487232)</t>
  </si>
  <si>
    <t>BNC2 (+553521)</t>
  </si>
  <si>
    <t>mm10_chr4.84187834.84188334</t>
  </si>
  <si>
    <t>MM10000000008673690</t>
  </si>
  <si>
    <t>Bnc2 (+487002)</t>
  </si>
  <si>
    <t>BNC2 (+553285)</t>
  </si>
  <si>
    <t>mm10_chr4.84203612.84204112</t>
  </si>
  <si>
    <t>MM10000000008673769</t>
  </si>
  <si>
    <t>Bnc2 (+471224)</t>
  </si>
  <si>
    <t>BNC2 (+534679)</t>
  </si>
  <si>
    <t>mm10_chr4.87789767.87790267</t>
  </si>
  <si>
    <t>MM10000000008691700</t>
  </si>
  <si>
    <t>Mllt3 (+243347)</t>
  </si>
  <si>
    <t>MLLT3 (+260752)</t>
  </si>
  <si>
    <t>mm10_chr4.89210172.89210672</t>
  </si>
  <si>
    <t>MM10000000008698802</t>
  </si>
  <si>
    <t>Mtap (+73300)</t>
  </si>
  <si>
    <t>mm10_chr4.89779121.89779621</t>
  </si>
  <si>
    <t>MM10000000008701646</t>
  </si>
  <si>
    <t>Dmrta1 (+91173)</t>
  </si>
  <si>
    <t>DMRTA1 (+39405)</t>
  </si>
  <si>
    <t>mm10_chr4.89834692.89835192</t>
  </si>
  <si>
    <t>MM10000000008701924</t>
  </si>
  <si>
    <t>Dmrta1 (+146744)</t>
  </si>
  <si>
    <t>DMRTA1 (+75806)</t>
  </si>
  <si>
    <t>mm10_chr4.90631233.90631733</t>
  </si>
  <si>
    <t>MM10000000008705907</t>
  </si>
  <si>
    <t>Zfp352 (+412663)</t>
  </si>
  <si>
    <t>mm10_chr4.91147635.91148135</t>
  </si>
  <si>
    <t>MM10000000008708489</t>
  </si>
  <si>
    <t>Elavl2 (+228578)</t>
  </si>
  <si>
    <t>ELAVL2 (+228863)</t>
  </si>
  <si>
    <t>mm10_chr4.94385608.94386108</t>
  </si>
  <si>
    <t>MM10000000008724679</t>
  </si>
  <si>
    <t>Gm10306 (-170688)</t>
  </si>
  <si>
    <t>CAAP1 (+205137)</t>
  </si>
  <si>
    <t>mm10_chr4.99163494.99163994</t>
  </si>
  <si>
    <t>MM10000000008748568</t>
  </si>
  <si>
    <t>Atg4c (-30190)</t>
  </si>
  <si>
    <t>mm10_chr4.100055997.100056497</t>
  </si>
  <si>
    <t>MM10000000008753031</t>
  </si>
  <si>
    <t>Ror1 (-39544)</t>
  </si>
  <si>
    <t>ROR1 (-43065)</t>
  </si>
  <si>
    <t>mm10_chr4.100056576.100057076</t>
  </si>
  <si>
    <t>MM10000000008753034</t>
  </si>
  <si>
    <t>Ror1 (-38965)</t>
  </si>
  <si>
    <t>ROR1 (-42069)</t>
  </si>
  <si>
    <t>mm10_chr4.100169321.100169821</t>
  </si>
  <si>
    <t>MM10000000008753597</t>
  </si>
  <si>
    <t>Ror1 (+73780)</t>
  </si>
  <si>
    <t>ROR1 (+91572)</t>
  </si>
  <si>
    <t>mm10_chr4.101616199.101616699</t>
  </si>
  <si>
    <t>MM10000000008760832</t>
  </si>
  <si>
    <t>Leprot (-31269)</t>
  </si>
  <si>
    <t>LEPR (-31433)</t>
  </si>
  <si>
    <t>mm10_chr4.101772214.101772714</t>
  </si>
  <si>
    <t>MM10000000008761612</t>
  </si>
  <si>
    <t>Lepr (+55060)</t>
  </si>
  <si>
    <t>PDE4B (-183002)</t>
  </si>
  <si>
    <t>mm10_chr4.102861238.102861738</t>
  </si>
  <si>
    <t>MM10000000008767057</t>
  </si>
  <si>
    <t>Sgip1 (+101125)</t>
  </si>
  <si>
    <t>SGIP1 (+99437)</t>
  </si>
  <si>
    <t>mm10_chr4.102861594.102862094</t>
  </si>
  <si>
    <t>MM10000000008767059</t>
  </si>
  <si>
    <t>Sgip1 (+101481)</t>
  </si>
  <si>
    <t>SGIP1 (+99802)</t>
  </si>
  <si>
    <t>mm10_chr4.103580223.103580723</t>
  </si>
  <si>
    <t>MM10000000008770652</t>
  </si>
  <si>
    <t>Oma1 (+266661)</t>
  </si>
  <si>
    <t>OMA1 (+266724)</t>
  </si>
  <si>
    <t>mm10_chr4.103580384.103580884</t>
  </si>
  <si>
    <t>MM10000000008770653</t>
  </si>
  <si>
    <t>Oma1 (+266822)</t>
  </si>
  <si>
    <t>OMA1 (+266899)</t>
  </si>
  <si>
    <t>mm10_chr4.103902159.103902659</t>
  </si>
  <si>
    <t>MM10000000008772262</t>
  </si>
  <si>
    <t>Dab1 (-465181)</t>
  </si>
  <si>
    <t>DAB1 (-511044)</t>
  </si>
  <si>
    <t>mm10_chr4.104031690.104032190</t>
  </si>
  <si>
    <t>MM10000000008772909</t>
  </si>
  <si>
    <t>Dab1 (-335650)</t>
  </si>
  <si>
    <t>DAB1 (-375346)</t>
  </si>
  <si>
    <t>mm10_chr4.104031936.104032436</t>
  </si>
  <si>
    <t>MM10000000008772910</t>
  </si>
  <si>
    <t>Dab1 (-335404)</t>
  </si>
  <si>
    <t>DAB1 (-375069)</t>
  </si>
  <si>
    <t>mm10_chr4.105535643.105536143</t>
  </si>
  <si>
    <t>MM10000000008780429</t>
  </si>
  <si>
    <t>Gm12728 (-253976)</t>
  </si>
  <si>
    <t>PLPP3 (+411399)</t>
  </si>
  <si>
    <t>mm10_chr4.107742426.107742926</t>
  </si>
  <si>
    <t>MM10000000008791463</t>
  </si>
  <si>
    <t>Dmrtb1 (-58446)</t>
  </si>
  <si>
    <t>LRP8 (-58133)</t>
  </si>
  <si>
    <t>mm10_chr4.108598275.108598775</t>
  </si>
  <si>
    <t>MM10000000008795742</t>
  </si>
  <si>
    <t>Orc1 (+19071)</t>
  </si>
  <si>
    <t>ORC1 (+14658)</t>
  </si>
  <si>
    <t>mm10_chr4.66869589.66870089</t>
  </si>
  <si>
    <t>MM10000000008587099</t>
  </si>
  <si>
    <t>Tlr4 (+42255)</t>
  </si>
  <si>
    <t>TLR4 (+33281)</t>
  </si>
  <si>
    <t>mm10_chr4.125413781.125414281</t>
  </si>
  <si>
    <t>MM10000000008879820</t>
  </si>
  <si>
    <t>Grik3 (-76669)</t>
  </si>
  <si>
    <t>GRIK3 (-79837)</t>
  </si>
  <si>
    <t>mm10_chr4.127751931.127752431</t>
  </si>
  <si>
    <t>MM10000000008891510</t>
  </si>
  <si>
    <t>CK137956 (+218770)</t>
  </si>
  <si>
    <t>mm10_chr4.128157869.128158369</t>
  </si>
  <si>
    <t>MM10000000008893540</t>
  </si>
  <si>
    <t>Hmgb4 (+102838)</t>
  </si>
  <si>
    <t>HMGB4 (+119112)</t>
  </si>
  <si>
    <t>mm10_chr4.131356328.131356828</t>
  </si>
  <si>
    <t>MM10000000008909532</t>
  </si>
  <si>
    <t>Matn1 (+412193)</t>
  </si>
  <si>
    <t>mm10_chr4.143038244.143038744</t>
  </si>
  <si>
    <t>MM10000000008967942</t>
  </si>
  <si>
    <t>Prdm2 (+174211)</t>
  </si>
  <si>
    <t>PRDM2 (+241500)</t>
  </si>
  <si>
    <t>mm10_chr4.143038362.143038862</t>
  </si>
  <si>
    <t>MM10000000008967943</t>
  </si>
  <si>
    <t>Prdm2 (+174093)</t>
  </si>
  <si>
    <t>PRDM2 (+241367)</t>
  </si>
  <si>
    <t>mm10_chr4.143038508.143039008</t>
  </si>
  <si>
    <t>Prdm2 (+173947)</t>
  </si>
  <si>
    <t>PRDM2 (+241226)</t>
  </si>
  <si>
    <t>mm10_chr4.143335011.143335511</t>
  </si>
  <si>
    <t>MM10000000008969426</t>
  </si>
  <si>
    <t>Lrrc38 (-14496)</t>
  </si>
  <si>
    <t>LRRC38 (-22742)</t>
  </si>
  <si>
    <t>mm10_chr4.147962769.147963269</t>
  </si>
  <si>
    <t>MM10000000008992565</t>
  </si>
  <si>
    <t>2510039O18Rik (+22124)</t>
  </si>
  <si>
    <t>NPPB (-29373)</t>
  </si>
  <si>
    <t>mm10_chr4.151271601.151272101</t>
  </si>
  <si>
    <t>MM10000000009009109</t>
  </si>
  <si>
    <t>Gm13090 (+182281)</t>
  </si>
  <si>
    <t>VAMP3 (-281078)</t>
  </si>
  <si>
    <t>mm10_chr4.151471997.151472497</t>
  </si>
  <si>
    <t>MM10000000009010111</t>
  </si>
  <si>
    <t>Gm13090 (+382677)</t>
  </si>
  <si>
    <t>CAMTA1 (+439288)</t>
  </si>
  <si>
    <t>mm10_chr4.151612279.151612779</t>
  </si>
  <si>
    <t>MM10000000009010812</t>
  </si>
  <si>
    <t>Camta1 (+249217)</t>
  </si>
  <si>
    <t>CAMTA1 (+282965)</t>
  </si>
  <si>
    <t>mm10_chr4.151634670.151635170</t>
  </si>
  <si>
    <t>MM10000000009010924</t>
  </si>
  <si>
    <t>Camta1 (+226826)</t>
  </si>
  <si>
    <t>CAMTA1 (+261328)</t>
  </si>
  <si>
    <t>mm10_chr4.151751539.151752039</t>
  </si>
  <si>
    <t>MM10000000009011508</t>
  </si>
  <si>
    <t>Camta1 (+109957)</t>
  </si>
  <si>
    <t>CAMTA1 (+139374)</t>
  </si>
  <si>
    <t>mm10_chr4.151786420.151786920</t>
  </si>
  <si>
    <t>MM10000000009011683</t>
  </si>
  <si>
    <t>Camta1 (+75076)</t>
  </si>
  <si>
    <t>CAMTA1 (+93578)</t>
  </si>
  <si>
    <t>mm10_chr4.151786811.151787311</t>
  </si>
  <si>
    <t>MM10000000009011685</t>
  </si>
  <si>
    <t>Camta1 (+74685)</t>
  </si>
  <si>
    <t>CAMTA1 (+93129)</t>
  </si>
  <si>
    <t>mm10_chr10.14191194.14191694</t>
  </si>
  <si>
    <t>MM10000000013066679</t>
  </si>
  <si>
    <t>Hivep2 (+225065)</t>
  </si>
  <si>
    <t>HIVEP2 (+245388)</t>
  </si>
  <si>
    <t>mm10_chr4.152788645.152789145</t>
  </si>
  <si>
    <t>MM10000000009016694</t>
  </si>
  <si>
    <t>Nphp4 (+310753)</t>
  </si>
  <si>
    <t>NPHP4 (+506116)</t>
  </si>
  <si>
    <t>chr5</t>
  </si>
  <si>
    <t>mm10_chr5.4032571.4033071</t>
  </si>
  <si>
    <t>MM10000000007513746</t>
  </si>
  <si>
    <t>Cyp51 (+71925)</t>
  </si>
  <si>
    <t>CYP51A1 (+69221)</t>
  </si>
  <si>
    <t>mm10_chr5.14503703.14504203</t>
  </si>
  <si>
    <t>MM10000000007566101</t>
  </si>
  <si>
    <t>Pclo (-10965)</t>
  </si>
  <si>
    <t>mm10_chr5.14610419.14610919</t>
  </si>
  <si>
    <t>MM10000000007566635</t>
  </si>
  <si>
    <t>Pclo (+95751)</t>
  </si>
  <si>
    <t>mm10_chr5.20610569.20611069</t>
  </si>
  <si>
    <t>MM10000000007596636</t>
  </si>
  <si>
    <t>Phtf2 (+271305)</t>
  </si>
  <si>
    <t>PHTF2 (+327251)</t>
  </si>
  <si>
    <t>mm10_chr5.22255517.22256017</t>
  </si>
  <si>
    <t>MM10000000007604860</t>
  </si>
  <si>
    <t>Reln (+88935)</t>
  </si>
  <si>
    <t>RELN (+107833)</t>
  </si>
  <si>
    <t>mm10_chr5.24285864.24286364</t>
  </si>
  <si>
    <t>MM10000000007615012</t>
  </si>
  <si>
    <t>Kcnh2 (+65490)</t>
  </si>
  <si>
    <t>mm10_chr5.28919253.28919753</t>
  </si>
  <si>
    <t>MM10000000007638179</t>
  </si>
  <si>
    <t>Shh (-452247), Rnf32 (-276494)</t>
  </si>
  <si>
    <t>SHH (-543595), RNF32 (-284916)</t>
  </si>
  <si>
    <t>mm10_chr5.28954978.28955478</t>
  </si>
  <si>
    <t>MM10000000007638358</t>
  </si>
  <si>
    <t>Shh (-487972), Rnf32 (-240769)</t>
  </si>
  <si>
    <t>mm10_chr5.29002591.29003091</t>
  </si>
  <si>
    <t>MM10000000007638596</t>
  </si>
  <si>
    <t>Shh (-535585), Rnf32 (-193156)</t>
  </si>
  <si>
    <t>SHH (-624580), RNF32 (-203931)</t>
  </si>
  <si>
    <t>mm10_chr5.29002706.29003206</t>
  </si>
  <si>
    <t>Shh (-535700), Rnf32 (-193041)</t>
  </si>
  <si>
    <t>SHH (-624644), RNF32 (-203867)</t>
  </si>
  <si>
    <t>mm10_chr5.30574309.30574809</t>
  </si>
  <si>
    <t>MM10000000007646454</t>
  </si>
  <si>
    <t>Kcnk3 (-13611)</t>
  </si>
  <si>
    <t>KCNK3 (-14167)</t>
  </si>
  <si>
    <t>mm10_chr5.35485299.35485799</t>
  </si>
  <si>
    <t>MM10000000007671009</t>
  </si>
  <si>
    <t>Cpz (+40149)</t>
  </si>
  <si>
    <t>mm10_chr5.35953980.35954480</t>
  </si>
  <si>
    <t>MM10000000007673353</t>
  </si>
  <si>
    <t>Afap1 (+60911)</t>
  </si>
  <si>
    <t>AFAP1 (+108362)</t>
  </si>
  <si>
    <t>mm10_chr5.38435239.38435739</t>
  </si>
  <si>
    <t>MM10000000007685759</t>
  </si>
  <si>
    <t>Slc2a9 (+44817)</t>
  </si>
  <si>
    <t>SLC2A9 (+41731)</t>
  </si>
  <si>
    <t>mm10_chr5.38446212.38446712</t>
  </si>
  <si>
    <t>MM10000000007685814</t>
  </si>
  <si>
    <t>Slc2a9 (+33844)</t>
  </si>
  <si>
    <t>SLC2A9 (+33064)</t>
  </si>
  <si>
    <t>mm10_chr5.39927464.39927964</t>
  </si>
  <si>
    <t>MM10000000007693220</t>
  </si>
  <si>
    <t>Hs3st1 (-172239)</t>
  </si>
  <si>
    <t>HS3ST1 (-261613)</t>
  </si>
  <si>
    <t>mm10_chr5.40030273.40030773</t>
  </si>
  <si>
    <t>MM10000000007693734</t>
  </si>
  <si>
    <t>Hs3st1 (-275048)</t>
  </si>
  <si>
    <t>HS3ST1 (-358001)</t>
  </si>
  <si>
    <t>mm10_chr5.40144826.40145326</t>
  </si>
  <si>
    <t>MM10000000007694307</t>
  </si>
  <si>
    <t>Hs3st1 (-389601)</t>
  </si>
  <si>
    <t>mm10_chr5.40455940.40456440</t>
  </si>
  <si>
    <t>MM10000000007695862</t>
  </si>
  <si>
    <t>Hs3st1 (-700715)</t>
  </si>
  <si>
    <t>HS3ST1 (-774275)</t>
  </si>
  <si>
    <t>mm10_chr5.48000130.48000630</t>
  </si>
  <si>
    <t>MM10000000007733583</t>
  </si>
  <si>
    <t>Slit2 (+17226)</t>
  </si>
  <si>
    <t>SLIT2 (+15331)</t>
  </si>
  <si>
    <t>mm10_chr5.48482425.48482925</t>
  </si>
  <si>
    <t>MM10000000007735995</t>
  </si>
  <si>
    <t>5730480H06Rik (+110346)</t>
  </si>
  <si>
    <t>PACRGL (+150260)</t>
  </si>
  <si>
    <t>mm10_chr5.49487583.49488083</t>
  </si>
  <si>
    <t>MM10000000007741021</t>
  </si>
  <si>
    <t>Kcnip4 (+37074)</t>
  </si>
  <si>
    <t>KCNIP4 (+38292)</t>
  </si>
  <si>
    <t>mm10_chr5.50567159.50567659</t>
  </si>
  <si>
    <t>MM10000000007746419</t>
  </si>
  <si>
    <t>Adgra3 (-508403)</t>
  </si>
  <si>
    <t>ADGRA3 (-468378)</t>
  </si>
  <si>
    <t>mm10_chr5.52509056.52509556</t>
  </si>
  <si>
    <t>MM10000000007756128</t>
  </si>
  <si>
    <t>Ccdc149 (-37785)</t>
  </si>
  <si>
    <t>mm10_chr5.52509367.52509867</t>
  </si>
  <si>
    <t>MM10000000007756130</t>
  </si>
  <si>
    <t>Ccdc149 (-38096)</t>
  </si>
  <si>
    <t>LGI2 (+56769)</t>
  </si>
  <si>
    <t>mm10_chr5.53765362.53765862</t>
  </si>
  <si>
    <t>MM10000000007762410</t>
  </si>
  <si>
    <t>Tbc1d19 (-44015)</t>
  </si>
  <si>
    <t>TBC1D19 (-45523)</t>
  </si>
  <si>
    <t>mm10_chr5.53765544.53766044</t>
  </si>
  <si>
    <t>Tbc1d19 (-43833)</t>
  </si>
  <si>
    <t>TBC1D19 (-45314)</t>
  </si>
  <si>
    <t>mm10_chr5.55114724.55115224</t>
  </si>
  <si>
    <t>MM10000000007769156</t>
  </si>
  <si>
    <t>mm10_chr5.63918152.63918652</t>
  </si>
  <si>
    <t>MM10000000007813174</t>
  </si>
  <si>
    <t>Rell1 (+50495)</t>
  </si>
  <si>
    <t>C4orf19 (+40556)</t>
  </si>
  <si>
    <t>mm10_chr5.63918256.63918756</t>
  </si>
  <si>
    <t>Rell1 (+50391)</t>
  </si>
  <si>
    <t>C4orf19 (+40581)</t>
  </si>
  <si>
    <t>mm10_chr5.64346140.64346640</t>
  </si>
  <si>
    <t>MM10000000007815313</t>
  </si>
  <si>
    <t>Tbc1d1 (+186939)</t>
  </si>
  <si>
    <t>PTTG2 (+173967)</t>
  </si>
  <si>
    <t>mm10_chr5.64358878.64359378</t>
  </si>
  <si>
    <t>MM10000000007815377</t>
  </si>
  <si>
    <t>Tbc1d1 (+199677)</t>
  </si>
  <si>
    <t>PTTG2 (+190120)</t>
  </si>
  <si>
    <t>mm10_chr5.64747855.64748355</t>
  </si>
  <si>
    <t>MM10000000007817322</t>
  </si>
  <si>
    <t>Klf3 (-55283)</t>
  </si>
  <si>
    <t>KLF3 (-49940)</t>
  </si>
  <si>
    <t>mm10_chr5.65005975.65006475</t>
  </si>
  <si>
    <t>MM10000000007818613</t>
  </si>
  <si>
    <t>Fam114a1 (+36154)</t>
  </si>
  <si>
    <t>FAM114A1 (+38140)</t>
  </si>
  <si>
    <t>mm10_chr5.65252343.65252843</t>
  </si>
  <si>
    <t>MM10000000007819844</t>
  </si>
  <si>
    <t>Wdr19 (+52897)</t>
  </si>
  <si>
    <t>WDR19 (+87829)</t>
  </si>
  <si>
    <t>mm10_chr5.65398978.65399478</t>
  </si>
  <si>
    <t>MM10000000007820578</t>
  </si>
  <si>
    <t>Lias (+7731)</t>
  </si>
  <si>
    <t>RPL9 (-8029)</t>
  </si>
  <si>
    <t>mm10_chr5.66164065.66164565</t>
  </si>
  <si>
    <t>MM10000000007824403</t>
  </si>
  <si>
    <t>Rbm47 (+8803)</t>
  </si>
  <si>
    <t>NSUN7 (-102219)</t>
  </si>
  <si>
    <t>mm10_chr5.66639277.66639777</t>
  </si>
  <si>
    <t>MM10000000007826779</t>
  </si>
  <si>
    <t>Apbb2 (-20856)</t>
  </si>
  <si>
    <t>APBB2 (-13883)</t>
  </si>
  <si>
    <t>mm10_chr5.72058589.72059089</t>
  </si>
  <si>
    <t>MM10000000007853876</t>
  </si>
  <si>
    <t>Commd8 (+109350)</t>
  </si>
  <si>
    <t>COMMD8 (+107994)</t>
  </si>
  <si>
    <t>mm10_chr5.73615326.73615826</t>
  </si>
  <si>
    <t>MM10000000007861659</t>
  </si>
  <si>
    <t>Lrrc66 (+16950)</t>
  </si>
  <si>
    <t>LRRC66 (+14299)</t>
  </si>
  <si>
    <t>mm10_chr5.74019923.74020423</t>
  </si>
  <si>
    <t>MM10000000007863682</t>
  </si>
  <si>
    <t>Usp46 (+48258)</t>
  </si>
  <si>
    <t>USP46 (+40167)</t>
  </si>
  <si>
    <t>mm10_chr5.74147633.74148133</t>
  </si>
  <si>
    <t>MM10000000007864321</t>
  </si>
  <si>
    <t>Rasl11b (-47403)</t>
  </si>
  <si>
    <t>ERVMER34-1 (-31184)</t>
  </si>
  <si>
    <t>mm10_chr5.74594848.74595348</t>
  </si>
  <si>
    <t>MM10000000007866557</t>
  </si>
  <si>
    <t>Fip1l1 (+59627)</t>
  </si>
  <si>
    <t>ENSG00000282278 (+80740)</t>
  </si>
  <si>
    <t>mm10_chr5.74640843.74641343</t>
  </si>
  <si>
    <t>MM10000000007866787</t>
  </si>
  <si>
    <t>Lnx1 (+44694)</t>
  </si>
  <si>
    <t>LNX1 (+72594)</t>
  </si>
  <si>
    <t>mm10_chr5.74640993.74641493</t>
  </si>
  <si>
    <t>MM10000000007866788</t>
  </si>
  <si>
    <t>Lnx1 (+44544)</t>
  </si>
  <si>
    <t>LNX1 (+72426)</t>
  </si>
  <si>
    <t>mm10_chr5.76865890.76866390</t>
  </si>
  <si>
    <t>MM10000000007877912</t>
  </si>
  <si>
    <t>Aasdh (+39374)</t>
  </si>
  <si>
    <t>AASDH (+64002)</t>
  </si>
  <si>
    <t>mm10_chr5.76866673.76867173</t>
  </si>
  <si>
    <t>MM10000000007877916</t>
  </si>
  <si>
    <t>Aasdh (+38591)</t>
  </si>
  <si>
    <t>AASDH (+63506)</t>
  </si>
  <si>
    <t>mm10_chr5.76893004.76893504</t>
  </si>
  <si>
    <t>MM10000000007878048</t>
  </si>
  <si>
    <t>Aasdh (+12260)</t>
  </si>
  <si>
    <t>mm10_chr5.77469133.77469633</t>
  </si>
  <si>
    <t>MM10000000007880928</t>
  </si>
  <si>
    <t>Igfbp7 (-61343)</t>
  </si>
  <si>
    <t>IGFBP7 (-66699)</t>
  </si>
  <si>
    <t>mm10_chr5.77469326.77469826</t>
  </si>
  <si>
    <t>MM10000000007880929</t>
  </si>
  <si>
    <t>Igfbp7 (-61536)</t>
  </si>
  <si>
    <t>IGFBP7 (-66883)</t>
  </si>
  <si>
    <t>mm10_chr5.81221319.81221819</t>
  </si>
  <si>
    <t>MM10000000007899689</t>
  </si>
  <si>
    <t>Adgrl3 (-88456)</t>
  </si>
  <si>
    <t>ADGRL3 (+200892)</t>
  </si>
  <si>
    <t>mm10_chr5.84896624.84897124</t>
  </si>
  <si>
    <t>MM10000000007918066</t>
  </si>
  <si>
    <t>Epha5 (-479953)</t>
  </si>
  <si>
    <t>EPHA5 (-551922)</t>
  </si>
  <si>
    <t>mm10_chr5.86053318.86053818</t>
  </si>
  <si>
    <t>MM10000000007923849</t>
  </si>
  <si>
    <t>Cenpc1 (+12015)</t>
  </si>
  <si>
    <t>mm10_chr5.86887599.86888099</t>
  </si>
  <si>
    <t>MM10000000007928021</t>
  </si>
  <si>
    <t>Ugt2b34 (+19088)</t>
  </si>
  <si>
    <t>mm10_chr5.91609861.91610361</t>
  </si>
  <si>
    <t>MM10000000007951632</t>
  </si>
  <si>
    <t>Parm1 (+92496)</t>
  </si>
  <si>
    <t>PARM1 (+98007)</t>
  </si>
  <si>
    <t>mm10_chr5.91610319.91610819</t>
  </si>
  <si>
    <t>MM10000000007951634</t>
  </si>
  <si>
    <t>Parm1 (+92954)</t>
  </si>
  <si>
    <t>PARM1 (+98447)</t>
  </si>
  <si>
    <t>mm10_chr5.91823373.91823873</t>
  </si>
  <si>
    <t>MM10000000007952700</t>
  </si>
  <si>
    <t>Rchy1 (+139445)</t>
  </si>
  <si>
    <t>THAP6 (-201236)</t>
  </si>
  <si>
    <t>mm10_chr5.92109738.92110238</t>
  </si>
  <si>
    <t>MM10000000007954131</t>
  </si>
  <si>
    <t>G3bp2 (-26750)</t>
  </si>
  <si>
    <t>USO1 (-22618)</t>
  </si>
  <si>
    <t>mm10_chr5.92418806.92419306</t>
  </si>
  <si>
    <t>MM10000000007955677</t>
  </si>
  <si>
    <t>Nup54 (+16163)</t>
  </si>
  <si>
    <t>NUP54 (+24294)</t>
  </si>
  <si>
    <t>mm10_chr5.96313440.96313940</t>
  </si>
  <si>
    <t>MM10000000007975150</t>
  </si>
  <si>
    <t>Fras1 (-60265)</t>
  </si>
  <si>
    <t>FRAS1 (-56144)</t>
  </si>
  <si>
    <t>mm10_chr5.96630120.96630620</t>
  </si>
  <si>
    <t>MM10000000007976733</t>
  </si>
  <si>
    <t>Anxa3 (-163015)</t>
  </si>
  <si>
    <t>ANXA3 (-195818)</t>
  </si>
  <si>
    <t>mm10_chr5.97913868.97914368</t>
  </si>
  <si>
    <t>MM10000000007983152</t>
  </si>
  <si>
    <t>Antxr2 (+116844)</t>
  </si>
  <si>
    <t>ANTXR2 (+134904)</t>
  </si>
  <si>
    <t>mm10_chr5.99143277.99143777</t>
  </si>
  <si>
    <t>MM10000000007989299</t>
  </si>
  <si>
    <t>Prkg2 (-106176)</t>
  </si>
  <si>
    <t>PRKG2 (-116033)</t>
  </si>
  <si>
    <t>mm10_chr5.99143534.99144034</t>
  </si>
  <si>
    <t>MM10000000007989300</t>
  </si>
  <si>
    <t>Prkg2 (-106433)</t>
  </si>
  <si>
    <t>PRKG2 (-116228)</t>
  </si>
  <si>
    <t>mm10_chr5.99402274.99402774</t>
  </si>
  <si>
    <t>MM10000000007990594</t>
  </si>
  <si>
    <t>Rasgef1b (-149597)</t>
  </si>
  <si>
    <t>RASGEF1B (-162978)</t>
  </si>
  <si>
    <t>mm10_chr5.100248627.100249127</t>
  </si>
  <si>
    <t>MM10000000007994826</t>
  </si>
  <si>
    <t>Tmem150c (-89069)</t>
  </si>
  <si>
    <t>TMEM150C (-106864)</t>
  </si>
  <si>
    <t>mm10_chr5.100327822.100328322</t>
  </si>
  <si>
    <t>MM10000000007995222</t>
  </si>
  <si>
    <t>Sec31a (+88162)</t>
  </si>
  <si>
    <t>SCD5 (+46516)</t>
  </si>
  <si>
    <t>mm10_chr5.100352468.100352968</t>
  </si>
  <si>
    <t>MM10000000007995345</t>
  </si>
  <si>
    <t>Sec31a (+63516)</t>
  </si>
  <si>
    <t>SCD5 (+3086)</t>
  </si>
  <si>
    <t>mm10_chr5.100353096.100353596</t>
  </si>
  <si>
    <t>MM10000000007995348</t>
  </si>
  <si>
    <t>Sec31a (+62888)</t>
  </si>
  <si>
    <t>SCD5 (+2138)</t>
  </si>
  <si>
    <t>mm10_chr5.100392274.100392774</t>
  </si>
  <si>
    <t>MM10000000007995544</t>
  </si>
  <si>
    <t>Sec31a (+23710)</t>
  </si>
  <si>
    <t>SEC31A (+26799)</t>
  </si>
  <si>
    <t>mm10_chr5.100957927.100958427</t>
  </si>
  <si>
    <t>MM10000000007998372</t>
  </si>
  <si>
    <t>Gpat3 (+112047)</t>
  </si>
  <si>
    <t>GPAT3 (+166065)</t>
  </si>
  <si>
    <t>mm10_chr5.101353928.101354428</t>
  </si>
  <si>
    <t>MM10000000008000352</t>
  </si>
  <si>
    <t>Nkx6-1 (+310818)</t>
  </si>
  <si>
    <t>NKX6-1 (+353146)</t>
  </si>
  <si>
    <t>mm10_chr5.103848367.103848867</t>
  </si>
  <si>
    <t>MM10000000008012825</t>
  </si>
  <si>
    <t>Klhl8 (+62642)</t>
  </si>
  <si>
    <t>KLHL8 (+86986)</t>
  </si>
  <si>
    <t>mm10_chr5.107453706.107454206</t>
  </si>
  <si>
    <t>MM10000000008030851</t>
  </si>
  <si>
    <t>Lpcat2b (+22407)</t>
  </si>
  <si>
    <t>mm10_chr5.107771976.107772476</t>
  </si>
  <si>
    <t>MM10000000008032443</t>
  </si>
  <si>
    <t>Gfi1 (-46421)</t>
  </si>
  <si>
    <t>GFI1 (-90292)</t>
  </si>
  <si>
    <t>mm10_chr5.111876272.111876772</t>
  </si>
  <si>
    <t>MM10000000008052964</t>
  </si>
  <si>
    <t>Cryba4 (+375996)</t>
  </si>
  <si>
    <t>CRYBA4 (+488821)</t>
  </si>
  <si>
    <t>mm10_chr5.111880182.111880682</t>
  </si>
  <si>
    <t>MM10000000008052984</t>
  </si>
  <si>
    <t>Cryba4 (+372086)</t>
  </si>
  <si>
    <t>CRYBA4 (+484904)</t>
  </si>
  <si>
    <t>mm10_chr5.112493056.112493556</t>
  </si>
  <si>
    <t>MM10000000008056048</t>
  </si>
  <si>
    <t>Gm6588 (+43880)</t>
  </si>
  <si>
    <t>SEZ6L (+95983)</t>
  </si>
  <si>
    <t>mm10_chr5.112493357.112493857</t>
  </si>
  <si>
    <t>MM10000000008056050</t>
  </si>
  <si>
    <t>Gm6588 (+44181)</t>
  </si>
  <si>
    <t>SEZ6L (+95641)</t>
  </si>
  <si>
    <t>mm10_chr5.116836366.116836866</t>
  </si>
  <si>
    <t>MM10000000008077765</t>
  </si>
  <si>
    <t>Srrm4 (-244799)</t>
  </si>
  <si>
    <t>SRRM4 (-231629)</t>
  </si>
  <si>
    <t>mm10_chr5.125876264.125876764</t>
  </si>
  <si>
    <t>MM10000000008122964</t>
  </si>
  <si>
    <t>Tmem132b (+344127)</t>
  </si>
  <si>
    <t>TMEM132B (+492123)</t>
  </si>
  <si>
    <t>mm10_chr5.125876687.125877187</t>
  </si>
  <si>
    <t>MM10000000008122966</t>
  </si>
  <si>
    <t>Tmem132b (+344550)</t>
  </si>
  <si>
    <t>mm10_chr5.127002826.127003326</t>
  </si>
  <si>
    <t>MM10000000008128597</t>
  </si>
  <si>
    <t>Tmem132c (-238732)</t>
  </si>
  <si>
    <t>TMEM132C (-513276)</t>
  </si>
  <si>
    <t>mm10_chr5.127887242.127887742</t>
  </si>
  <si>
    <t>MM10000000008133019</t>
  </si>
  <si>
    <t>Glt1d1 (+255230)</t>
  </si>
  <si>
    <t>mm10_chr5.131013830.131014330</t>
  </si>
  <si>
    <t>MM10000000008148652</t>
  </si>
  <si>
    <t>Wbscr17 (+294417)</t>
  </si>
  <si>
    <t>GALNT17 (+386219)</t>
  </si>
  <si>
    <t>mm10_chr5.131230937.131231437</t>
  </si>
  <si>
    <t>MM10000000008149737</t>
  </si>
  <si>
    <t>Wbscr17 (+77310)</t>
  </si>
  <si>
    <t>GALNT17 (+104780)</t>
  </si>
  <si>
    <t>mm10_chr5.134181047.134181547</t>
  </si>
  <si>
    <t>MM10000000008164488</t>
  </si>
  <si>
    <t>Gtf2ird2 (-2730)</t>
  </si>
  <si>
    <t>mm10_chr5.136297659.136298159</t>
  </si>
  <si>
    <t>MM10000000008175071</t>
  </si>
  <si>
    <t>Sh2b2 (-53006)</t>
  </si>
  <si>
    <t>SH2B2 (-70281)</t>
  </si>
  <si>
    <t>mm10_chr5.140381000.140381500</t>
  </si>
  <si>
    <t>MM10000000008195488</t>
  </si>
  <si>
    <t>Snx8 (+8012)</t>
  </si>
  <si>
    <t>mm10_chr5.141938934.141939434</t>
  </si>
  <si>
    <t>MM10000000008203277</t>
  </si>
  <si>
    <t>Foxk1 (-462316)</t>
  </si>
  <si>
    <t>SDK1 (+651526)</t>
  </si>
  <si>
    <t>mm10_chr5.141939209.141939709</t>
  </si>
  <si>
    <t>MM10000000008203279</t>
  </si>
  <si>
    <t>Foxk1 (-462041)</t>
  </si>
  <si>
    <t>SDK1 (+651770)</t>
  </si>
  <si>
    <t>mm10_chr5.142266770.142267270</t>
  </si>
  <si>
    <t>MM10000000008204917</t>
  </si>
  <si>
    <t>Foxk1 (-134480)</t>
  </si>
  <si>
    <t>FOXK1 (-285002)</t>
  </si>
  <si>
    <t>mm10_chr5.142317710.142318210</t>
  </si>
  <si>
    <t>MM10000000008205171</t>
  </si>
  <si>
    <t>Foxk1 (-83540)</t>
  </si>
  <si>
    <t>FOXK1 (-206853)</t>
  </si>
  <si>
    <t>mm10_chr5.151108363.151108863</t>
  </si>
  <si>
    <t>MM10000000008249125</t>
  </si>
  <si>
    <t>Stard13 (+81581)</t>
  </si>
  <si>
    <t>STARD13 (+99852)</t>
  </si>
  <si>
    <t>mm10_chr6.6854953.6855453</t>
  </si>
  <si>
    <t>MM10000000006779181</t>
  </si>
  <si>
    <t>Dlx6 (-8131)</t>
  </si>
  <si>
    <t>DLX6 (-7941)</t>
  </si>
  <si>
    <t>mm10_chr6.7528906.7529406</t>
  </si>
  <si>
    <t>MM10000000006782550</t>
  </si>
  <si>
    <t>Tac1 (-25723)</t>
  </si>
  <si>
    <t>TAC1 (-47648)</t>
  </si>
  <si>
    <t>mm10_chr6.8730749.8731249</t>
  </si>
  <si>
    <t>MM10000000006788559</t>
  </si>
  <si>
    <t>Ica1 (+47485)</t>
  </si>
  <si>
    <t>ICA1 (+49802)</t>
  </si>
  <si>
    <t>mm10_chr6.8816861.8817361</t>
  </si>
  <si>
    <t>MM10000000006788990</t>
  </si>
  <si>
    <t>Ica1 (-38627)</t>
  </si>
  <si>
    <t>ICA1 (-27586)</t>
  </si>
  <si>
    <t>mm10_chr6.14995113.14995613</t>
  </si>
  <si>
    <t>MM10000000006819881</t>
  </si>
  <si>
    <t>Foxp2 (+94014)</t>
  </si>
  <si>
    <t>PPP1R3A (-247964)</t>
  </si>
  <si>
    <t>mm10_chr10.117203525.117204025</t>
  </si>
  <si>
    <t>MM10000000013581740</t>
  </si>
  <si>
    <t>Yeats4 (+20732)</t>
  </si>
  <si>
    <t>FRS2 (-54391)</t>
  </si>
  <si>
    <t>mm10_chr6.29621123.29621623</t>
  </si>
  <si>
    <t>MM10000000006893011</t>
  </si>
  <si>
    <t>Tnpo3 (-11766)</t>
  </si>
  <si>
    <t>TNPO3 (-13886)</t>
  </si>
  <si>
    <t>mm10_chr6.31849449.31849949</t>
  </si>
  <si>
    <t>MM10000000006904153</t>
  </si>
  <si>
    <t>1700012A03Rik (-200586)</t>
  </si>
  <si>
    <t>PODXL (-305615)</t>
  </si>
  <si>
    <t>mm10_chr6.31936649.31937149</t>
  </si>
  <si>
    <t>MM10000000006904589</t>
  </si>
  <si>
    <t>1700012A03Rik (-113386)</t>
  </si>
  <si>
    <t>PODXL (-387352)</t>
  </si>
  <si>
    <t>mm10_chr6.31936945.31937445</t>
  </si>
  <si>
    <t>MM10000000006904590</t>
  </si>
  <si>
    <t>1700012A03Rik (-113090)</t>
  </si>
  <si>
    <t>PODXL (-387673)</t>
  </si>
  <si>
    <t>mm10_chr6.31937202.31937702</t>
  </si>
  <si>
    <t>MM10000000006904592</t>
  </si>
  <si>
    <t>1700012A03Rik (-112833)</t>
  </si>
  <si>
    <t>PODXL (-387971)</t>
  </si>
  <si>
    <t>mm10_chr6.32711628.32712128</t>
  </si>
  <si>
    <t>MM10000000006908464</t>
  </si>
  <si>
    <t>Plxna4 (-123686)</t>
  </si>
  <si>
    <t>PLXNA4 (-116623)</t>
  </si>
  <si>
    <t>mm10_chr6.32711743.32712243</t>
  </si>
  <si>
    <t>Plxna4 (-123801)</t>
  </si>
  <si>
    <t>PLXNA4 (-116737)</t>
  </si>
  <si>
    <t>mm10_chr6.32773786.32774286</t>
  </si>
  <si>
    <t>MM10000000006908775</t>
  </si>
  <si>
    <t>Plxna4 (-185844)</t>
  </si>
  <si>
    <t>PLXNA4 (-185605)</t>
  </si>
  <si>
    <t>mm10_chr6.33605210.33605710</t>
  </si>
  <si>
    <t>MM10000000006912932</t>
  </si>
  <si>
    <t>Exoc4 (+356375)</t>
  </si>
  <si>
    <t>EXOC4 (+410534)</t>
  </si>
  <si>
    <t>mm10_chr6.34215180.34215680</t>
  </si>
  <si>
    <t>MM10000000006915982</t>
  </si>
  <si>
    <t>Slc35b4 (-38319)</t>
  </si>
  <si>
    <t>SLC35B4 (-28400)</t>
  </si>
  <si>
    <t>mm10_chr6.35595780.35596280</t>
  </si>
  <si>
    <t>MM10000000006922885</t>
  </si>
  <si>
    <t>Mtpn (-56142)</t>
  </si>
  <si>
    <t>mm10_chr6.37189659.37190159</t>
  </si>
  <si>
    <t>MM10000000006930854</t>
  </si>
  <si>
    <t>Dgki (+110065)</t>
  </si>
  <si>
    <t>DGKI (+111752)</t>
  </si>
  <si>
    <t>mm10_chr6.37292794.37293294</t>
  </si>
  <si>
    <t>MM10000000006931370</t>
  </si>
  <si>
    <t>Dgki (+6930)</t>
  </si>
  <si>
    <t>DGKI (+6266)</t>
  </si>
  <si>
    <t>mm10_chr6.37866901.37867401</t>
  </si>
  <si>
    <t>MM10000000006934240</t>
  </si>
  <si>
    <t>Trim24 (-3660)</t>
  </si>
  <si>
    <t>mm10_chr6.38640318.38640818</t>
  </si>
  <si>
    <t>MM10000000006938107</t>
  </si>
  <si>
    <t>Klrg2 (-3335)</t>
  </si>
  <si>
    <t>KLRG2 (-3473)</t>
  </si>
  <si>
    <t>mm10_chr6.39338279.39338779</t>
  </si>
  <si>
    <t>MM10000000006941597</t>
  </si>
  <si>
    <t>Slc37a3 (+39146)</t>
  </si>
  <si>
    <t>SLC37A3 (+61871)</t>
  </si>
  <si>
    <t>mm10_chr6.49084721.49085221</t>
  </si>
  <si>
    <t>MM10000000006990329</t>
  </si>
  <si>
    <t>Malsu1 (+11176)</t>
  </si>
  <si>
    <t>MALSU1 (+10696)</t>
  </si>
  <si>
    <t>mm10_chr6.51108460.51108960</t>
  </si>
  <si>
    <t>MM10000000007000448</t>
  </si>
  <si>
    <t>Nfe2l3 (-323960)</t>
  </si>
  <si>
    <t>NFE2L3 (-354754)</t>
  </si>
  <si>
    <t>mm10_chr6.52884842.52885342</t>
  </si>
  <si>
    <t>MM10000000007009330</t>
  </si>
  <si>
    <t>Tax1bp1 (+171363)</t>
  </si>
  <si>
    <t>JAZF1 (+209253)</t>
  </si>
  <si>
    <t>mm10_chr6.53461897.53462397</t>
  </si>
  <si>
    <t>MM10000000007012215</t>
  </si>
  <si>
    <t>Creb5 (+174877)</t>
  </si>
  <si>
    <t>CREB5 (+173504)</t>
  </si>
  <si>
    <t>mm10_chr6.53807205.53807705</t>
  </si>
  <si>
    <t>MM10000000007013942</t>
  </si>
  <si>
    <t>Tril (+13375)</t>
  </si>
  <si>
    <t>TRIL (+16414)</t>
  </si>
  <si>
    <t>mm10_chr6.54690711.54691211</t>
  </si>
  <si>
    <t>MM10000000007018359</t>
  </si>
  <si>
    <t>Mturn (+9207)</t>
  </si>
  <si>
    <t>mm10_chr6.56366976.56367476</t>
  </si>
  <si>
    <t>MM10000000007026741</t>
  </si>
  <si>
    <t>Pde1c (-4834)</t>
  </si>
  <si>
    <t>PDE1C (+223970)</t>
  </si>
  <si>
    <t>mm10_chr6.65176702.65177202</t>
  </si>
  <si>
    <t>MM10000000007070789</t>
  </si>
  <si>
    <t>Hpgds (-32044)</t>
  </si>
  <si>
    <t>mm10_chr6.71519429.71519929</t>
  </si>
  <si>
    <t>MM10000000007102503</t>
  </si>
  <si>
    <t>Chmp3 (-24118)</t>
  </si>
  <si>
    <t>CHMP3 (-29208)</t>
  </si>
  <si>
    <t>mm10_chr6.73497441.73497941</t>
  </si>
  <si>
    <t>MM10000000007112393</t>
  </si>
  <si>
    <t>4931417E11Rik (-28024)</t>
  </si>
  <si>
    <t>SUCLG1 (+264437)</t>
  </si>
  <si>
    <t>mm10_chr6.73611547.73612047</t>
  </si>
  <si>
    <t>MM10000000007112963</t>
  </si>
  <si>
    <t>4931417E11Rik (-142130)</t>
  </si>
  <si>
    <t>SUCLG1 (+356807)</t>
  </si>
  <si>
    <t>mm10_chr6.73611720.73612220</t>
  </si>
  <si>
    <t>MM10000000007112964</t>
  </si>
  <si>
    <t>4931417E11Rik (-142303)</t>
  </si>
  <si>
    <t>SUCLG1 (+356978)</t>
  </si>
  <si>
    <t>mm10_chr6.78178843.78179343</t>
  </si>
  <si>
    <t>MM10000000007135800</t>
  </si>
  <si>
    <t>Reg3b (-191768)</t>
  </si>
  <si>
    <t>REG3A (-201313)</t>
  </si>
  <si>
    <t>mm10_chr6.78271520.78272020</t>
  </si>
  <si>
    <t>MM10000000007136263</t>
  </si>
  <si>
    <t>Reg3b (-99091)</t>
  </si>
  <si>
    <t>REG3A (-112214)</t>
  </si>
  <si>
    <t>mm10_chr6.78892599.78893099</t>
  </si>
  <si>
    <t>MM10000000007139369</t>
  </si>
  <si>
    <t>Reg3g (-423977)</t>
  </si>
  <si>
    <t>REG3G (-407332)</t>
  </si>
  <si>
    <t>mm10_chr6.81372188.81372688</t>
  </si>
  <si>
    <t>MM10000000007151767</t>
  </si>
  <si>
    <t>Gcfc2 (-551231)</t>
  </si>
  <si>
    <t>GCFC2 (-477809)</t>
  </si>
  <si>
    <t>mm10_chr6.82020418.82020918</t>
  </si>
  <si>
    <t>MM10000000007155008</t>
  </si>
  <si>
    <t>Eva1a (-20955)</t>
  </si>
  <si>
    <t>EVA1A (-18526)</t>
  </si>
  <si>
    <t>mm10_chr6.82097495.82097995</t>
  </si>
  <si>
    <t>MM10000000007155393</t>
  </si>
  <si>
    <t>Eva1a (+56122)</t>
  </si>
  <si>
    <t>mm10_chr6.82209184.82209684</t>
  </si>
  <si>
    <t>MM10000000007155952</t>
  </si>
  <si>
    <t>Eva1a (+167811)</t>
  </si>
  <si>
    <t>TACR1 (-137533)</t>
  </si>
  <si>
    <t>mm10_chr6.83036828.83037328</t>
  </si>
  <si>
    <t>MM10000000007160090</t>
  </si>
  <si>
    <t>Loxl3 (+2905)</t>
  </si>
  <si>
    <t>LOXL3 (+3044)</t>
  </si>
  <si>
    <t>mm10_chr6.83037084.83037584</t>
  </si>
  <si>
    <t>MM10000000007160091</t>
  </si>
  <si>
    <t>Loxl3 (+3161)</t>
  </si>
  <si>
    <t>LOXL3 (+3483)</t>
  </si>
  <si>
    <t>mm10_chr6.84481044.84481544</t>
  </si>
  <si>
    <t>MM10000000007167311</t>
  </si>
  <si>
    <t>Cyp26b1 (+107344)</t>
  </si>
  <si>
    <t>CYP26B1 (+143149)</t>
  </si>
  <si>
    <t>mm10_chr6.85314092.85314592</t>
  </si>
  <si>
    <t>MM10000000007171476</t>
  </si>
  <si>
    <t>Sfxn5 (+19080)</t>
  </si>
  <si>
    <t>SFXN5 (+18155)</t>
  </si>
  <si>
    <t>mm10_chr6.88858365.88858865</t>
  </si>
  <si>
    <t>MM10000000007189198</t>
  </si>
  <si>
    <t>Podxl2 (+16429)</t>
  </si>
  <si>
    <t>PODXL2 (+19045)</t>
  </si>
  <si>
    <t>mm10_chr6.89119678.89120178</t>
  </si>
  <si>
    <t>MM10000000007190504</t>
  </si>
  <si>
    <t>Tpra1 (+217677)</t>
  </si>
  <si>
    <t>PLXNA1 (+279493)</t>
  </si>
  <si>
    <t>mm10_chr6.89314782.89315282</t>
  </si>
  <si>
    <t>MM10000000007191480</t>
  </si>
  <si>
    <t>Plxna1 (+47588)</t>
  </si>
  <si>
    <t>PLXNA1 (+50492)</t>
  </si>
  <si>
    <t>mm10_chr13.81370729.81371229</t>
  </si>
  <si>
    <t>MM10000000001722240</t>
  </si>
  <si>
    <t>Adgrv1 (+262175)</t>
  </si>
  <si>
    <t>ADGRV1 (+307057)</t>
  </si>
  <si>
    <t>mm10_chr6.89498692.89499192</t>
  </si>
  <si>
    <t>MM10000000007192399</t>
  </si>
  <si>
    <t>Chchd6 (+96710)</t>
  </si>
  <si>
    <t>CHCHD6 (+113497)</t>
  </si>
  <si>
    <t>mm10_chr6.91891700.91892200</t>
  </si>
  <si>
    <t>MM10000000007204364</t>
  </si>
  <si>
    <t>4930590J08Rik (-12283)</t>
  </si>
  <si>
    <t>C3orf20 (-9618)</t>
  </si>
  <si>
    <t>mm10_chr6.92428646.92429146</t>
  </si>
  <si>
    <t>MM10000000007207049</t>
  </si>
  <si>
    <t>Trh (-184246)</t>
  </si>
  <si>
    <t>PRICKLE2 (+59973)</t>
  </si>
  <si>
    <t>mm10_chr6.93133892.93134392</t>
  </si>
  <si>
    <t>MM10000000007210575</t>
  </si>
  <si>
    <t>Adamts9 (-232701)</t>
  </si>
  <si>
    <t>mm10_chr6.94175432.94175932</t>
  </si>
  <si>
    <t>MM10000000007215783</t>
  </si>
  <si>
    <t>Magi1 (+107640)</t>
  </si>
  <si>
    <t>MAGI1 (+119208)</t>
  </si>
  <si>
    <t>mm10_chr6.94626920.94627420</t>
  </si>
  <si>
    <t>MM10000000007218040</t>
  </si>
  <si>
    <t>Lrig1 (+72967)</t>
  </si>
  <si>
    <t>LRIG1 (+87186)</t>
  </si>
  <si>
    <t>mm10_chr6.94709607.94710107</t>
  </si>
  <si>
    <t>MM10000000007218454</t>
  </si>
  <si>
    <t>Lrig1 (-9720)</t>
  </si>
  <si>
    <t>LRIG1 (-7409)</t>
  </si>
  <si>
    <t>mm10_chr18.26087245.26087745</t>
  </si>
  <si>
    <t>MM10000000005676926</t>
  </si>
  <si>
    <t>Celf4 (-333512)</t>
  </si>
  <si>
    <t>CELF4 (-305297)</t>
  </si>
  <si>
    <t>mm10_chr6.97500260.97500760</t>
  </si>
  <si>
    <t>MM10000000007232407</t>
  </si>
  <si>
    <t>Frmd4b (-12705)</t>
  </si>
  <si>
    <t>FRMD4B (-14808)</t>
  </si>
  <si>
    <t>mm10_chr6.97836984.97837484</t>
  </si>
  <si>
    <t>MM10000000007234091</t>
  </si>
  <si>
    <t>Mitf (+30176)</t>
  </si>
  <si>
    <t>MITF (+34097)</t>
  </si>
  <si>
    <t>mm10_chr6.97892897.97893397</t>
  </si>
  <si>
    <t>MM10000000007234370</t>
  </si>
  <si>
    <t>Mitf (+86089)</t>
  </si>
  <si>
    <t>MITF (+91635)</t>
  </si>
  <si>
    <t>mm10_chr6.97948797.97949297</t>
  </si>
  <si>
    <t>MM10000000007234650</t>
  </si>
  <si>
    <t>Mitf (+141989)</t>
  </si>
  <si>
    <t>MITF (+148000)</t>
  </si>
  <si>
    <t>mm10_chr6.98247543.98248043</t>
  </si>
  <si>
    <t>MM10000000007236143</t>
  </si>
  <si>
    <t>Gm765 (+94961)</t>
  </si>
  <si>
    <t>MITF (+466944)</t>
  </si>
  <si>
    <t>mm10_chr6.99226392.99226892</t>
  </si>
  <si>
    <t>MM10000000007241038</t>
  </si>
  <si>
    <t>Foxp1 (+208703)</t>
  </si>
  <si>
    <t>mm10_chr6.100483383.100483883</t>
  </si>
  <si>
    <t>MM10000000007247323</t>
  </si>
  <si>
    <t>Shq1 (+187524)</t>
  </si>
  <si>
    <t>RYBP (-192846)</t>
  </si>
  <si>
    <t>mm10_chr6.103073328.103073828</t>
  </si>
  <si>
    <t>MM10000000007260272</t>
  </si>
  <si>
    <t>Chl1 (-437490)</t>
  </si>
  <si>
    <t>CNTN3 (-498162)</t>
  </si>
  <si>
    <t>mm10_chr6.103073631.103074131</t>
  </si>
  <si>
    <t>MM10000000007260274</t>
  </si>
  <si>
    <t>Chl1 (-437187)</t>
  </si>
  <si>
    <t>CNTN3 (-498323)</t>
  </si>
  <si>
    <t>mm10_chr6.107848194.107848694</t>
  </si>
  <si>
    <t>MM10000000007284147</t>
  </si>
  <si>
    <t>Setmar (-216601)</t>
  </si>
  <si>
    <t>SETMAR (-160115)</t>
  </si>
  <si>
    <t>mm10_chr6.108112230.108112730</t>
  </si>
  <si>
    <t>MM10000000007285467</t>
  </si>
  <si>
    <t>Setmar (+47435)</t>
  </si>
  <si>
    <t>SETMAR (+67066)</t>
  </si>
  <si>
    <t>mm10_chr6.108112474.108112974</t>
  </si>
  <si>
    <t>MM10000000007285468</t>
  </si>
  <si>
    <t>Setmar (+47679)</t>
  </si>
  <si>
    <t>SETMAR (+67240)</t>
  </si>
  <si>
    <t>mm10_chr6.108279217.108279717</t>
  </si>
  <si>
    <t>MM10000000007286302</t>
  </si>
  <si>
    <t>Itpr1 (+66371)</t>
  </si>
  <si>
    <t>ITPR1 (+64484)</t>
  </si>
  <si>
    <t>mm10_chr6.110751341.110751841</t>
  </si>
  <si>
    <t>MM10000000007298662</t>
  </si>
  <si>
    <t>Grm7 (+106010)</t>
  </si>
  <si>
    <t>mm10_chr6.111725447.111725947</t>
  </si>
  <si>
    <t>MM10000000007303533</t>
  </si>
  <si>
    <t>Lmcd1 (-548061)</t>
  </si>
  <si>
    <t>LMCD1 (-634593)</t>
  </si>
  <si>
    <t>mm10_chr6.112337266.112337766</t>
  </si>
  <si>
    <t>MM10000000007306592</t>
  </si>
  <si>
    <t>Ssu2 (+50507)</t>
  </si>
  <si>
    <t>SSUH2 (+70254)</t>
  </si>
  <si>
    <t>mm10_chr6.112865020.112865520</t>
  </si>
  <si>
    <t>MM10000000007309231</t>
  </si>
  <si>
    <t>Srgap3 (+81996)</t>
  </si>
  <si>
    <t>SRGAP3 (+81580)</t>
  </si>
  <si>
    <t>mm10_chr6.112865680.112866180</t>
  </si>
  <si>
    <t>MM10000000007309234</t>
  </si>
  <si>
    <t>Srgap3 (+81336)</t>
  </si>
  <si>
    <t>SRGAP3 (+80899)</t>
  </si>
  <si>
    <t>mm10_chr6.112879120.112879620</t>
  </si>
  <si>
    <t>MM10000000007309301</t>
  </si>
  <si>
    <t>Srgap3 (+67896)</t>
  </si>
  <si>
    <t>mm10_chr6.112999137.112999637</t>
  </si>
  <si>
    <t>MM10000000007309901</t>
  </si>
  <si>
    <t>Thumpd3 (-46838)</t>
  </si>
  <si>
    <t>SRGAP3 (-51803)</t>
  </si>
  <si>
    <t>mm10_chr6.116848131.116848631</t>
  </si>
  <si>
    <t>MM10000000007329146</t>
  </si>
  <si>
    <t>Tmem72 (-131468)</t>
  </si>
  <si>
    <t>TMEM72 (-118238)</t>
  </si>
  <si>
    <t>mm10_chr6.116980519.116981019</t>
  </si>
  <si>
    <t>MM10000000007329808</t>
  </si>
  <si>
    <t>Cxcl12 (-187808)</t>
  </si>
  <si>
    <t>mm10_chr6.117234475.117234975</t>
  </si>
  <si>
    <t>MM10000000007331078</t>
  </si>
  <si>
    <t>Cxcl12 (+66148)</t>
  </si>
  <si>
    <t>CXCL12 (+52952)</t>
  </si>
  <si>
    <t>mm10_chr6.118244578.118245078</t>
  </si>
  <si>
    <t>MM10000000007336129</t>
  </si>
  <si>
    <t>Ret (-47695)</t>
  </si>
  <si>
    <t>mm10_chr6.121411860.121412360</t>
  </si>
  <si>
    <t>MM10000000007351965</t>
  </si>
  <si>
    <t>Iqsec3 (+61568)</t>
  </si>
  <si>
    <t>IQSEC3 (+72985)</t>
  </si>
  <si>
    <t>mm10_chr6.121436125.121436625</t>
  </si>
  <si>
    <t>MM10000000007352086</t>
  </si>
  <si>
    <t>Iqsec3 (+37303)</t>
  </si>
  <si>
    <t>IQSEC3 (+48133)</t>
  </si>
  <si>
    <t>mm10_chr6.121509923.121510423</t>
  </si>
  <si>
    <t>MM10000000007352455</t>
  </si>
  <si>
    <t>Iqsec3 (-36495)</t>
  </si>
  <si>
    <t>IQSEC3 (-39097)</t>
  </si>
  <si>
    <t>mm10_chr6.125352812.125353312</t>
  </si>
  <si>
    <t>MM10000000007371670</t>
  </si>
  <si>
    <t>Tnfrsf1a (+3339)</t>
  </si>
  <si>
    <t>TNFRSF1A (+3953)</t>
  </si>
  <si>
    <t>mm10_chr6.126159712.126160212</t>
  </si>
  <si>
    <t>MM10000000007375704</t>
  </si>
  <si>
    <t>Ntf3 (+6753)</t>
  </si>
  <si>
    <t>NTF3 (+5149)</t>
  </si>
  <si>
    <t>mm10_chr6.126613271.126613771</t>
  </si>
  <si>
    <t>MM10000000007377972</t>
  </si>
  <si>
    <t>Kcna1 (+31275)</t>
  </si>
  <si>
    <t>mm10_chr6.127496802.127497302</t>
  </si>
  <si>
    <t>MM10000000007382390</t>
  </si>
  <si>
    <t>Parp11 (+43329)</t>
  </si>
  <si>
    <t>CRACR2A (-54386)</t>
  </si>
  <si>
    <t>mm10_chr6.127497021.127497521</t>
  </si>
  <si>
    <t>MM10000000007382391</t>
  </si>
  <si>
    <t>Parp11 (+43548)</t>
  </si>
  <si>
    <t>CRACR2A (-54156)</t>
  </si>
  <si>
    <t>mm10_chr6.127497472.127497972</t>
  </si>
  <si>
    <t>MM10000000007382393</t>
  </si>
  <si>
    <t>Parp11 (+43999)</t>
  </si>
  <si>
    <t>CRACR2A (-53742)</t>
  </si>
  <si>
    <t>mm10_chr18.35284474.35284974</t>
  </si>
  <si>
    <t>MM10000000005722912</t>
  </si>
  <si>
    <t>Lrrtm2 (-69700)</t>
  </si>
  <si>
    <t>LRRTM2 (-92650)</t>
  </si>
  <si>
    <t>mm10_chr6.134041822.134042322</t>
  </si>
  <si>
    <t>MM10000000007415115</t>
  </si>
  <si>
    <t>Etv6 (+6372)</t>
  </si>
  <si>
    <t>ETV6 (+6466)</t>
  </si>
  <si>
    <t>mm10_chr6.134230312.134230812</t>
  </si>
  <si>
    <t>MM10000000007416057</t>
  </si>
  <si>
    <t>Bcl2l14 (-165756)</t>
  </si>
  <si>
    <t>ETV6 (+201238)</t>
  </si>
  <si>
    <t>mm10_chr6.134375211.134375711</t>
  </si>
  <si>
    <t>MM10000000007416782</t>
  </si>
  <si>
    <t>Bcl2l14 (-20857)</t>
  </si>
  <si>
    <t>BCL2L14 (-53152)</t>
  </si>
  <si>
    <t>mm10_chr6.135422555.135423055</t>
  </si>
  <si>
    <t>MM10000000007422019</t>
  </si>
  <si>
    <t>Emp1 (+60260)</t>
  </si>
  <si>
    <t>EMP1 (+69435)</t>
  </si>
  <si>
    <t>mm10_chr6.136396410.136396910</t>
  </si>
  <si>
    <t>MM10000000007426888</t>
  </si>
  <si>
    <t>E330021D16Rik (+18909)</t>
  </si>
  <si>
    <t>mm10_chr6.137584496.137584996</t>
  </si>
  <si>
    <t>MM10000000007432828</t>
  </si>
  <si>
    <t>Eps8 (+64539)</t>
  </si>
  <si>
    <t>EPS8 (+60096)</t>
  </si>
  <si>
    <t>mm10_chr6.137672505.137673005</t>
  </si>
  <si>
    <t>MM10000000007433268</t>
  </si>
  <si>
    <t>Eps8 (-23470)</t>
  </si>
  <si>
    <t>mm10_chr6.139822958.139823458</t>
  </si>
  <si>
    <t>MM10000000007444021</t>
  </si>
  <si>
    <t>Pik3c2g (+107347)</t>
  </si>
  <si>
    <t>mm10_chr6.139823570.139824070</t>
  </si>
  <si>
    <t>MM10000000007444024</t>
  </si>
  <si>
    <t>Pik3c2g (+107959)</t>
  </si>
  <si>
    <t>mm10_chr6.140079945.140080445</t>
  </si>
  <si>
    <t>MM10000000007445305</t>
  </si>
  <si>
    <t>Capza3 (+38638)</t>
  </si>
  <si>
    <t>CAPZA3 (+59872)</t>
  </si>
  <si>
    <t>mm10_chr6.140080162.140080662</t>
  </si>
  <si>
    <t>MM10000000007445307</t>
  </si>
  <si>
    <t>Capza3 (+38855)</t>
  </si>
  <si>
    <t>CAPZA3 (+60079)</t>
  </si>
  <si>
    <t>mm10_chr6.142955396.142955896</t>
  </si>
  <si>
    <t>MM10000000007459683</t>
  </si>
  <si>
    <t>St8sia1 (+8806)</t>
  </si>
  <si>
    <t>ST8SIA1 (+11513)</t>
  </si>
  <si>
    <t>mm10_chr6.143109594.143110094</t>
  </si>
  <si>
    <t>MM10000000007460454</t>
  </si>
  <si>
    <t>C2cd5 (-9773)</t>
  </si>
  <si>
    <t>mm10_chr6.143109946.143110446</t>
  </si>
  <si>
    <t>MM10000000007460455</t>
  </si>
  <si>
    <t>C2cd5 (-10125)</t>
  </si>
  <si>
    <t>mm10_chr6.143515451.143515951</t>
  </si>
  <si>
    <t>MM10000000007462483</t>
  </si>
  <si>
    <t>Etnk1 (+348471)</t>
  </si>
  <si>
    <t>mm10_chr6.145495583.145496083</t>
  </si>
  <si>
    <t>MM10000000007472384</t>
  </si>
  <si>
    <t>Lmntd1 (-60908)</t>
  </si>
  <si>
    <t>LMNTD1 (-117393)</t>
  </si>
  <si>
    <t>mm10_chr6.145773783.145774283</t>
  </si>
  <si>
    <t>MM10000000007473775</t>
  </si>
  <si>
    <t>Rassf8 (+27285)</t>
  </si>
  <si>
    <t>RASSF8 (+38852)</t>
  </si>
  <si>
    <t>mm10_chr6.146822823.146823323</t>
  </si>
  <si>
    <t>MM10000000007479020</t>
  </si>
  <si>
    <t>Arntl2 (+27008)</t>
  </si>
  <si>
    <t>SMCO2 (-65227)</t>
  </si>
  <si>
    <t>chr7</t>
  </si>
  <si>
    <t>mm10_chr7.67457804.67458304</t>
  </si>
  <si>
    <t>MM10000000006354993</t>
  </si>
  <si>
    <t>Mef2a (-85196)</t>
  </si>
  <si>
    <t>MEF2A (-109036)</t>
  </si>
  <si>
    <t>mm10_chr7.67738580.67739080</t>
  </si>
  <si>
    <t>MM10000000006356397</t>
  </si>
  <si>
    <t>Synm (+20863)</t>
  </si>
  <si>
    <t>SYNM (+22035)</t>
  </si>
  <si>
    <t>mm10_chr7.72075421.72075921</t>
  </si>
  <si>
    <t>MM10000000006378081</t>
  </si>
  <si>
    <t>Mctp2 (+230937)</t>
  </si>
  <si>
    <t>mm10_chr7.73275830.73276330</t>
  </si>
  <si>
    <t>MM10000000006384083</t>
  </si>
  <si>
    <t>Rgma (-99440)</t>
  </si>
  <si>
    <t>mm10_chr7.73275973.73276473</t>
  </si>
  <si>
    <t>MM10000000006384084</t>
  </si>
  <si>
    <t>Rgma (-99297)</t>
  </si>
  <si>
    <t>mm10_chr7.73568071.73568571</t>
  </si>
  <si>
    <t>MM10000000006385544</t>
  </si>
  <si>
    <t>Chd2 (-26575)</t>
  </si>
  <si>
    <t>CHD2 (-30430)</t>
  </si>
  <si>
    <t>mm10_chr7.74119325.74119825</t>
  </si>
  <si>
    <t>MM10000000006388300</t>
  </si>
  <si>
    <t>St8sia2 (-105901)</t>
  </si>
  <si>
    <t>mm10_chr7.74119865.74120365</t>
  </si>
  <si>
    <t>MM10000000006388303</t>
  </si>
  <si>
    <t>St8sia2 (-106441)</t>
  </si>
  <si>
    <t>mm10_chr7.74429172.74429672</t>
  </si>
  <si>
    <t>MM10000000006389850</t>
  </si>
  <si>
    <t>Slco3a1 (+125192)</t>
  </si>
  <si>
    <t>SLCO3A1 (+155717)</t>
  </si>
  <si>
    <t>mm10_chr7.74471683.74472183</t>
  </si>
  <si>
    <t>MM10000000006390062</t>
  </si>
  <si>
    <t>Slco3a1 (+82681)</t>
  </si>
  <si>
    <t>SLCO3A1 (+99102)</t>
  </si>
  <si>
    <t>mm10_chr7.74750107.74750607</t>
  </si>
  <si>
    <t>MM10000000006391454</t>
  </si>
  <si>
    <t>Slco3a1 (-195743)</t>
  </si>
  <si>
    <t>SLCO3A1 (-208246)</t>
  </si>
  <si>
    <t>mm10_chr7.75206618.75207118</t>
  </si>
  <si>
    <t>MM10000000006393737</t>
  </si>
  <si>
    <t>Sv2b (+102394)</t>
  </si>
  <si>
    <t>SV2B (+125655)</t>
  </si>
  <si>
    <t>mm10_chr7.75745135.75745635</t>
  </si>
  <si>
    <t>MM10000000006396429</t>
  </si>
  <si>
    <t>Klhl25 (-102925)</t>
  </si>
  <si>
    <t>mm10_chr7.75970747.75971247</t>
  </si>
  <si>
    <t>MM10000000006397557</t>
  </si>
  <si>
    <t>Klhl25 (+122687)</t>
  </si>
  <si>
    <t>KLHL25 (-105755)</t>
  </si>
  <si>
    <t>mm10_chr7.76134807.76135307</t>
  </si>
  <si>
    <t>MM10000000006398378</t>
  </si>
  <si>
    <t>Agbl1 (-94830)</t>
  </si>
  <si>
    <t>AGBL1 (-144915)</t>
  </si>
  <si>
    <t>mm10_chr7.76135258.76135758</t>
  </si>
  <si>
    <t>MM10000000006398380</t>
  </si>
  <si>
    <t>Agbl1 (-94379)</t>
  </si>
  <si>
    <t>AGBL1 (-144450)</t>
  </si>
  <si>
    <t>mm10_chr7.76181335.76181835</t>
  </si>
  <si>
    <t>MM10000000006398610</t>
  </si>
  <si>
    <t>Agbl1 (-48302)</t>
  </si>
  <si>
    <t>AGBL1 (-106044)</t>
  </si>
  <si>
    <t>mm10_chr7.78186047.78186547</t>
  </si>
  <si>
    <t>MM10000000006408634</t>
  </si>
  <si>
    <t>Ntrk3 (+392111)</t>
  </si>
  <si>
    <t>NTRK3 (+386623)</t>
  </si>
  <si>
    <t>mm10_chr7.78464867.78465367</t>
  </si>
  <si>
    <t>MM10000000006410028</t>
  </si>
  <si>
    <t>Ntrk3 (+113291)</t>
  </si>
  <si>
    <t>NTRK3 (+117276)</t>
  </si>
  <si>
    <t>mm10_chr7.78514634.78515134</t>
  </si>
  <si>
    <t>MM10000000006410277</t>
  </si>
  <si>
    <t>Ntrk3 (+63524)</t>
  </si>
  <si>
    <t>NTRK3 (+75940)</t>
  </si>
  <si>
    <t>mm10_chr7.78785884.78786384</t>
  </si>
  <si>
    <t>MM10000000006411633</t>
  </si>
  <si>
    <t>Mrps11 (+3015)</t>
  </si>
  <si>
    <t>mm10_chr7.78801679.78802179</t>
  </si>
  <si>
    <t>MM10000000006411712</t>
  </si>
  <si>
    <t>Mrps11 (+18810)</t>
  </si>
  <si>
    <t>MRPS11 (+21201)</t>
  </si>
  <si>
    <t>mm10_chr7.79060254.79060754</t>
  </si>
  <si>
    <t>MM10000000006413005</t>
  </si>
  <si>
    <t>Acan (+7021)</t>
  </si>
  <si>
    <t>ACAN (+7814)</t>
  </si>
  <si>
    <t>mm10_chr7.80462942.80463442</t>
  </si>
  <si>
    <t>MM10000000006420018</t>
  </si>
  <si>
    <t>Furin (-61485)</t>
  </si>
  <si>
    <t>FURIN (-67126)</t>
  </si>
  <si>
    <t>mm10_chr7.82775648.82776148</t>
  </si>
  <si>
    <t>MM10000000006431582</t>
  </si>
  <si>
    <t>Mex3b (-91435)</t>
  </si>
  <si>
    <t>MEX3B (-88825)</t>
  </si>
  <si>
    <t>mm10_chr7.82775804.82776304</t>
  </si>
  <si>
    <t>MM10000000006431583</t>
  </si>
  <si>
    <t>Mex3b (-91279)</t>
  </si>
  <si>
    <t>MEX3B (-88651)</t>
  </si>
  <si>
    <t>mm10_chr7.89526534.89527034</t>
  </si>
  <si>
    <t>MM10000000006465336</t>
  </si>
  <si>
    <t>Prss23 (-9198)</t>
  </si>
  <si>
    <t>PRSS23 (-8895)</t>
  </si>
  <si>
    <t>mm10_chr7.89526865.89527365</t>
  </si>
  <si>
    <t>MM10000000006465338</t>
  </si>
  <si>
    <t>Prss23 (-9529)</t>
  </si>
  <si>
    <t>PRSS23 (-9151)</t>
  </si>
  <si>
    <t>mm10_chr7.94282935.94283435</t>
  </si>
  <si>
    <t>MM10000000006489118</t>
  </si>
  <si>
    <t>mm10_chr7.95401055.95401555</t>
  </si>
  <si>
    <t>MM10000000006494709</t>
  </si>
  <si>
    <t>Tenm4 (-810366)</t>
  </si>
  <si>
    <t>TENM4 (-814134)</t>
  </si>
  <si>
    <t>mm10_chr7.95507123.95507623</t>
  </si>
  <si>
    <t>MM10000000006495239</t>
  </si>
  <si>
    <t>Tenm4 (-704298)</t>
  </si>
  <si>
    <t>TENM4 (-701354)</t>
  </si>
  <si>
    <t>mm10_chr7.95744061.95744561</t>
  </si>
  <si>
    <t>MM10000000006496424</t>
  </si>
  <si>
    <t>Tenm4 (-467360)</t>
  </si>
  <si>
    <t>TENM4 (-464658)</t>
  </si>
  <si>
    <t>mm10_chr7.96493927.96494427</t>
  </si>
  <si>
    <t>MM10000000006500173</t>
  </si>
  <si>
    <t>Tenm4 (+282506)</t>
  </si>
  <si>
    <t>TENM4 (+290086)</t>
  </si>
  <si>
    <t>mm10_chr7.96494349.96494849</t>
  </si>
  <si>
    <t>MM10000000006500175</t>
  </si>
  <si>
    <t>Tenm4 (+282928)</t>
  </si>
  <si>
    <t>TENM4 (+290476)</t>
  </si>
  <si>
    <t>mm10_chr7.98530455.98530955</t>
  </si>
  <si>
    <t>MM10000000006510356</t>
  </si>
  <si>
    <t>Lrrc32 (+41008)</t>
  </si>
  <si>
    <t>mm10_chr7.111367304.111367804</t>
  </si>
  <si>
    <t>MM10000000006574540</t>
  </si>
  <si>
    <t>Eif4g2 (-284524)</t>
  </si>
  <si>
    <t>CSNK2A3 (+182757)</t>
  </si>
  <si>
    <t>mm10_chr7.111531144.111531644</t>
  </si>
  <si>
    <t>MM10000000006575359</t>
  </si>
  <si>
    <t>Galnt18 (+248583)</t>
  </si>
  <si>
    <t>CSNK2A3 (+641)</t>
  </si>
  <si>
    <t>mm10_chr7.112762802.112763302</t>
  </si>
  <si>
    <t>MM10000000006581518</t>
  </si>
  <si>
    <t>Tead1 (+83732)</t>
  </si>
  <si>
    <t>TEAD1 (+93543)</t>
  </si>
  <si>
    <t>mm10_chr7.115266091.115266591</t>
  </si>
  <si>
    <t>MM10000000006594034</t>
  </si>
  <si>
    <t>Insc (+520575)</t>
  </si>
  <si>
    <t>INSC (+602412)</t>
  </si>
  <si>
    <t>mm10_chr7.116609311.116609811</t>
  </si>
  <si>
    <t>MM10000000006600750</t>
  </si>
  <si>
    <t>Nucb2 (+105192)</t>
  </si>
  <si>
    <t>NPIPA8 (+105457)</t>
  </si>
  <si>
    <t>mm10_chr7.117146014.117146514</t>
  </si>
  <si>
    <t>MM10000000006603434</t>
  </si>
  <si>
    <t>Xylt1 (-234715)</t>
  </si>
  <si>
    <t>XYLT1 (-290160)</t>
  </si>
  <si>
    <t>mm10_chr7.117146234.117146734</t>
  </si>
  <si>
    <t>MM10000000006603435</t>
  </si>
  <si>
    <t>Xylt1 (-234495)</t>
  </si>
  <si>
    <t>XYLT1 (-289909)</t>
  </si>
  <si>
    <t>mm10_chr7.117146751.117147251</t>
  </si>
  <si>
    <t>MM10000000006603438</t>
  </si>
  <si>
    <t>Xylt1 (-233978)</t>
  </si>
  <si>
    <t>XYLT1 (-289325)</t>
  </si>
  <si>
    <t>mm10_chr7.117353848.117354348</t>
  </si>
  <si>
    <t>MM10000000006604473</t>
  </si>
  <si>
    <t>Xylt1 (-26881)</t>
  </si>
  <si>
    <t>XYLT1 (-41952)</t>
  </si>
  <si>
    <t>mm10_chr7.117354058.117354558</t>
  </si>
  <si>
    <t>MM10000000006604474</t>
  </si>
  <si>
    <t>Xylt1 (-26671)</t>
  </si>
  <si>
    <t>XYLT1 (-41811)</t>
  </si>
  <si>
    <t>mm10_chr7.117611834.117612334</t>
  </si>
  <si>
    <t>MM10000000006605763</t>
  </si>
  <si>
    <t>Xylt1 (+231105)</t>
  </si>
  <si>
    <t>XYLT1 (+297002)</t>
  </si>
  <si>
    <t>mm10_chr7.117852438.117852938</t>
  </si>
  <si>
    <t>MM10000000006606966</t>
  </si>
  <si>
    <t>Rps15a (+263500)</t>
  </si>
  <si>
    <t>NPIPA7 (+530740)</t>
  </si>
  <si>
    <t>mm10_chr7.118068238.118068738</t>
  </si>
  <si>
    <t>MM10000000006608045</t>
  </si>
  <si>
    <t>Rps15a (+47700)</t>
  </si>
  <si>
    <t>mm10_chr7.119712008.119712508</t>
  </si>
  <si>
    <t>MM10000000006616264</t>
  </si>
  <si>
    <t>Thumpd1 (+8540)</t>
  </si>
  <si>
    <t>THUMPD1 (+11527)</t>
  </si>
  <si>
    <t>mm10_chr7.121367105.121367605</t>
  </si>
  <si>
    <t>MM10000000006624539</t>
  </si>
  <si>
    <t>Hs3st2 (-24935)</t>
  </si>
  <si>
    <t>HS3ST2 (-23748)</t>
  </si>
  <si>
    <t>mm10_chr7.121596387.121596887</t>
  </si>
  <si>
    <t>MM10000000006625686</t>
  </si>
  <si>
    <t>Usp31 (+110616)</t>
  </si>
  <si>
    <t>USP31 (+122320)</t>
  </si>
  <si>
    <t>mm10_chr7.121934333.121934833</t>
  </si>
  <si>
    <t>MM10000000006627375</t>
  </si>
  <si>
    <t>Cog7 (+47128)</t>
  </si>
  <si>
    <t>COG7 (+50392)</t>
  </si>
  <si>
    <t>mm10_chr7.121934560.121935060</t>
  </si>
  <si>
    <t>MM10000000006627377</t>
  </si>
  <si>
    <t>Cog7 (+46901)</t>
  </si>
  <si>
    <t>COG7 (+50265)</t>
  </si>
  <si>
    <t>mm10_chr7.121934791.121935291</t>
  </si>
  <si>
    <t>MM10000000006627378</t>
  </si>
  <si>
    <t>Cog7 (+46670)</t>
  </si>
  <si>
    <t>COG7 (+50063)</t>
  </si>
  <si>
    <t>mm10_chr7.121936912.121937412</t>
  </si>
  <si>
    <t>MM10000000006627388</t>
  </si>
  <si>
    <t>Cog7 (+44549)</t>
  </si>
  <si>
    <t>COG7 (+46893)</t>
  </si>
  <si>
    <t>mm10_chr7.121937334.121937834</t>
  </si>
  <si>
    <t>MM10000000006627390</t>
  </si>
  <si>
    <t>Cog7 (+44127)</t>
  </si>
  <si>
    <t>COG7 (+46442)</t>
  </si>
  <si>
    <t>mm10_chr7.122522180.122522680</t>
  </si>
  <si>
    <t>MM10000000006630315</t>
  </si>
  <si>
    <t>Cacng3 (-148062)</t>
  </si>
  <si>
    <t>CACNG3 (-152851)</t>
  </si>
  <si>
    <t>mm10_chr7.123188359.123188859</t>
  </si>
  <si>
    <t>MM10000000006633646</t>
  </si>
  <si>
    <t>Slc5a11 (-26204)</t>
  </si>
  <si>
    <t>SLC5A11 (-27507)</t>
  </si>
  <si>
    <t>mm10_chr7.123311785.123312285</t>
  </si>
  <si>
    <t>MM10000000006634263</t>
  </si>
  <si>
    <t>Arhgap17 (+57851)</t>
  </si>
  <si>
    <t>ARHGAP17 (+57874)</t>
  </si>
  <si>
    <t>mm10_chr7.123312055.123312555</t>
  </si>
  <si>
    <t>MM10000000006634264</t>
  </si>
  <si>
    <t>Arhgap17 (+57581)</t>
  </si>
  <si>
    <t>ARHGAP17 (+57628)</t>
  </si>
  <si>
    <t>mm10_chr7.124571745.124572245</t>
  </si>
  <si>
    <t>MM10000000006640562</t>
  </si>
  <si>
    <t>Hs3st4 (+589126)</t>
  </si>
  <si>
    <t>HS3ST4 (+567121)</t>
  </si>
  <si>
    <t>mm10_chr7.126047284.126047784</t>
  </si>
  <si>
    <t>MM10000000006647940</t>
  </si>
  <si>
    <t>Gsg1l (+34877)</t>
  </si>
  <si>
    <t>GSG1L (+51483)</t>
  </si>
  <si>
    <t>mm10_chr7.126108842.126109342</t>
  </si>
  <si>
    <t>MM10000000006648248</t>
  </si>
  <si>
    <t>Gsg1l (-26681)</t>
  </si>
  <si>
    <t>GSG1L (-43176)</t>
  </si>
  <si>
    <t>mm10_chr7.126109277.126109777</t>
  </si>
  <si>
    <t>MM10000000006648250</t>
  </si>
  <si>
    <t>Gsg1l (-27116)</t>
  </si>
  <si>
    <t>GSG1L (-43603)</t>
  </si>
  <si>
    <t>mm10_chr7.128544754.128545254</t>
  </si>
  <si>
    <t>MM10000000006660428</t>
  </si>
  <si>
    <t>Bag3 (+21388)</t>
  </si>
  <si>
    <t>BAG3 (+24548)</t>
  </si>
  <si>
    <t>mm10_chr7.129466221.129466721</t>
  </si>
  <si>
    <t>MM10000000006665035</t>
  </si>
  <si>
    <t>Wdr11 (-125392)</t>
  </si>
  <si>
    <t>WDR11 (-163987)</t>
  </si>
  <si>
    <t>mm10_chr7.129978517.129979017</t>
  </si>
  <si>
    <t>MM10000000006667596</t>
  </si>
  <si>
    <t>Fgfr2 (+287424)</t>
  </si>
  <si>
    <t>FGFR2 (+318377)</t>
  </si>
  <si>
    <t>mm10_chr7.132654386.132654886</t>
  </si>
  <si>
    <t>MM10000000006680976</t>
  </si>
  <si>
    <t>Lhpp (+43997)</t>
  </si>
  <si>
    <t>LHPP (+64866)</t>
  </si>
  <si>
    <t>mm10_chr7.132764804.132765304</t>
  </si>
  <si>
    <t>MM10000000006681528</t>
  </si>
  <si>
    <t>Fam53b (+48474)</t>
  </si>
  <si>
    <t>FAM53B (+55299)</t>
  </si>
  <si>
    <t>mm10_chr7.134050237.134050737</t>
  </si>
  <si>
    <t>MM10000000006687955</t>
  </si>
  <si>
    <t>Adam12 (+174610)</t>
  </si>
  <si>
    <t>ADAM12 (+194459)</t>
  </si>
  <si>
    <t>mm10_chr7.134489076.134489576</t>
  </si>
  <si>
    <t>MM10000000006690149</t>
  </si>
  <si>
    <t>D7Ertd443e (-124442)</t>
  </si>
  <si>
    <t>mm10_chr7.134943380.134943880</t>
  </si>
  <si>
    <t>MM10000000006692421</t>
  </si>
  <si>
    <t>Fam196a (-5200)</t>
  </si>
  <si>
    <t>DOCK1 (+296967)</t>
  </si>
  <si>
    <t>mm10_chr7.134943940.134944440</t>
  </si>
  <si>
    <t>MM10000000006692423</t>
  </si>
  <si>
    <t>Fam196a (-5760)</t>
  </si>
  <si>
    <t>DOCK1 (+297257)</t>
  </si>
  <si>
    <t>mm10_chr7.135141938.135142438</t>
  </si>
  <si>
    <t>MM10000000006693413</t>
  </si>
  <si>
    <t>Nps (-126451)</t>
  </si>
  <si>
    <t>NPS (-136160)</t>
  </si>
  <si>
    <t>mm10_chr7.136677612.136678112</t>
  </si>
  <si>
    <t>MM10000000006701092</t>
  </si>
  <si>
    <t>Mgmt (-216752)</t>
  </si>
  <si>
    <t>MGMT (-229993)</t>
  </si>
  <si>
    <t>mm10_chr7.137609641.137610141</t>
  </si>
  <si>
    <t>MM10000000006705752</t>
  </si>
  <si>
    <t>Glrx3 (+172277)</t>
  </si>
  <si>
    <t>mm10_chr7.138427625.138428125</t>
  </si>
  <si>
    <t>MM10000000006709842</t>
  </si>
  <si>
    <t>Tcerg1l (-30147)</t>
  </si>
  <si>
    <t>mm10_chr7.138731257.138731757</t>
  </si>
  <si>
    <t>MM10000000006711360</t>
  </si>
  <si>
    <t>Mapk1ip1 (+114766)</t>
  </si>
  <si>
    <t>mm10_chr7.142400320.142400820</t>
  </si>
  <si>
    <t>MM10000000006729705</t>
  </si>
  <si>
    <t>Ctsd (-12532)</t>
  </si>
  <si>
    <t>mm10_chr8.10565138.10565638</t>
  </si>
  <si>
    <t>MM10000000012400344</t>
  </si>
  <si>
    <t>Myo16 (+411420)</t>
  </si>
  <si>
    <t>MYO16 (+504711)</t>
  </si>
  <si>
    <t>mm10_chr8.14815413.14815913</t>
  </si>
  <si>
    <t>MM10000000012421596</t>
  </si>
  <si>
    <t>Cln8 (-72448)</t>
  </si>
  <si>
    <t>CLN8 (-108263)</t>
  </si>
  <si>
    <t>mm10_chr8.26828098.26828598</t>
  </si>
  <si>
    <t>MM10000000012481659</t>
  </si>
  <si>
    <t>Zfp703 (-149006)</t>
  </si>
  <si>
    <t>ZNF703 (-156099)</t>
  </si>
  <si>
    <t>mm10_chr8.28400086.28400586</t>
  </si>
  <si>
    <t>MM10000000012489519</t>
  </si>
  <si>
    <t>Unc5d (+819300)</t>
  </si>
  <si>
    <t>KCNU1 (-738409)</t>
  </si>
  <si>
    <t>mm10_chr8.28400294.28400794</t>
  </si>
  <si>
    <t>MM10000000012489520</t>
  </si>
  <si>
    <t>Unc5d (+819092)</t>
  </si>
  <si>
    <t>KCNU1 (-738941)</t>
  </si>
  <si>
    <t>mm10_chr8.30958016.30958516</t>
  </si>
  <si>
    <t>MM10000000012502309</t>
  </si>
  <si>
    <t>Dusp26 (-131205)</t>
  </si>
  <si>
    <t>DUSP26 (-173426)</t>
  </si>
  <si>
    <t>mm10_chr8.32674854.32675354</t>
  </si>
  <si>
    <t>MM10000000012510893</t>
  </si>
  <si>
    <t>Wrn (+710423)</t>
  </si>
  <si>
    <t>NRG1 (-734285)</t>
  </si>
  <si>
    <t>mm10_chr8.32949373.32949873</t>
  </si>
  <si>
    <t>MM10000000012512266</t>
  </si>
  <si>
    <t>Wrn (+435904)</t>
  </si>
  <si>
    <t>mm10_chr8.33497983.33498483</t>
  </si>
  <si>
    <t>MM10000000012515009</t>
  </si>
  <si>
    <t>5930422O12Rik (+69524)</t>
  </si>
  <si>
    <t>TEX15 (-89487)</t>
  </si>
  <si>
    <t>mm10_chr8.33498318.33498818</t>
  </si>
  <si>
    <t>MM10000000012515010</t>
  </si>
  <si>
    <t>5930422O12Rik (+69859)</t>
  </si>
  <si>
    <t>TEX15 (-89163)</t>
  </si>
  <si>
    <t>mm10_chr8.35704767.35705267</t>
  </si>
  <si>
    <t>MM10000000012526043</t>
  </si>
  <si>
    <t>Gm19410 (-60773)</t>
  </si>
  <si>
    <t>CLDN23 (+51324)</t>
  </si>
  <si>
    <t>mm10_chr8.35780905.35781405</t>
  </si>
  <si>
    <t>MM10000000012526423</t>
  </si>
  <si>
    <t>Gm19410 (+15365)</t>
  </si>
  <si>
    <t>mm10_chr8.36452234.36452734</t>
  </si>
  <si>
    <t>MM10000000012529780</t>
  </si>
  <si>
    <t>6430573F11Rik (-5090)</t>
  </si>
  <si>
    <t>KIAA1456 (+57)</t>
  </si>
  <si>
    <t>mm10_chr8.36832863.36833363</t>
  </si>
  <si>
    <t>MM10000000012531683</t>
  </si>
  <si>
    <t>Dlc1 (+119329)</t>
  </si>
  <si>
    <t>mm10_chr8.44692226.44692726</t>
  </si>
  <si>
    <t>MM10000000012570980</t>
  </si>
  <si>
    <t>Fat1 (-242971)</t>
  </si>
  <si>
    <t>FAT1 (-229967)</t>
  </si>
  <si>
    <t>mm10_chr8.45521652.45522152</t>
  </si>
  <si>
    <t>MM10000000012575127</t>
  </si>
  <si>
    <t>Sorbs2 (+13984)</t>
  </si>
  <si>
    <t>SORBS2 (+15775)</t>
  </si>
  <si>
    <t>mm10_chr2.36105345.36105845</t>
  </si>
  <si>
    <t>MM10000000010016005</t>
  </si>
  <si>
    <t>Lhx6 (-324)</t>
  </si>
  <si>
    <t>LHX6 (-284)</t>
  </si>
  <si>
    <t>mm10_chr8.56471606.56472106</t>
  </si>
  <si>
    <t>MM10000000012629877</t>
  </si>
  <si>
    <t>Cep44 (+79001)</t>
  </si>
  <si>
    <t>FBXO8 (-90478)</t>
  </si>
  <si>
    <t>mm10_chr8.60404917.60405417</t>
  </si>
  <si>
    <t>MM10000000012649543</t>
  </si>
  <si>
    <t>Gm10283 (+98031)</t>
  </si>
  <si>
    <t>AADAT (-157446)</t>
  </si>
  <si>
    <t>mm10_chr8.64480036.64480536</t>
  </si>
  <si>
    <t>MM10000000012669919</t>
  </si>
  <si>
    <t>Cpe (+212768)</t>
  </si>
  <si>
    <t>CPE (+246479)</t>
  </si>
  <si>
    <t>mm10_chr8.68128109.68128609</t>
  </si>
  <si>
    <t>MM10000000012688159</t>
  </si>
  <si>
    <t>Sh2d4a (-148208)</t>
  </si>
  <si>
    <t>mm10_chr8.69128985.69129485</t>
  </si>
  <si>
    <t>MM10000000012693164</t>
  </si>
  <si>
    <t>Slc18a1 (-40013)</t>
  </si>
  <si>
    <t>ATP6V1B2 (+42557)</t>
  </si>
  <si>
    <t>mm10_chr8.73721817.73722317</t>
  </si>
  <si>
    <t>MM10000000012716128</t>
  </si>
  <si>
    <t>Large1 (-368527)</t>
  </si>
  <si>
    <t>LARGE1 (-232241)</t>
  </si>
  <si>
    <t>mm10_chr8.74470348.74470848</t>
  </si>
  <si>
    <t>MM10000000012719870</t>
  </si>
  <si>
    <t>Isx (-402942)</t>
  </si>
  <si>
    <t>ISX (-334339)</t>
  </si>
  <si>
    <t>mm10_chr8.77764172.77764672</t>
  </si>
  <si>
    <t>MM10000000012736340</t>
  </si>
  <si>
    <t>Ednra (-39986)</t>
  </si>
  <si>
    <t>EDNRA (-63268)</t>
  </si>
  <si>
    <t>mm10_chr8.81887776.81888276</t>
  </si>
  <si>
    <t>MM10000000012756958</t>
  </si>
  <si>
    <t>Il15 (+515196)</t>
  </si>
  <si>
    <t>mm10_chr8.84374944.84375444</t>
  </si>
  <si>
    <t>MM10000000012769393</t>
  </si>
  <si>
    <t>Cacna1a (-40170)</t>
  </si>
  <si>
    <t>CACNA1A (-50413)</t>
  </si>
  <si>
    <t>mm10_chr8.86402889.86403389</t>
  </si>
  <si>
    <t>MM10000000012779533</t>
  </si>
  <si>
    <t>Abcc12 (+177547)</t>
  </si>
  <si>
    <t>ABCC12 (+166547)</t>
  </si>
  <si>
    <t>mm10_chr8.86911058.86911558</t>
  </si>
  <si>
    <t>MM10000000012782074</t>
  </si>
  <si>
    <t>N4bp1 (-26050)</t>
  </si>
  <si>
    <t>mm10_chr8.92420507.92421007</t>
  </si>
  <si>
    <t>MM10000000012809621</t>
  </si>
  <si>
    <t>Irx5 (+63008)</t>
  </si>
  <si>
    <t>IRX5 (+71129)</t>
  </si>
  <si>
    <t>mm10_chr8.102470458.102470958</t>
  </si>
  <si>
    <t>MM10000000012859871</t>
  </si>
  <si>
    <t>Cdh11 (+314934)</t>
  </si>
  <si>
    <t>CDH11 (+324642)</t>
  </si>
  <si>
    <t>mm10_chr8.105165116.105165616</t>
  </si>
  <si>
    <t>MM10000000012873344</t>
  </si>
  <si>
    <t>Cbfb (-5308)</t>
  </si>
  <si>
    <t>CBFB (-3939)</t>
  </si>
  <si>
    <t>mm10_chr8.107673783.107674283</t>
  </si>
  <si>
    <t>MM10000000012885888</t>
  </si>
  <si>
    <t>Psmd7 (-85569)</t>
  </si>
  <si>
    <t>PSMD7 (-97112)</t>
  </si>
  <si>
    <t>mm10_chr8.108478103.108478603</t>
  </si>
  <si>
    <t>MM10000000012889909</t>
  </si>
  <si>
    <t>Zfhx3 (+535709)</t>
  </si>
  <si>
    <t>ZFHX3 (-176136)</t>
  </si>
  <si>
    <t>mm10_chr8.109917776.109918276</t>
  </si>
  <si>
    <t>MM10000000012897108</t>
  </si>
  <si>
    <t>Marveld3 (+44142)</t>
  </si>
  <si>
    <t>mm10_chr8.110372746.110373246</t>
  </si>
  <si>
    <t>MM10000000012899382</t>
  </si>
  <si>
    <t>Hydin (+106019)</t>
  </si>
  <si>
    <t>HYDIN (+108173)</t>
  </si>
  <si>
    <t>mm10_chr8.112897331.112897831</t>
  </si>
  <si>
    <t>MM10000000012912005</t>
  </si>
  <si>
    <t>Cntnap4 (+327538)</t>
  </si>
  <si>
    <t>CNTNAP4 (+295771)</t>
  </si>
  <si>
    <t>mm10_chr8.114832657.114833157</t>
  </si>
  <si>
    <t>MM10000000012921682</t>
  </si>
  <si>
    <t>Wwox (+393252)</t>
  </si>
  <si>
    <t>WWOX (+484447)</t>
  </si>
  <si>
    <t>mm10_chr8.116542885.116543385</t>
  </si>
  <si>
    <t>MM10000000012930233</t>
  </si>
  <si>
    <t>Dynlrb2 (+38120)</t>
  </si>
  <si>
    <t>DYNLRB2 (+37484)</t>
  </si>
  <si>
    <t>mm10_chr8.118022013.118022513</t>
  </si>
  <si>
    <t>MM10000000012937629</t>
  </si>
  <si>
    <t>Mphosph6 (-220320)</t>
  </si>
  <si>
    <t>MPHOSPH6 (-220444)</t>
  </si>
  <si>
    <t>mm10_chr8.118065933.118066433</t>
  </si>
  <si>
    <t>MM10000000012937848</t>
  </si>
  <si>
    <t>Cdh13 (-217550)</t>
  </si>
  <si>
    <t>CDH13 (-203796)</t>
  </si>
  <si>
    <t>mm10_chr8.118066261.118066761</t>
  </si>
  <si>
    <t>MM10000000012937850</t>
  </si>
  <si>
    <t>Cdh13 (-217222)</t>
  </si>
  <si>
    <t>CDH13 (-203468)</t>
  </si>
  <si>
    <t>mm10_chr8.118586992.118587492</t>
  </si>
  <si>
    <t>MM10000000012940454</t>
  </si>
  <si>
    <t>Cdh13 (+303509)</t>
  </si>
  <si>
    <t>CDH13 (+321330)</t>
  </si>
  <si>
    <t>mm10_chr8.119082165.119082665</t>
  </si>
  <si>
    <t>MM10000000012942930</t>
  </si>
  <si>
    <t>Hsbp1 (-262073)</t>
  </si>
  <si>
    <t>HSBP1 (-334778)</t>
  </si>
  <si>
    <t>mm10_chr8.119082341.119082841</t>
  </si>
  <si>
    <t>Hsbp1 (-261897)</t>
  </si>
  <si>
    <t>HSBP1 (-334611)</t>
  </si>
  <si>
    <t>mm10_chr8.119151167.119151667</t>
  </si>
  <si>
    <t>MM10000000012943275</t>
  </si>
  <si>
    <t>Hsbp1 (-193071)</t>
  </si>
  <si>
    <t>HSBP1 (-262719)</t>
  </si>
  <si>
    <t>mm10_chr8.124545316.124545816</t>
  </si>
  <si>
    <t>MM10000000012970245</t>
  </si>
  <si>
    <t>Agt (+24140)</t>
  </si>
  <si>
    <t>AGT (+26737)</t>
  </si>
  <si>
    <t>mm10_chr8.124545534.124546034</t>
  </si>
  <si>
    <t>MM10000000012970246</t>
  </si>
  <si>
    <t>Agt (+23922)</t>
  </si>
  <si>
    <t>AGT (+26514)</t>
  </si>
  <si>
    <t>mm10_chr8.125679212.125679712</t>
  </si>
  <si>
    <t>MM10000000012975915</t>
  </si>
  <si>
    <t>Map10 (+9644)</t>
  </si>
  <si>
    <t>mm10_chr8.126051682.126052182</t>
  </si>
  <si>
    <t>MM10000000012977777</t>
  </si>
  <si>
    <t>Kcnk1 (+56762)</t>
  </si>
  <si>
    <t>mm10_chr8.127845166.127845666</t>
  </si>
  <si>
    <t>MM10000000012986745</t>
  </si>
  <si>
    <t>Nrp1 (-513868)</t>
  </si>
  <si>
    <t>NRP1 (-523114)</t>
  </si>
  <si>
    <t>mm10_chr8.127890775.127891275</t>
  </si>
  <si>
    <t>MM10000000012986973</t>
  </si>
  <si>
    <t>Nrp1 (-468259)</t>
  </si>
  <si>
    <t>NRP1 (-483784)</t>
  </si>
  <si>
    <t>mm10_chr9.14402774.14403274</t>
  </si>
  <si>
    <t>MM10000000011796563</t>
  </si>
  <si>
    <t>Endod1 (-21782)</t>
  </si>
  <si>
    <t>mm10_chr9.16970532.16971032</t>
  </si>
  <si>
    <t>MM10000000011809401</t>
  </si>
  <si>
    <t>Fat3 (-469497)</t>
  </si>
  <si>
    <t>FAT3 (-534553)</t>
  </si>
  <si>
    <t>mm10_chr9.22578141.22578641</t>
  </si>
  <si>
    <t>MM10000000011837439</t>
  </si>
  <si>
    <t>Bbs9 (+102660)</t>
  </si>
  <si>
    <t>mm10_chr9.22989443.22989943</t>
  </si>
  <si>
    <t>MM10000000011839496</t>
  </si>
  <si>
    <t>Bmper (-233383)</t>
  </si>
  <si>
    <t>BMPER (-222087)</t>
  </si>
  <si>
    <t>mm10_chr9.22989586.22990086</t>
  </si>
  <si>
    <t>MM10000000011839497</t>
  </si>
  <si>
    <t>Bmper (-233240)</t>
  </si>
  <si>
    <t>BMPER (-222016)</t>
  </si>
  <si>
    <t>mm10_chr9.23540386.23540886</t>
  </si>
  <si>
    <t>MM10000000011842251</t>
  </si>
  <si>
    <t>Bmper (+317560)</t>
  </si>
  <si>
    <t>mm10_chr9.25070004.25070504</t>
  </si>
  <si>
    <t>MM10000000011849899</t>
  </si>
  <si>
    <t>Gm10181 (-19168)</t>
  </si>
  <si>
    <t>HERPUD2 (+124154)</t>
  </si>
  <si>
    <t>mm10_chr9.25074563.25075063</t>
  </si>
  <si>
    <t>MM10000000011849922</t>
  </si>
  <si>
    <t>Gm10181 (-14609)</t>
  </si>
  <si>
    <t>HERPUD2 (+120247)</t>
  </si>
  <si>
    <t>mm10_chr9.25547528.25548028</t>
  </si>
  <si>
    <t>MM10000000011852286</t>
  </si>
  <si>
    <t>Eepd1 (+66231)</t>
  </si>
  <si>
    <t>EEPD1 (+86080)</t>
  </si>
  <si>
    <t>mm10_chr9.26484171.26484671</t>
  </si>
  <si>
    <t>MM10000000011856970</t>
  </si>
  <si>
    <t>B3gat1 (-249307)</t>
  </si>
  <si>
    <t>mm10_chr9.29358518.29359018</t>
  </si>
  <si>
    <t>MM10000000011871341</t>
  </si>
  <si>
    <t>Ntm (+604361)</t>
  </si>
  <si>
    <t>mm10_chr9.30502458.30502958</t>
  </si>
  <si>
    <t>MM10000000011877061</t>
  </si>
  <si>
    <t>Snx19 (+75600)</t>
  </si>
  <si>
    <t>SNX19 (+71196)</t>
  </si>
  <si>
    <t>mm10_chr9.30548169.30548669</t>
  </si>
  <si>
    <t>MM10000000011877290</t>
  </si>
  <si>
    <t>Snx19 (+121311)</t>
  </si>
  <si>
    <t>SNX19 (+108041)</t>
  </si>
  <si>
    <t>mm10_chr9.30548280.30548780</t>
  </si>
  <si>
    <t>Snx19 (+121422)</t>
  </si>
  <si>
    <t>SNX19 (+108050)</t>
  </si>
  <si>
    <t>mm10_chr9.30944655.30945155</t>
  </si>
  <si>
    <t>MM10000000011879272</t>
  </si>
  <si>
    <t>Adamts8 (+2343)</t>
  </si>
  <si>
    <t>ADAMTS8 (+2825)</t>
  </si>
  <si>
    <t>mm10_chr9.31353776.31354276</t>
  </si>
  <si>
    <t>MM10000000011881318</t>
  </si>
  <si>
    <t>Nfrkb (-32166)</t>
  </si>
  <si>
    <t>NFRKB (-24796)</t>
  </si>
  <si>
    <t>mm10_chr9.31855262.31855762</t>
  </si>
  <si>
    <t>MM10000000011883825</t>
  </si>
  <si>
    <t>Barx2 (+57950)</t>
  </si>
  <si>
    <t>BARX2 (+65559)</t>
  </si>
  <si>
    <t>mm10_chr9.32944490.32944990</t>
  </si>
  <si>
    <t>MM10000000011889271</t>
  </si>
  <si>
    <t>Ets1 (+248718)</t>
  </si>
  <si>
    <t>ETS1 (+301898)</t>
  </si>
  <si>
    <t>mm10_chr9.34029537.34030037</t>
  </si>
  <si>
    <t>MM10000000011894696</t>
  </si>
  <si>
    <t>Kirrel3 (-459149)</t>
  </si>
  <si>
    <t>KIRREL3 (-368816)</t>
  </si>
  <si>
    <t>mm10_chr9.36852089.36852589</t>
  </si>
  <si>
    <t>MM10000000011908809</t>
  </si>
  <si>
    <t>Fez1 (+19655)</t>
  </si>
  <si>
    <t>FEZ1 (+17000)</t>
  </si>
  <si>
    <t>mm10_chr9.41091363.41091863</t>
  </si>
  <si>
    <t>MM10000000011930006</t>
  </si>
  <si>
    <t>Ubash3b (+66449)</t>
  </si>
  <si>
    <t>UBASH3B (+79345)</t>
  </si>
  <si>
    <t>mm10_chr9.41091760.41092260</t>
  </si>
  <si>
    <t>MM10000000011930008</t>
  </si>
  <si>
    <t>Ubash3b (+66052)</t>
  </si>
  <si>
    <t>UBASH3B (+78947)</t>
  </si>
  <si>
    <t>mm10_chr9.41092045.41092545</t>
  </si>
  <si>
    <t>MM10000000011930009</t>
  </si>
  <si>
    <t>Ubash3b (+65767)</t>
  </si>
  <si>
    <t>UBASH3B (+78506)</t>
  </si>
  <si>
    <t>mm10_chr9.46745394.46745894</t>
  </si>
  <si>
    <t>MM10000000011958276</t>
  </si>
  <si>
    <t>Gm4791 (-253097)</t>
  </si>
  <si>
    <t>BUD13 (+506441)</t>
  </si>
  <si>
    <t>mm10_chr9.46903691.46904191</t>
  </si>
  <si>
    <t>MM10000000011959067</t>
  </si>
  <si>
    <t>Gm4791 (-94800)</t>
  </si>
  <si>
    <t>CADM1 (-621236)</t>
  </si>
  <si>
    <t>mm10_chr9.48306914.48307414</t>
  </si>
  <si>
    <t>MM10000000011966083</t>
  </si>
  <si>
    <t>Nxpe2 (+33734)</t>
  </si>
  <si>
    <t>mm10_chr9.50142019.50142519</t>
  </si>
  <si>
    <t>MM10000000011975259</t>
  </si>
  <si>
    <t>Rpl10-ps3 (+202699)</t>
  </si>
  <si>
    <t>NCAM1 (-349049)</t>
  </si>
  <si>
    <t>mm10_chr9.51981061.51981561</t>
  </si>
  <si>
    <t>MM10000000011984454</t>
  </si>
  <si>
    <t>Fdx1 (-17765)</t>
  </si>
  <si>
    <t>FDX1 (-54903)</t>
  </si>
  <si>
    <t>mm10_chr9.52942923.52943423</t>
  </si>
  <si>
    <t>MM10000000011989263</t>
  </si>
  <si>
    <t>AI593442 (-263393)</t>
  </si>
  <si>
    <t>C11orf87 (-310892)</t>
  </si>
  <si>
    <t>mm10_chr9.55296141.55296641</t>
  </si>
  <si>
    <t>MM10000000012001029</t>
  </si>
  <si>
    <t>Nrg4 (-12766)</t>
  </si>
  <si>
    <t>mm10_chr9.59985848.59986348</t>
  </si>
  <si>
    <t>MM10000000012024478</t>
  </si>
  <si>
    <t>Nr2e3 (-35981)</t>
  </si>
  <si>
    <t>NR2E3 (-61581)</t>
  </si>
  <si>
    <t>mm10_chr9.61745259.61745759</t>
  </si>
  <si>
    <t>MM10000000012033275</t>
  </si>
  <si>
    <t>Rplp1 (+169033)</t>
  </si>
  <si>
    <t>RPLP1 (+220809)</t>
  </si>
  <si>
    <t>mm10_chr9.62399662.62400162</t>
  </si>
  <si>
    <t>MM10000000012036547</t>
  </si>
  <si>
    <t>Anp32a (+58583)</t>
  </si>
  <si>
    <t>mm10_chr9.62665835.62666335</t>
  </si>
  <si>
    <t>MM10000000012037878</t>
  </si>
  <si>
    <t>Itga11 (-11741)</t>
  </si>
  <si>
    <t>ITGA11 (-9354)</t>
  </si>
  <si>
    <t>mm10_chr9.63368161.63368661</t>
  </si>
  <si>
    <t>MM10000000012041390</t>
  </si>
  <si>
    <t>Map2k5 (+9491)</t>
  </si>
  <si>
    <t>MAP2K5 (+11483)</t>
  </si>
  <si>
    <t>mm10_chr9.67032972.67033472</t>
  </si>
  <si>
    <t>MM10000000012059714</t>
  </si>
  <si>
    <t>Tpm1 (+16184)</t>
  </si>
  <si>
    <t>TPM1 (+17768)</t>
  </si>
  <si>
    <t>mm10_chr9.67669814.67670314</t>
  </si>
  <si>
    <t>MM10000000012062898</t>
  </si>
  <si>
    <t>C2cd4b (-89373)</t>
  </si>
  <si>
    <t>mm10_chr9.67670026.67670526</t>
  </si>
  <si>
    <t>MM10000000012062899</t>
  </si>
  <si>
    <t>C2cd4b (-89161)</t>
  </si>
  <si>
    <t>mm10_chr9.71250307.71250807</t>
  </si>
  <si>
    <t>MM10000000012080800</t>
  </si>
  <si>
    <t>Aldh1a2 (+34768)</t>
  </si>
  <si>
    <t>ALDH1A2 (+48881)</t>
  </si>
  <si>
    <t>mm10_chr9.73245473.73245973</t>
  </si>
  <si>
    <t>MM10000000012090776</t>
  </si>
  <si>
    <t>Rsl24d1 (+132275)</t>
  </si>
  <si>
    <t>RSL24D1 (+192339)</t>
  </si>
  <si>
    <t>mm10_chr9.73245780.73246280</t>
  </si>
  <si>
    <t>MM10000000012090778</t>
  </si>
  <si>
    <t>Rsl24d1 (+132582)</t>
  </si>
  <si>
    <t>RSL24D1 (+192670)</t>
  </si>
  <si>
    <t>mm10_chr9.74231996.74232496</t>
  </si>
  <si>
    <t>MM10000000012095709</t>
  </si>
  <si>
    <t>Wdr72 (+121890)</t>
  </si>
  <si>
    <t>WDR72 (+185710)</t>
  </si>
  <si>
    <t>mm10_chr9.74476795.74477295</t>
  </si>
  <si>
    <t>MM10000000012096933</t>
  </si>
  <si>
    <t>Wdr72 (+366689)</t>
  </si>
  <si>
    <t>ONECUT1 (-467733)</t>
  </si>
  <si>
    <t>mm10_chr9.78016249.78016749</t>
  </si>
  <si>
    <t>MM10000000012114630</t>
  </si>
  <si>
    <t>Gcm1 (-35425)</t>
  </si>
  <si>
    <t>GCM1 (-83766)</t>
  </si>
  <si>
    <t>mm10_chr9.80145874.80146374</t>
  </si>
  <si>
    <t>MM10000000012125278</t>
  </si>
  <si>
    <t>Myo6 (-18907)</t>
  </si>
  <si>
    <t>MYO6 (-31654)</t>
  </si>
  <si>
    <t>mm10_chr9.80323017.80323517</t>
  </si>
  <si>
    <t>MM10000000012126164</t>
  </si>
  <si>
    <t>Impg1 (+142214)</t>
  </si>
  <si>
    <t>IMPG1 (+141373)</t>
  </si>
  <si>
    <t>mm10_chr9.83648249.83648749</t>
  </si>
  <si>
    <t>MM10000000012142790</t>
  </si>
  <si>
    <t>Sh3bgrl2 (+100171)</t>
  </si>
  <si>
    <t>SH3BGRL2 (+141708)</t>
  </si>
  <si>
    <t>mm10_chr9.83648684.83649184</t>
  </si>
  <si>
    <t>MM10000000012142792</t>
  </si>
  <si>
    <t>Sh3bgrl2 (+100606)</t>
  </si>
  <si>
    <t>SH3BGRL2 (+143025)</t>
  </si>
  <si>
    <t>mm10_chr9.85707262.85707762</t>
  </si>
  <si>
    <t>MM10000000012153085</t>
  </si>
  <si>
    <t>Ibtk (+41822)</t>
  </si>
  <si>
    <t>IBTK (+52009)</t>
  </si>
  <si>
    <t>mm10_chr9.87627673.87628173</t>
  </si>
  <si>
    <t>MM10000000012162687</t>
  </si>
  <si>
    <t>Tbx18 (+103337)</t>
  </si>
  <si>
    <t>TBX18 (+120594)</t>
  </si>
  <si>
    <t>mm10_chr9.89487451.89487951</t>
  </si>
  <si>
    <t>MM10000000012171986</t>
  </si>
  <si>
    <t>AF529169 (+135424)</t>
  </si>
  <si>
    <t>mm10_chr9.89650911.89651411</t>
  </si>
  <si>
    <t>MM10000000012172803</t>
  </si>
  <si>
    <t>AF529169 (-28036)</t>
  </si>
  <si>
    <t>KIAA1024 (-32555)</t>
  </si>
  <si>
    <t>mm10_chr9.89798869.89799369</t>
  </si>
  <si>
    <t>MM10000000012173543</t>
  </si>
  <si>
    <t>Ankrd34c (-60674)</t>
  </si>
  <si>
    <t>TMED3 (-98078)</t>
  </si>
  <si>
    <t>mm10_chr9.93339570.93340070</t>
  </si>
  <si>
    <t>MM10000000012191247</t>
  </si>
  <si>
    <t>Plod2 (+797556)</t>
  </si>
  <si>
    <t>PLOD2 (+946353)</t>
  </si>
  <si>
    <t>mm10_chr9.94093519.94094019</t>
  </si>
  <si>
    <t>MM10000000012195016</t>
  </si>
  <si>
    <t>1190002N15Rik (+444312)</t>
  </si>
  <si>
    <t>C3orf58 (+446836)</t>
  </si>
  <si>
    <t>mm10_chr9.94379557.94380057</t>
  </si>
  <si>
    <t>MM10000000012196447</t>
  </si>
  <si>
    <t>1190002N15Rik (+158274)</t>
  </si>
  <si>
    <t>C3orf58 (+156050)</t>
  </si>
  <si>
    <t>mm10_chr9.98151682.98152182</t>
  </si>
  <si>
    <t>MM10000000012215307</t>
  </si>
  <si>
    <t>Clstn2 (-118751)</t>
  </si>
  <si>
    <t>NMNAT3 (-119852)</t>
  </si>
  <si>
    <t>mm10_chr9.98176867.98177367</t>
  </si>
  <si>
    <t>MM10000000012215433</t>
  </si>
  <si>
    <t>Nmnat3 (-119466)</t>
  </si>
  <si>
    <t>NMNAT3 (-96886)</t>
  </si>
  <si>
    <t>mm10_chr9.99645422.99645922</t>
  </si>
  <si>
    <t>MM10000000012222776</t>
  </si>
  <si>
    <t>Dzip1l (+16094)</t>
  </si>
  <si>
    <t>DZIP1L (+25554)</t>
  </si>
  <si>
    <t>mm10_chr9.101235019.101235519</t>
  </si>
  <si>
    <t>MM10000000012230724</t>
  </si>
  <si>
    <t>Ppp2r3a (+16526)</t>
  </si>
  <si>
    <t>PPP2R3A (+20450)</t>
  </si>
  <si>
    <t>mm10_chr9.102066209.102066709</t>
  </si>
  <si>
    <t>MM10000000012234880</t>
  </si>
  <si>
    <t>9630041A04Rik (+127978)</t>
  </si>
  <si>
    <t>EPHB1 (+311763)</t>
  </si>
  <si>
    <t>mm10_chr9.102615777.102616277</t>
  </si>
  <si>
    <t>MM10000000012237628</t>
  </si>
  <si>
    <t>Cep63 (+10097)</t>
  </si>
  <si>
    <t>mm10_chr9.102616025.102616525</t>
  </si>
  <si>
    <t>MM10000000012237629</t>
  </si>
  <si>
    <t>Cep63 (+9849)</t>
  </si>
  <si>
    <t>mm10_chr9.103841155.103841655</t>
  </si>
  <si>
    <t>MM10000000012243755</t>
  </si>
  <si>
    <t>Tmem108 (-148598)</t>
  </si>
  <si>
    <t>TMEM108 (-109986)</t>
  </si>
  <si>
    <t>mm10_chr9.105028407.105028907</t>
  </si>
  <si>
    <t>MM10000000012249691</t>
  </si>
  <si>
    <t>Mrpl3 (-24582)</t>
  </si>
  <si>
    <t>MRPL3 (-37340)</t>
  </si>
  <si>
    <t>mm10_chr9.105348874.105349374</t>
  </si>
  <si>
    <t>MM10000000012251293</t>
  </si>
  <si>
    <t>Aste1 (-46268)</t>
  </si>
  <si>
    <t>NEK11 (+52625)</t>
  </si>
  <si>
    <t>mm10_chr9.105811464.105811964</t>
  </si>
  <si>
    <t>MM10000000012253606</t>
  </si>
  <si>
    <t>Col6a6 (+16446)</t>
  </si>
  <si>
    <t>COL6A6 (-32775)</t>
  </si>
  <si>
    <t>mm10_chr9.105811671.105812171</t>
  </si>
  <si>
    <t>MM10000000012253607</t>
  </si>
  <si>
    <t>Col6a6 (+16239)</t>
  </si>
  <si>
    <t>COL6A6 (-32904)</t>
  </si>
  <si>
    <t>mm10_chr9.105988099.105988599</t>
  </si>
  <si>
    <t>MM10000000012254489</t>
  </si>
  <si>
    <t>Col6a5 (-27706)</t>
  </si>
  <si>
    <t>COL6A5 (-69752)</t>
  </si>
  <si>
    <t>mm10_chr9.106764394.106764894</t>
  </si>
  <si>
    <t>MM10000000012258371</t>
  </si>
  <si>
    <t>Rad54l2 (+24550)</t>
  </si>
  <si>
    <t>RAD54L2 (+31160)</t>
  </si>
  <si>
    <t>mm10_chr9.107349358.107349858</t>
  </si>
  <si>
    <t>MM10000000012261296</t>
  </si>
  <si>
    <t>6430571L13Rik (+9006)</t>
  </si>
  <si>
    <t>C3orf18 (+9651)</t>
  </si>
  <si>
    <t>mm10_chr9.107443365.107443865</t>
  </si>
  <si>
    <t>MM10000000012261766</t>
  </si>
  <si>
    <t>Cacna2d2 (+44003)</t>
  </si>
  <si>
    <t>CACNA2D2 (+47592)</t>
  </si>
  <si>
    <t>mm10_chr9.107444790.107445290</t>
  </si>
  <si>
    <t>MM10000000012261773</t>
  </si>
  <si>
    <t>Cacna2d2 (+45428)</t>
  </si>
  <si>
    <t>CACNA2D2 (+48972)</t>
  </si>
  <si>
    <t>mm10_chr9.107451531.107452031</t>
  </si>
  <si>
    <t>MM10000000012261806</t>
  </si>
  <si>
    <t>Cacna2d2 (+52169)</t>
  </si>
  <si>
    <t>CACNA2D2 (+55401)</t>
  </si>
  <si>
    <t>mm10_chr9.107452061.107452561</t>
  </si>
  <si>
    <t>MM10000000012261809</t>
  </si>
  <si>
    <t>Cacna2d2 (+52699)</t>
  </si>
  <si>
    <t>CACNA2D2 (+56011)</t>
  </si>
  <si>
    <t>mm10_chr9.110468965.110469465</t>
  </si>
  <si>
    <t>MM10000000012276894</t>
  </si>
  <si>
    <t>Klhl18 (+7479)</t>
  </si>
  <si>
    <t>KLHL18 (+6984)</t>
  </si>
  <si>
    <t>mm10_chr9.110837147.110837647</t>
  </si>
  <si>
    <t>MM10000000012278734</t>
  </si>
  <si>
    <t>Prss45 (+2809)</t>
  </si>
  <si>
    <t>mm10_chr9.111538468.111538968</t>
  </si>
  <si>
    <t>MM10000000012282241</t>
  </si>
  <si>
    <t>Dclk3 (+99637)</t>
  </si>
  <si>
    <t>DCLK3 (+143998)</t>
  </si>
  <si>
    <t>mm10_chr9.111620332.111620832</t>
  </si>
  <si>
    <t>MM10000000012282650</t>
  </si>
  <si>
    <t>Stac (+69766)</t>
  </si>
  <si>
    <t>STAC (+76660)</t>
  </si>
  <si>
    <t>mm10_chr9.111762823.111763323</t>
  </si>
  <si>
    <t>MM10000000012283363</t>
  </si>
  <si>
    <t>Stac (-72725)</t>
  </si>
  <si>
    <t>mm10_chr9.111763032.111763532</t>
  </si>
  <si>
    <t>MM10000000012283364</t>
  </si>
  <si>
    <t>Stac (-72934)</t>
  </si>
  <si>
    <t>mm10_chr3.81211615.81212115</t>
  </si>
  <si>
    <t>MM10000000009441344</t>
  </si>
  <si>
    <t>Pdgfc (+175449)</t>
  </si>
  <si>
    <t>PDGFC (+207615)</t>
  </si>
  <si>
    <t>mm10_chr9.112118248.112118748</t>
  </si>
  <si>
    <t>MM10000000012285140</t>
  </si>
  <si>
    <t>Arpp21 (+69268)</t>
  </si>
  <si>
    <t>ARPP21 (+64906)</t>
  </si>
  <si>
    <t>mm10_chr9.112118742.112119242</t>
  </si>
  <si>
    <t>MM10000000012285142</t>
  </si>
  <si>
    <t>Arpp21 (+68774)</t>
  </si>
  <si>
    <t>ARPP21 (+64392)</t>
  </si>
  <si>
    <t>mm10_chr9.112442535.112443035</t>
  </si>
  <si>
    <t>MM10000000012286761</t>
  </si>
  <si>
    <t>Arpp21 (-255019)</t>
  </si>
  <si>
    <t>ARPP21 (-279170)</t>
  </si>
  <si>
    <t>mm10_chr9.113008038.113008538</t>
  </si>
  <si>
    <t>MM10000000012289589</t>
  </si>
  <si>
    <t>Pdcd6ip (+699956)</t>
  </si>
  <si>
    <t>mm10_chr9.113221624.113222124</t>
  </si>
  <si>
    <t>MM10000000012290657</t>
  </si>
  <si>
    <t>Pdcd6ip (+486370)</t>
  </si>
  <si>
    <t>PDCD6IP (+544635)</t>
  </si>
  <si>
    <t>mm10_chr9.113524280.113524780</t>
  </si>
  <si>
    <t>MM10000000012292170</t>
  </si>
  <si>
    <t>Pdcd6ip (+183714)</t>
  </si>
  <si>
    <t>PDCD6IP (+202065)</t>
  </si>
  <si>
    <t>mm10_chr9.113644617.113645117</t>
  </si>
  <si>
    <t>MM10000000012292772</t>
  </si>
  <si>
    <t>Pdcd6ip (+63377)</t>
  </si>
  <si>
    <t>PDCD6IP (+85777)</t>
  </si>
  <si>
    <t>mm10_chr9.115562974.115563474</t>
  </si>
  <si>
    <t>MM10000000012302364</t>
  </si>
  <si>
    <t>Stt3b (-252803)</t>
  </si>
  <si>
    <t>STT3B (-257096)</t>
  </si>
  <si>
    <t>mm10_chr9.115775295.115775795</t>
  </si>
  <si>
    <t>MM10000000012303425</t>
  </si>
  <si>
    <t>Gadl1 (-133910)</t>
  </si>
  <si>
    <t>GADL1 (-145857)</t>
  </si>
  <si>
    <t>mm10_chr9.116126529.116127029</t>
  </si>
  <si>
    <t>MM10000000012305181</t>
  </si>
  <si>
    <t>Tgfbr2 (+48486)</t>
  </si>
  <si>
    <t>TGFBR2 (+48864)</t>
  </si>
  <si>
    <t>mm10_chr9.117744852.117745352</t>
  </si>
  <si>
    <t>MM10000000012313273</t>
  </si>
  <si>
    <t>Rbms3 (-115189)</t>
  </si>
  <si>
    <t>ENSG00000283563 (+362819)</t>
  </si>
  <si>
    <t>mm10_chr9.120037337.120037837</t>
  </si>
  <si>
    <t>MM10000000012324735</t>
  </si>
  <si>
    <t>Xirp1 (-13989)</t>
  </si>
  <si>
    <t>XIRP1 (-28299)</t>
  </si>
  <si>
    <t>mm10_chr9.123336424.123336924</t>
  </si>
  <si>
    <t>MM10000000012341231</t>
  </si>
  <si>
    <t>Lars2 (-30253)</t>
  </si>
  <si>
    <t>LARS2 (-48787)</t>
  </si>
  <si>
    <t>chrX</t>
  </si>
  <si>
    <t>mm10_chrX.11289061.11289561</t>
  </si>
  <si>
    <t>MM10000000000516681</t>
  </si>
  <si>
    <t>H2al1a (-9946)</t>
  </si>
  <si>
    <t>MID1IP1 (+542604)</t>
  </si>
  <si>
    <t>mm10_chrX.39922344.39922844</t>
  </si>
  <si>
    <t>MM10000000000659847</t>
  </si>
  <si>
    <t>Cypt14 (-58990)</t>
  </si>
  <si>
    <t>GLUD2 (+532031)</t>
  </si>
  <si>
    <t>mm10_chrX.39922595.39923095</t>
  </si>
  <si>
    <t>MM10000000000659849</t>
  </si>
  <si>
    <t>Cypt14 (-59241)</t>
  </si>
  <si>
    <t>GLUD2 (+532276)</t>
  </si>
  <si>
    <t>mm10_chrX.41203460.41203960</t>
  </si>
  <si>
    <t>MM10000000000666253</t>
  </si>
  <si>
    <t>Gria3 (-197594)</t>
  </si>
  <si>
    <t>GRIA3 (-203100)</t>
  </si>
  <si>
    <t>mm10_chrX.47600161.47600661</t>
  </si>
  <si>
    <t>MM10000000000698237</t>
  </si>
  <si>
    <t>Smarca1 (+292108)</t>
  </si>
  <si>
    <t>SMARCA1 (+299859)</t>
  </si>
  <si>
    <t>mm10_chrX.67041635.67042135</t>
  </si>
  <si>
    <t>MM10000000000795444</t>
  </si>
  <si>
    <t>Slitrk2 (+392567)</t>
  </si>
  <si>
    <t>TMEM257 (+409798)</t>
  </si>
  <si>
    <t>mm10_chrX.67196321.67196821</t>
  </si>
  <si>
    <t>MM10000000000796217</t>
  </si>
  <si>
    <t>Gm1140 (+496991)</t>
  </si>
  <si>
    <t>TMEM257 (+548137)</t>
  </si>
  <si>
    <t>mm10_chrX.77378798.77379298</t>
  </si>
  <si>
    <t>MM10000000000847130</t>
  </si>
  <si>
    <t>Tbl1x (-131965)</t>
  </si>
  <si>
    <t>TBL1X (-185516)</t>
  </si>
  <si>
    <t>mm10_chrX.85922288.85922788</t>
  </si>
  <si>
    <t>MM10000000000889847</t>
  </si>
  <si>
    <t>5430427O19Rik (+52184)</t>
  </si>
  <si>
    <t>GK (-140115)</t>
  </si>
  <si>
    <t>mm10_chrX.102414667.102415167</t>
  </si>
  <si>
    <t>MM10000000000972309</t>
  </si>
  <si>
    <t>Hdac8 (+90442)</t>
  </si>
  <si>
    <t>HDAC8 (+99080)</t>
  </si>
  <si>
    <t>mm10_chrX.129555918.129556418</t>
  </si>
  <si>
    <t>MM10000000001108015</t>
  </si>
  <si>
    <t>Diaph2 (-193637)</t>
  </si>
  <si>
    <t>mm10_chrX.138159710.138160210</t>
  </si>
  <si>
    <t>MM10000000001151034</t>
  </si>
  <si>
    <t>Tex13a (+49620)</t>
  </si>
  <si>
    <t>TEX13A (+53836)</t>
  </si>
  <si>
    <t>mm10_chrX.143861203.143861703</t>
  </si>
  <si>
    <t>MM10000000001179542</t>
  </si>
  <si>
    <t>Capn6 (-34039)</t>
  </si>
  <si>
    <t>CAPN6 (-29026)</t>
  </si>
  <si>
    <t>mm10_chrX.157405121.157405621</t>
  </si>
  <si>
    <t>MM10000000001247261</t>
  </si>
  <si>
    <t>Phex (+9915)</t>
  </si>
  <si>
    <t>PHEX (+11566)</t>
  </si>
  <si>
    <t>mm10_chrX.162014884.162015384</t>
  </si>
  <si>
    <t>MM10000000001270310</t>
  </si>
  <si>
    <t>Nhs (+144596)</t>
  </si>
  <si>
    <t>NHS (+156912)</t>
  </si>
  <si>
    <t>mm10_chrX.167124829.167125329</t>
  </si>
  <si>
    <t>MM10000000001295860</t>
  </si>
  <si>
    <t>Tmsb4x (+84236)</t>
  </si>
  <si>
    <t>FAM9C (-25683)</t>
  </si>
  <si>
    <t>mm10_chrX.167396780.167397280</t>
  </si>
  <si>
    <t>MM10000000001297220</t>
  </si>
  <si>
    <t>Prps2 (-14281)</t>
  </si>
  <si>
    <t>PRPS2 (-15372)</t>
  </si>
  <si>
    <t>mm10_chrX.167584071.167584571</t>
  </si>
  <si>
    <t>MM10000000001298156</t>
  </si>
  <si>
    <t>Prps2 (-201572)</t>
  </si>
  <si>
    <t>PRPS2 (-162617)</t>
  </si>
  <si>
    <t>mm10_chrX.169470654.169471154</t>
  </si>
  <si>
    <t>MM10000000001307589</t>
  </si>
  <si>
    <t>Hccs (-150610)</t>
  </si>
  <si>
    <t>HCCS (-120669)</t>
  </si>
  <si>
    <t>Peak Stats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</si>
</sst>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0" fillId="0" borderId="7" xfId="0" applyFill="1" applyBorder="1"/>
    <xf numFmtId="0" fontId="0" fillId="0" borderId="0" xfId="0" applyFill="1"/>
    <xf numFmtId="0" fontId="0" fillId="0" borderId="8" xfId="0" applyFill="1" applyBorder="1"/>
    <xf numFmtId="11" fontId="0" fillId="0" borderId="8" xfId="0" applyNumberFormat="1" applyFill="1" applyBorder="1"/>
    <xf numFmtId="11" fontId="0" fillId="0" borderId="0" xfId="0" applyNumberFormat="1" applyFill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Sheet1!$G$3:$G$1757</c:f>
              <c:numCache>
                <c:formatCode>General</c:formatCode>
                <c:ptCount val="1755"/>
                <c:pt idx="0">
                  <c:v>0.780891</c:v>
                </c:pt>
                <c:pt idx="1">
                  <c:v>1.04678</c:v>
                </c:pt>
                <c:pt idx="2">
                  <c:v>0.71922699999999995</c:v>
                </c:pt>
                <c:pt idx="3">
                  <c:v>2.3562099999999999</c:v>
                </c:pt>
                <c:pt idx="4">
                  <c:v>1.30084</c:v>
                </c:pt>
                <c:pt idx="5">
                  <c:v>0.66887099999999999</c:v>
                </c:pt>
                <c:pt idx="6">
                  <c:v>0.193052</c:v>
                </c:pt>
                <c:pt idx="7">
                  <c:v>1.0415700000000001</c:v>
                </c:pt>
                <c:pt idx="8">
                  <c:v>1.5284899999999999</c:v>
                </c:pt>
                <c:pt idx="9">
                  <c:v>1.4944900000000001</c:v>
                </c:pt>
                <c:pt idx="10">
                  <c:v>0.75020200000000004</c:v>
                </c:pt>
                <c:pt idx="11">
                  <c:v>1.2134799999999999</c:v>
                </c:pt>
                <c:pt idx="12">
                  <c:v>0.62549399999999999</c:v>
                </c:pt>
                <c:pt idx="13">
                  <c:v>0.35531200000000002</c:v>
                </c:pt>
                <c:pt idx="14">
                  <c:v>1.0854999999999999</c:v>
                </c:pt>
                <c:pt idx="15">
                  <c:v>0.34445199999999998</c:v>
                </c:pt>
                <c:pt idx="16">
                  <c:v>1.93499</c:v>
                </c:pt>
                <c:pt idx="17">
                  <c:v>0.601464</c:v>
                </c:pt>
                <c:pt idx="18">
                  <c:v>0.993973</c:v>
                </c:pt>
                <c:pt idx="19">
                  <c:v>1.26291</c:v>
                </c:pt>
                <c:pt idx="20">
                  <c:v>1.21058</c:v>
                </c:pt>
                <c:pt idx="21">
                  <c:v>0.99653700000000001</c:v>
                </c:pt>
                <c:pt idx="22">
                  <c:v>0.75479399999999996</c:v>
                </c:pt>
                <c:pt idx="23">
                  <c:v>0.77274600000000004</c:v>
                </c:pt>
                <c:pt idx="24">
                  <c:v>1.89917</c:v>
                </c:pt>
                <c:pt idx="25">
                  <c:v>2.3139599999999998</c:v>
                </c:pt>
                <c:pt idx="26">
                  <c:v>1.3881699999999999</c:v>
                </c:pt>
                <c:pt idx="27">
                  <c:v>1.7416799999999999</c:v>
                </c:pt>
                <c:pt idx="28">
                  <c:v>2.0826199999999999</c:v>
                </c:pt>
                <c:pt idx="29">
                  <c:v>1.1299300000000001</c:v>
                </c:pt>
                <c:pt idx="30">
                  <c:v>1.8971199999999999</c:v>
                </c:pt>
                <c:pt idx="31">
                  <c:v>1.86785</c:v>
                </c:pt>
                <c:pt idx="32">
                  <c:v>0.50199000000000005</c:v>
                </c:pt>
                <c:pt idx="33">
                  <c:v>0.51886100000000002</c:v>
                </c:pt>
                <c:pt idx="34">
                  <c:v>1.1635899999999999</c:v>
                </c:pt>
                <c:pt idx="35">
                  <c:v>1.0185999999999999</c:v>
                </c:pt>
                <c:pt idx="36">
                  <c:v>0.98473500000000003</c:v>
                </c:pt>
                <c:pt idx="37">
                  <c:v>0.83649899999999999</c:v>
                </c:pt>
                <c:pt idx="38">
                  <c:v>1.0802700000000001</c:v>
                </c:pt>
                <c:pt idx="39">
                  <c:v>0.76620100000000002</c:v>
                </c:pt>
                <c:pt idx="40">
                  <c:v>1.0301899999999999</c:v>
                </c:pt>
                <c:pt idx="41">
                  <c:v>1.01467</c:v>
                </c:pt>
                <c:pt idx="42">
                  <c:v>1.26024</c:v>
                </c:pt>
                <c:pt idx="43">
                  <c:v>1.6508</c:v>
                </c:pt>
                <c:pt idx="44">
                  <c:v>1.2129300000000001</c:v>
                </c:pt>
                <c:pt idx="45">
                  <c:v>0.70791800000000005</c:v>
                </c:pt>
                <c:pt idx="46">
                  <c:v>0.42945699999999998</c:v>
                </c:pt>
                <c:pt idx="47">
                  <c:v>1.52081</c:v>
                </c:pt>
                <c:pt idx="48">
                  <c:v>0.92061400000000004</c:v>
                </c:pt>
                <c:pt idx="49">
                  <c:v>0.54296699999999998</c:v>
                </c:pt>
                <c:pt idx="50">
                  <c:v>1.22282</c:v>
                </c:pt>
                <c:pt idx="51">
                  <c:v>0.62613099999999999</c:v>
                </c:pt>
                <c:pt idx="52">
                  <c:v>0.91524000000000005</c:v>
                </c:pt>
                <c:pt idx="53">
                  <c:v>0.56523999999999996</c:v>
                </c:pt>
                <c:pt idx="54">
                  <c:v>0.49998900000000002</c:v>
                </c:pt>
                <c:pt idx="55">
                  <c:v>2.0044300000000002</c:v>
                </c:pt>
                <c:pt idx="56">
                  <c:v>1.0697099999999999</c:v>
                </c:pt>
                <c:pt idx="57">
                  <c:v>1.3724799999999999</c:v>
                </c:pt>
                <c:pt idx="58">
                  <c:v>1.8527199999999999</c:v>
                </c:pt>
                <c:pt idx="59">
                  <c:v>1.0601100000000001</c:v>
                </c:pt>
                <c:pt idx="60">
                  <c:v>2.2018399999999998</c:v>
                </c:pt>
                <c:pt idx="61">
                  <c:v>2.1797800000000001</c:v>
                </c:pt>
                <c:pt idx="62">
                  <c:v>2.1359699999999999</c:v>
                </c:pt>
                <c:pt idx="63">
                  <c:v>2.7451699999999999</c:v>
                </c:pt>
                <c:pt idx="64">
                  <c:v>0.52356199999999997</c:v>
                </c:pt>
                <c:pt idx="65">
                  <c:v>2.40794</c:v>
                </c:pt>
                <c:pt idx="66">
                  <c:v>1.7519400000000001</c:v>
                </c:pt>
                <c:pt idx="67">
                  <c:v>0.63167700000000004</c:v>
                </c:pt>
                <c:pt idx="68">
                  <c:v>1.3293999999999999</c:v>
                </c:pt>
                <c:pt idx="69">
                  <c:v>1.00475</c:v>
                </c:pt>
                <c:pt idx="70">
                  <c:v>0.90235600000000005</c:v>
                </c:pt>
                <c:pt idx="71">
                  <c:v>1.6311800000000001</c:v>
                </c:pt>
                <c:pt idx="72">
                  <c:v>1.49742</c:v>
                </c:pt>
                <c:pt idx="73">
                  <c:v>0.92676700000000001</c:v>
                </c:pt>
                <c:pt idx="74">
                  <c:v>1.6432</c:v>
                </c:pt>
                <c:pt idx="75">
                  <c:v>0.24820900000000001</c:v>
                </c:pt>
                <c:pt idx="76">
                  <c:v>0.69493199999999999</c:v>
                </c:pt>
                <c:pt idx="77">
                  <c:v>0.884463</c:v>
                </c:pt>
                <c:pt idx="78">
                  <c:v>0.96968799999999999</c:v>
                </c:pt>
                <c:pt idx="79">
                  <c:v>0.35431499999999999</c:v>
                </c:pt>
                <c:pt idx="80">
                  <c:v>1.37046</c:v>
                </c:pt>
                <c:pt idx="81">
                  <c:v>1.77565</c:v>
                </c:pt>
                <c:pt idx="82">
                  <c:v>1.4592799999999999</c:v>
                </c:pt>
                <c:pt idx="83">
                  <c:v>1.8449500000000001</c:v>
                </c:pt>
                <c:pt idx="84">
                  <c:v>2.5760200000000002</c:v>
                </c:pt>
                <c:pt idx="85">
                  <c:v>2.4815200000000002</c:v>
                </c:pt>
                <c:pt idx="86">
                  <c:v>2.6197599999999999</c:v>
                </c:pt>
                <c:pt idx="87">
                  <c:v>0.98215799999999998</c:v>
                </c:pt>
                <c:pt idx="88">
                  <c:v>1.3429899999999999</c:v>
                </c:pt>
                <c:pt idx="89">
                  <c:v>1.2288600000000001</c:v>
                </c:pt>
                <c:pt idx="90">
                  <c:v>1.2502500000000001</c:v>
                </c:pt>
                <c:pt idx="91">
                  <c:v>1.2150300000000001</c:v>
                </c:pt>
                <c:pt idx="92">
                  <c:v>1.87538</c:v>
                </c:pt>
                <c:pt idx="93">
                  <c:v>1.9866200000000001</c:v>
                </c:pt>
                <c:pt idx="94">
                  <c:v>1.79789</c:v>
                </c:pt>
                <c:pt idx="95">
                  <c:v>1.48858</c:v>
                </c:pt>
                <c:pt idx="96">
                  <c:v>1.31193</c:v>
                </c:pt>
                <c:pt idx="97">
                  <c:v>1.86938</c:v>
                </c:pt>
                <c:pt idx="98">
                  <c:v>1.19757</c:v>
                </c:pt>
                <c:pt idx="99">
                  <c:v>1.6633599999999999</c:v>
                </c:pt>
                <c:pt idx="100">
                  <c:v>1.87477</c:v>
                </c:pt>
                <c:pt idx="101">
                  <c:v>1.48027</c:v>
                </c:pt>
                <c:pt idx="102">
                  <c:v>0.45222299999999999</c:v>
                </c:pt>
                <c:pt idx="103">
                  <c:v>1.5011399999999999</c:v>
                </c:pt>
                <c:pt idx="104">
                  <c:v>2.0255299999999998</c:v>
                </c:pt>
                <c:pt idx="105">
                  <c:v>2.7561599999999999</c:v>
                </c:pt>
                <c:pt idx="106">
                  <c:v>0.102604</c:v>
                </c:pt>
                <c:pt idx="107">
                  <c:v>1.30019</c:v>
                </c:pt>
                <c:pt idx="108">
                  <c:v>1.1190599999999999</c:v>
                </c:pt>
                <c:pt idx="109">
                  <c:v>0.711117</c:v>
                </c:pt>
                <c:pt idx="110">
                  <c:v>1.63435</c:v>
                </c:pt>
                <c:pt idx="111">
                  <c:v>1.1019099999999999</c:v>
                </c:pt>
                <c:pt idx="112">
                  <c:v>1.5749599999999999</c:v>
                </c:pt>
                <c:pt idx="113">
                  <c:v>1.9089400000000001</c:v>
                </c:pt>
                <c:pt idx="114">
                  <c:v>1.47329</c:v>
                </c:pt>
                <c:pt idx="115">
                  <c:v>0.96780999999999995</c:v>
                </c:pt>
                <c:pt idx="116">
                  <c:v>1.4599599999999999</c:v>
                </c:pt>
                <c:pt idx="117">
                  <c:v>0.65460300000000005</c:v>
                </c:pt>
                <c:pt idx="118">
                  <c:v>2.6143900000000002</c:v>
                </c:pt>
                <c:pt idx="119">
                  <c:v>1.12517</c:v>
                </c:pt>
                <c:pt idx="120">
                  <c:v>2.9082499999999998</c:v>
                </c:pt>
                <c:pt idx="121">
                  <c:v>0.980684</c:v>
                </c:pt>
                <c:pt idx="122">
                  <c:v>0.95599999999999996</c:v>
                </c:pt>
                <c:pt idx="123">
                  <c:v>0.61006700000000003</c:v>
                </c:pt>
                <c:pt idx="124">
                  <c:v>0.84275999999999995</c:v>
                </c:pt>
                <c:pt idx="125">
                  <c:v>0.75652399999999997</c:v>
                </c:pt>
                <c:pt idx="126">
                  <c:v>0.40971999999999997</c:v>
                </c:pt>
                <c:pt idx="127">
                  <c:v>1.81169</c:v>
                </c:pt>
                <c:pt idx="128">
                  <c:v>1.0153099999999999</c:v>
                </c:pt>
                <c:pt idx="129">
                  <c:v>1.2360500000000001</c:v>
                </c:pt>
                <c:pt idx="130">
                  <c:v>0.399899</c:v>
                </c:pt>
                <c:pt idx="131">
                  <c:v>0.68859999999999999</c:v>
                </c:pt>
                <c:pt idx="132">
                  <c:v>1.40046</c:v>
                </c:pt>
                <c:pt idx="133">
                  <c:v>0.45470500000000003</c:v>
                </c:pt>
                <c:pt idx="134">
                  <c:v>0.63831700000000002</c:v>
                </c:pt>
                <c:pt idx="135">
                  <c:v>0.93325000000000002</c:v>
                </c:pt>
                <c:pt idx="136">
                  <c:v>1.2242999999999999</c:v>
                </c:pt>
                <c:pt idx="137">
                  <c:v>1.9564999999999999</c:v>
                </c:pt>
                <c:pt idx="138">
                  <c:v>0.55647800000000003</c:v>
                </c:pt>
                <c:pt idx="139">
                  <c:v>0.60767499999999997</c:v>
                </c:pt>
                <c:pt idx="140">
                  <c:v>0.65109499999999998</c:v>
                </c:pt>
                <c:pt idx="141">
                  <c:v>1.04084</c:v>
                </c:pt>
                <c:pt idx="142">
                  <c:v>0.999834</c:v>
                </c:pt>
                <c:pt idx="143">
                  <c:v>0.61082400000000003</c:v>
                </c:pt>
                <c:pt idx="144">
                  <c:v>2.0415100000000002</c:v>
                </c:pt>
                <c:pt idx="145">
                  <c:v>1.0001199999999999</c:v>
                </c:pt>
                <c:pt idx="146">
                  <c:v>1.36863</c:v>
                </c:pt>
                <c:pt idx="147">
                  <c:v>0.25210700000000003</c:v>
                </c:pt>
                <c:pt idx="148">
                  <c:v>0.87234199999999995</c:v>
                </c:pt>
                <c:pt idx="149">
                  <c:v>1.2588200000000001</c:v>
                </c:pt>
                <c:pt idx="150">
                  <c:v>2.1964700000000001</c:v>
                </c:pt>
                <c:pt idx="151">
                  <c:v>1.0722400000000001</c:v>
                </c:pt>
                <c:pt idx="152">
                  <c:v>1.13934</c:v>
                </c:pt>
                <c:pt idx="153">
                  <c:v>1.0743100000000001</c:v>
                </c:pt>
                <c:pt idx="154">
                  <c:v>1.39344</c:v>
                </c:pt>
                <c:pt idx="155">
                  <c:v>1.2427900000000001</c:v>
                </c:pt>
                <c:pt idx="156">
                  <c:v>0.37641599999999997</c:v>
                </c:pt>
                <c:pt idx="157">
                  <c:v>1.7659800000000001</c:v>
                </c:pt>
                <c:pt idx="158">
                  <c:v>1.74851</c:v>
                </c:pt>
                <c:pt idx="159">
                  <c:v>1.5109399999999999</c:v>
                </c:pt>
                <c:pt idx="160">
                  <c:v>0.88470000000000004</c:v>
                </c:pt>
                <c:pt idx="161">
                  <c:v>1.44123</c:v>
                </c:pt>
                <c:pt idx="162">
                  <c:v>0.57914100000000002</c:v>
                </c:pt>
                <c:pt idx="163">
                  <c:v>1.2314700000000001</c:v>
                </c:pt>
                <c:pt idx="164">
                  <c:v>1.77105</c:v>
                </c:pt>
                <c:pt idx="165">
                  <c:v>1.1025799999999999</c:v>
                </c:pt>
                <c:pt idx="166">
                  <c:v>1.54813</c:v>
                </c:pt>
                <c:pt idx="167">
                  <c:v>1.1710700000000001</c:v>
                </c:pt>
                <c:pt idx="168">
                  <c:v>1.1737</c:v>
                </c:pt>
                <c:pt idx="169">
                  <c:v>1.0318400000000001</c:v>
                </c:pt>
                <c:pt idx="170">
                  <c:v>1.3387199999999999</c:v>
                </c:pt>
                <c:pt idx="171">
                  <c:v>0.74314400000000003</c:v>
                </c:pt>
                <c:pt idx="172">
                  <c:v>0.53552999999999995</c:v>
                </c:pt>
                <c:pt idx="173">
                  <c:v>1.0382899999999999</c:v>
                </c:pt>
                <c:pt idx="174">
                  <c:v>0.99972300000000003</c:v>
                </c:pt>
                <c:pt idx="175">
                  <c:v>0.92101699999999997</c:v>
                </c:pt>
                <c:pt idx="176">
                  <c:v>1.83796</c:v>
                </c:pt>
                <c:pt idx="177">
                  <c:v>2.51166</c:v>
                </c:pt>
                <c:pt idx="178">
                  <c:v>1.08525</c:v>
                </c:pt>
                <c:pt idx="179">
                  <c:v>1.18651</c:v>
                </c:pt>
                <c:pt idx="180">
                  <c:v>2.3185799999999999</c:v>
                </c:pt>
                <c:pt idx="181">
                  <c:v>1.83656</c:v>
                </c:pt>
                <c:pt idx="182">
                  <c:v>1.51081</c:v>
                </c:pt>
                <c:pt idx="183">
                  <c:v>1.68327</c:v>
                </c:pt>
                <c:pt idx="184">
                  <c:v>0.78525500000000004</c:v>
                </c:pt>
                <c:pt idx="185">
                  <c:v>2.4231199999999999</c:v>
                </c:pt>
                <c:pt idx="186">
                  <c:v>1.0003599999999999</c:v>
                </c:pt>
                <c:pt idx="187">
                  <c:v>1.73603</c:v>
                </c:pt>
                <c:pt idx="188">
                  <c:v>0.99998100000000001</c:v>
                </c:pt>
                <c:pt idx="189">
                  <c:v>1.49979</c:v>
                </c:pt>
                <c:pt idx="190">
                  <c:v>1.1509499999999999</c:v>
                </c:pt>
                <c:pt idx="191">
                  <c:v>0.93560100000000002</c:v>
                </c:pt>
                <c:pt idx="192">
                  <c:v>3.0729799999999998</c:v>
                </c:pt>
                <c:pt idx="193">
                  <c:v>1.71461</c:v>
                </c:pt>
                <c:pt idx="194">
                  <c:v>2.68682</c:v>
                </c:pt>
                <c:pt idx="195">
                  <c:v>0.67759999999999998</c:v>
                </c:pt>
                <c:pt idx="196">
                  <c:v>1.9090499999999999</c:v>
                </c:pt>
                <c:pt idx="197">
                  <c:v>0.55637400000000004</c:v>
                </c:pt>
                <c:pt idx="198">
                  <c:v>1.4798800000000001</c:v>
                </c:pt>
                <c:pt idx="199">
                  <c:v>1.9439599999999999</c:v>
                </c:pt>
                <c:pt idx="200">
                  <c:v>1.4190400000000001</c:v>
                </c:pt>
                <c:pt idx="201">
                  <c:v>0.99995000000000001</c:v>
                </c:pt>
                <c:pt idx="202">
                  <c:v>1.8041100000000001</c:v>
                </c:pt>
                <c:pt idx="203">
                  <c:v>0.86067300000000002</c:v>
                </c:pt>
                <c:pt idx="204">
                  <c:v>1.00003</c:v>
                </c:pt>
                <c:pt idx="205">
                  <c:v>0.99103699999999995</c:v>
                </c:pt>
                <c:pt idx="206">
                  <c:v>2.77962</c:v>
                </c:pt>
                <c:pt idx="207">
                  <c:v>2.3012100000000002</c:v>
                </c:pt>
                <c:pt idx="208">
                  <c:v>0.95098300000000002</c:v>
                </c:pt>
                <c:pt idx="209">
                  <c:v>0.32353999999999999</c:v>
                </c:pt>
                <c:pt idx="210">
                  <c:v>1.6089800000000001</c:v>
                </c:pt>
                <c:pt idx="211">
                  <c:v>1.3347100000000001</c:v>
                </c:pt>
                <c:pt idx="212">
                  <c:v>0.85785299999999998</c:v>
                </c:pt>
                <c:pt idx="213">
                  <c:v>0.99997000000000003</c:v>
                </c:pt>
                <c:pt idx="214">
                  <c:v>0.65309099999999998</c:v>
                </c:pt>
                <c:pt idx="215">
                  <c:v>0.92620499999999995</c:v>
                </c:pt>
                <c:pt idx="216">
                  <c:v>0.99993900000000002</c:v>
                </c:pt>
                <c:pt idx="217">
                  <c:v>1.2602899999999999</c:v>
                </c:pt>
                <c:pt idx="218">
                  <c:v>1.28996</c:v>
                </c:pt>
                <c:pt idx="219">
                  <c:v>1.50213</c:v>
                </c:pt>
                <c:pt idx="220">
                  <c:v>0.65601399999999999</c:v>
                </c:pt>
                <c:pt idx="221">
                  <c:v>1.0002500000000001</c:v>
                </c:pt>
                <c:pt idx="222">
                  <c:v>1.40462</c:v>
                </c:pt>
                <c:pt idx="223">
                  <c:v>1.6596</c:v>
                </c:pt>
                <c:pt idx="224">
                  <c:v>1.13185</c:v>
                </c:pt>
                <c:pt idx="225">
                  <c:v>0.208539</c:v>
                </c:pt>
                <c:pt idx="226">
                  <c:v>2.4872999999999998</c:v>
                </c:pt>
                <c:pt idx="227">
                  <c:v>1.04728</c:v>
                </c:pt>
                <c:pt idx="228">
                  <c:v>2.6383000000000001</c:v>
                </c:pt>
                <c:pt idx="229">
                  <c:v>1.9206000000000001</c:v>
                </c:pt>
                <c:pt idx="230">
                  <c:v>1.62239</c:v>
                </c:pt>
                <c:pt idx="231">
                  <c:v>1.49902</c:v>
                </c:pt>
                <c:pt idx="232">
                  <c:v>1.89714</c:v>
                </c:pt>
                <c:pt idx="233">
                  <c:v>1.10751</c:v>
                </c:pt>
                <c:pt idx="234">
                  <c:v>0.51814700000000002</c:v>
                </c:pt>
                <c:pt idx="235">
                  <c:v>1.0621499999999999</c:v>
                </c:pt>
                <c:pt idx="236">
                  <c:v>0.99976900000000002</c:v>
                </c:pt>
                <c:pt idx="237">
                  <c:v>1.4537800000000001</c:v>
                </c:pt>
                <c:pt idx="238">
                  <c:v>1.9043300000000001</c:v>
                </c:pt>
                <c:pt idx="239">
                  <c:v>0.98424299999999998</c:v>
                </c:pt>
                <c:pt idx="240">
                  <c:v>0.63423799999999997</c:v>
                </c:pt>
                <c:pt idx="241">
                  <c:v>1.00004</c:v>
                </c:pt>
                <c:pt idx="242">
                  <c:v>1.0000199999999999</c:v>
                </c:pt>
                <c:pt idx="243">
                  <c:v>1.12354</c:v>
                </c:pt>
                <c:pt idx="244">
                  <c:v>0.73419299999999998</c:v>
                </c:pt>
                <c:pt idx="245">
                  <c:v>1.2924599999999999</c:v>
                </c:pt>
                <c:pt idx="246">
                  <c:v>2.2084700000000002</c:v>
                </c:pt>
                <c:pt idx="247">
                  <c:v>2.6627399999999999</c:v>
                </c:pt>
                <c:pt idx="248">
                  <c:v>1.3960300000000001</c:v>
                </c:pt>
                <c:pt idx="249">
                  <c:v>0.877722</c:v>
                </c:pt>
                <c:pt idx="250">
                  <c:v>1.0039899999999999</c:v>
                </c:pt>
                <c:pt idx="251">
                  <c:v>0.40524500000000002</c:v>
                </c:pt>
                <c:pt idx="252">
                  <c:v>0.99981500000000001</c:v>
                </c:pt>
                <c:pt idx="253">
                  <c:v>1.33487</c:v>
                </c:pt>
                <c:pt idx="254">
                  <c:v>1.05362</c:v>
                </c:pt>
                <c:pt idx="255">
                  <c:v>1.5345800000000001</c:v>
                </c:pt>
                <c:pt idx="256">
                  <c:v>0.74077599999999999</c:v>
                </c:pt>
                <c:pt idx="257">
                  <c:v>1.4772000000000001</c:v>
                </c:pt>
                <c:pt idx="258">
                  <c:v>1.5313099999999999</c:v>
                </c:pt>
                <c:pt idx="259">
                  <c:v>1.55148</c:v>
                </c:pt>
                <c:pt idx="260">
                  <c:v>1.37052</c:v>
                </c:pt>
                <c:pt idx="261">
                  <c:v>1.02624</c:v>
                </c:pt>
                <c:pt idx="262">
                  <c:v>1.2634799999999999</c:v>
                </c:pt>
                <c:pt idx="263">
                  <c:v>0.28121400000000002</c:v>
                </c:pt>
                <c:pt idx="264">
                  <c:v>2.56846</c:v>
                </c:pt>
                <c:pt idx="265">
                  <c:v>1.4260600000000001</c:v>
                </c:pt>
                <c:pt idx="266">
                  <c:v>1.34152</c:v>
                </c:pt>
                <c:pt idx="267">
                  <c:v>1.00034</c:v>
                </c:pt>
                <c:pt idx="268">
                  <c:v>0.99662600000000001</c:v>
                </c:pt>
                <c:pt idx="269">
                  <c:v>1.024</c:v>
                </c:pt>
                <c:pt idx="270">
                  <c:v>1.16503</c:v>
                </c:pt>
                <c:pt idx="271">
                  <c:v>2.2243900000000001</c:v>
                </c:pt>
                <c:pt idx="272">
                  <c:v>0.85196000000000005</c:v>
                </c:pt>
                <c:pt idx="273">
                  <c:v>0.59357899999999997</c:v>
                </c:pt>
                <c:pt idx="274">
                  <c:v>0.57747000000000004</c:v>
                </c:pt>
                <c:pt idx="275">
                  <c:v>1.42117</c:v>
                </c:pt>
                <c:pt idx="276">
                  <c:v>0.66150799999999998</c:v>
                </c:pt>
                <c:pt idx="277">
                  <c:v>1.0003500000000001</c:v>
                </c:pt>
                <c:pt idx="278">
                  <c:v>1.7811399999999999</c:v>
                </c:pt>
                <c:pt idx="279">
                  <c:v>2.0058099999999999</c:v>
                </c:pt>
                <c:pt idx="280">
                  <c:v>1.5912599999999999</c:v>
                </c:pt>
                <c:pt idx="281">
                  <c:v>1.9856499999999999</c:v>
                </c:pt>
                <c:pt idx="282">
                  <c:v>1.7616799999999999</c:v>
                </c:pt>
                <c:pt idx="283">
                  <c:v>1.8752200000000001</c:v>
                </c:pt>
                <c:pt idx="284">
                  <c:v>1.61687</c:v>
                </c:pt>
                <c:pt idx="285">
                  <c:v>2.5698599999999998</c:v>
                </c:pt>
                <c:pt idx="286">
                  <c:v>1.5011300000000001</c:v>
                </c:pt>
                <c:pt idx="287">
                  <c:v>1.2702899999999999</c:v>
                </c:pt>
                <c:pt idx="288">
                  <c:v>1.5618399999999999</c:v>
                </c:pt>
                <c:pt idx="289">
                  <c:v>2.2319599999999999</c:v>
                </c:pt>
                <c:pt idx="290">
                  <c:v>1.00021</c:v>
                </c:pt>
                <c:pt idx="291">
                  <c:v>1.9721</c:v>
                </c:pt>
                <c:pt idx="292">
                  <c:v>2.38591</c:v>
                </c:pt>
                <c:pt idx="293">
                  <c:v>1.7645999999999999</c:v>
                </c:pt>
                <c:pt idx="294">
                  <c:v>2.2016800000000001</c:v>
                </c:pt>
                <c:pt idx="295">
                  <c:v>1.12778</c:v>
                </c:pt>
                <c:pt idx="296">
                  <c:v>1.89354</c:v>
                </c:pt>
                <c:pt idx="297">
                  <c:v>1.3140400000000001</c:v>
                </c:pt>
                <c:pt idx="298">
                  <c:v>0.99989499999999998</c:v>
                </c:pt>
                <c:pt idx="299">
                  <c:v>1.91947</c:v>
                </c:pt>
                <c:pt idx="300">
                  <c:v>1.1950099999999999</c:v>
                </c:pt>
                <c:pt idx="301">
                  <c:v>1.90378</c:v>
                </c:pt>
                <c:pt idx="302">
                  <c:v>1.45591</c:v>
                </c:pt>
                <c:pt idx="303">
                  <c:v>2.1863600000000001</c:v>
                </c:pt>
                <c:pt idx="304">
                  <c:v>0.29692299999999999</c:v>
                </c:pt>
                <c:pt idx="305">
                  <c:v>1.7079299999999999</c:v>
                </c:pt>
                <c:pt idx="306">
                  <c:v>2.5228000000000002</c:v>
                </c:pt>
                <c:pt idx="307">
                  <c:v>1.63693</c:v>
                </c:pt>
                <c:pt idx="308">
                  <c:v>1.9146300000000001</c:v>
                </c:pt>
                <c:pt idx="309">
                  <c:v>0.72859600000000002</c:v>
                </c:pt>
                <c:pt idx="310">
                  <c:v>0.99962899999999999</c:v>
                </c:pt>
                <c:pt idx="311">
                  <c:v>1.5961399999999999</c:v>
                </c:pt>
                <c:pt idx="312">
                  <c:v>1.35693</c:v>
                </c:pt>
                <c:pt idx="313">
                  <c:v>1.0563899999999999</c:v>
                </c:pt>
                <c:pt idx="314">
                  <c:v>0.98787899999999995</c:v>
                </c:pt>
                <c:pt idx="315">
                  <c:v>0.99967300000000003</c:v>
                </c:pt>
                <c:pt idx="316">
                  <c:v>1.2809600000000001</c:v>
                </c:pt>
                <c:pt idx="317">
                  <c:v>1.8719699999999999</c:v>
                </c:pt>
                <c:pt idx="318">
                  <c:v>0.68868099999999999</c:v>
                </c:pt>
                <c:pt idx="319">
                  <c:v>1.5956300000000001</c:v>
                </c:pt>
                <c:pt idx="320">
                  <c:v>0.92201900000000003</c:v>
                </c:pt>
                <c:pt idx="321">
                  <c:v>2.0851700000000002</c:v>
                </c:pt>
                <c:pt idx="322">
                  <c:v>1.00007</c:v>
                </c:pt>
                <c:pt idx="323">
                  <c:v>1.0802099999999999</c:v>
                </c:pt>
                <c:pt idx="324">
                  <c:v>3.35304</c:v>
                </c:pt>
                <c:pt idx="325">
                  <c:v>0.72326999999999997</c:v>
                </c:pt>
                <c:pt idx="326">
                  <c:v>1.53037</c:v>
                </c:pt>
                <c:pt idx="327">
                  <c:v>1.0407500000000001</c:v>
                </c:pt>
                <c:pt idx="328">
                  <c:v>0.90647699999999998</c:v>
                </c:pt>
                <c:pt idx="329">
                  <c:v>0.84310600000000002</c:v>
                </c:pt>
                <c:pt idx="330">
                  <c:v>1.6082799999999999</c:v>
                </c:pt>
                <c:pt idx="331">
                  <c:v>2.0909300000000002</c:v>
                </c:pt>
                <c:pt idx="332">
                  <c:v>1.9305399999999999</c:v>
                </c:pt>
                <c:pt idx="333">
                  <c:v>0.99981799999999998</c:v>
                </c:pt>
                <c:pt idx="334">
                  <c:v>3.0431900000000001</c:v>
                </c:pt>
                <c:pt idx="335">
                  <c:v>1.94025</c:v>
                </c:pt>
                <c:pt idx="336">
                  <c:v>1.38994</c:v>
                </c:pt>
                <c:pt idx="337">
                  <c:v>2.1688800000000001</c:v>
                </c:pt>
                <c:pt idx="338">
                  <c:v>1.25698</c:v>
                </c:pt>
                <c:pt idx="339">
                  <c:v>1.6950000000000001</c:v>
                </c:pt>
                <c:pt idx="340">
                  <c:v>1.61833</c:v>
                </c:pt>
                <c:pt idx="341">
                  <c:v>0.87994300000000003</c:v>
                </c:pt>
                <c:pt idx="342">
                  <c:v>1.7566600000000001</c:v>
                </c:pt>
                <c:pt idx="343">
                  <c:v>2.2090200000000002</c:v>
                </c:pt>
                <c:pt idx="344">
                  <c:v>0.87728399999999995</c:v>
                </c:pt>
                <c:pt idx="345">
                  <c:v>1.5827800000000001</c:v>
                </c:pt>
                <c:pt idx="346">
                  <c:v>1.4749399999999999</c:v>
                </c:pt>
                <c:pt idx="347">
                  <c:v>1.29009</c:v>
                </c:pt>
                <c:pt idx="348">
                  <c:v>1.2742100000000001</c:v>
                </c:pt>
                <c:pt idx="349">
                  <c:v>1.28548</c:v>
                </c:pt>
                <c:pt idx="350">
                  <c:v>1.04569</c:v>
                </c:pt>
                <c:pt idx="351">
                  <c:v>2.1769799999999999</c:v>
                </c:pt>
                <c:pt idx="352">
                  <c:v>0.76123099999999999</c:v>
                </c:pt>
                <c:pt idx="353">
                  <c:v>1.29142</c:v>
                </c:pt>
                <c:pt idx="354">
                  <c:v>0.82931900000000003</c:v>
                </c:pt>
                <c:pt idx="355">
                  <c:v>1.12683</c:v>
                </c:pt>
                <c:pt idx="356">
                  <c:v>2.0422500000000001</c:v>
                </c:pt>
                <c:pt idx="357">
                  <c:v>0.50208299999999995</c:v>
                </c:pt>
                <c:pt idx="358">
                  <c:v>2.3386999999999998</c:v>
                </c:pt>
                <c:pt idx="359">
                  <c:v>2.7240799999999998</c:v>
                </c:pt>
                <c:pt idx="360">
                  <c:v>0.96119200000000005</c:v>
                </c:pt>
                <c:pt idx="361">
                  <c:v>1.8182799999999999</c:v>
                </c:pt>
                <c:pt idx="362">
                  <c:v>2.4333399999999998</c:v>
                </c:pt>
                <c:pt idx="363">
                  <c:v>0.98271799999999998</c:v>
                </c:pt>
                <c:pt idx="364">
                  <c:v>3.2626499999999998</c:v>
                </c:pt>
                <c:pt idx="365">
                  <c:v>0.56749799999999995</c:v>
                </c:pt>
                <c:pt idx="366">
                  <c:v>1.00023</c:v>
                </c:pt>
                <c:pt idx="367">
                  <c:v>1.9965299999999999</c:v>
                </c:pt>
                <c:pt idx="368">
                  <c:v>1.4847999999999999</c:v>
                </c:pt>
                <c:pt idx="369">
                  <c:v>1.41676</c:v>
                </c:pt>
                <c:pt idx="370">
                  <c:v>1.63385</c:v>
                </c:pt>
                <c:pt idx="371">
                  <c:v>1.35945</c:v>
                </c:pt>
                <c:pt idx="372">
                  <c:v>1.0401100000000001</c:v>
                </c:pt>
                <c:pt idx="373">
                  <c:v>1.6227100000000001</c:v>
                </c:pt>
                <c:pt idx="374">
                  <c:v>0.16883799999999999</c:v>
                </c:pt>
                <c:pt idx="375">
                  <c:v>0.45748499999999998</c:v>
                </c:pt>
                <c:pt idx="376">
                  <c:v>1.5676099999999999</c:v>
                </c:pt>
                <c:pt idx="377">
                  <c:v>1.6265499999999999</c:v>
                </c:pt>
                <c:pt idx="378">
                  <c:v>1.4214100000000001</c:v>
                </c:pt>
                <c:pt idx="379">
                  <c:v>1.6577500000000001</c:v>
                </c:pt>
                <c:pt idx="380">
                  <c:v>1.0000599999999999</c:v>
                </c:pt>
                <c:pt idx="381">
                  <c:v>2.61103</c:v>
                </c:pt>
                <c:pt idx="382">
                  <c:v>0.74282199999999998</c:v>
                </c:pt>
                <c:pt idx="383">
                  <c:v>1.1418299999999999</c:v>
                </c:pt>
                <c:pt idx="384">
                  <c:v>1.7352799999999999</c:v>
                </c:pt>
                <c:pt idx="385">
                  <c:v>1.27783</c:v>
                </c:pt>
                <c:pt idx="386">
                  <c:v>1.73776</c:v>
                </c:pt>
                <c:pt idx="387">
                  <c:v>0.65120900000000004</c:v>
                </c:pt>
                <c:pt idx="388">
                  <c:v>0.34517300000000001</c:v>
                </c:pt>
                <c:pt idx="389">
                  <c:v>1.61456</c:v>
                </c:pt>
                <c:pt idx="390">
                  <c:v>1.8677900000000001</c:v>
                </c:pt>
                <c:pt idx="391">
                  <c:v>0.38454199999999999</c:v>
                </c:pt>
                <c:pt idx="392">
                  <c:v>1.1662300000000001</c:v>
                </c:pt>
                <c:pt idx="393">
                  <c:v>2.38036</c:v>
                </c:pt>
                <c:pt idx="394">
                  <c:v>2.0039699999999998</c:v>
                </c:pt>
                <c:pt idx="395">
                  <c:v>1.3796900000000001</c:v>
                </c:pt>
                <c:pt idx="396">
                  <c:v>0.427838</c:v>
                </c:pt>
                <c:pt idx="397">
                  <c:v>1.35345</c:v>
                </c:pt>
                <c:pt idx="398">
                  <c:v>1.14191</c:v>
                </c:pt>
                <c:pt idx="399">
                  <c:v>1.26799</c:v>
                </c:pt>
                <c:pt idx="400">
                  <c:v>0.66311100000000001</c:v>
                </c:pt>
                <c:pt idx="401">
                  <c:v>2.1192000000000002</c:v>
                </c:pt>
                <c:pt idx="402">
                  <c:v>2.0234899999999998</c:v>
                </c:pt>
                <c:pt idx="403">
                  <c:v>0.76005100000000003</c:v>
                </c:pt>
                <c:pt idx="404">
                  <c:v>2.3781099999999999</c:v>
                </c:pt>
                <c:pt idx="405">
                  <c:v>2.5037400000000001</c:v>
                </c:pt>
                <c:pt idx="406">
                  <c:v>1.35564</c:v>
                </c:pt>
                <c:pt idx="407">
                  <c:v>1.86524</c:v>
                </c:pt>
                <c:pt idx="408">
                  <c:v>1.3056099999999999</c:v>
                </c:pt>
                <c:pt idx="409">
                  <c:v>0.55759099999999995</c:v>
                </c:pt>
                <c:pt idx="410">
                  <c:v>1.08344</c:v>
                </c:pt>
                <c:pt idx="411">
                  <c:v>1.3646499999999999</c:v>
                </c:pt>
                <c:pt idx="412">
                  <c:v>1.00014</c:v>
                </c:pt>
                <c:pt idx="413">
                  <c:v>1.0435700000000001</c:v>
                </c:pt>
                <c:pt idx="414">
                  <c:v>0.78400400000000003</c:v>
                </c:pt>
                <c:pt idx="415">
                  <c:v>1.23085</c:v>
                </c:pt>
                <c:pt idx="416">
                  <c:v>0.72550199999999998</c:v>
                </c:pt>
                <c:pt idx="417">
                  <c:v>1.00034</c:v>
                </c:pt>
                <c:pt idx="418">
                  <c:v>1.4347399999999999</c:v>
                </c:pt>
                <c:pt idx="419">
                  <c:v>2.2571699999999999</c:v>
                </c:pt>
                <c:pt idx="420">
                  <c:v>1.1920999999999999</c:v>
                </c:pt>
                <c:pt idx="421">
                  <c:v>0.96588499999999999</c:v>
                </c:pt>
                <c:pt idx="422">
                  <c:v>1.01051</c:v>
                </c:pt>
                <c:pt idx="423">
                  <c:v>2.0805600000000002</c:v>
                </c:pt>
                <c:pt idx="424">
                  <c:v>0.86380299999999999</c:v>
                </c:pt>
                <c:pt idx="425">
                  <c:v>0.17633299999999999</c:v>
                </c:pt>
                <c:pt idx="426">
                  <c:v>1.5765499999999999</c:v>
                </c:pt>
                <c:pt idx="427">
                  <c:v>1.1240000000000001</c:v>
                </c:pt>
                <c:pt idx="428">
                  <c:v>2.72689</c:v>
                </c:pt>
                <c:pt idx="429">
                  <c:v>1.00014</c:v>
                </c:pt>
                <c:pt idx="430">
                  <c:v>1.5347500000000001</c:v>
                </c:pt>
                <c:pt idx="431">
                  <c:v>1.0051099999999999</c:v>
                </c:pt>
                <c:pt idx="432">
                  <c:v>1.71014</c:v>
                </c:pt>
                <c:pt idx="433">
                  <c:v>0.67193800000000004</c:v>
                </c:pt>
                <c:pt idx="434">
                  <c:v>1.91831</c:v>
                </c:pt>
                <c:pt idx="435">
                  <c:v>2.0248900000000001</c:v>
                </c:pt>
                <c:pt idx="436">
                  <c:v>0.99976100000000001</c:v>
                </c:pt>
                <c:pt idx="437">
                  <c:v>0.99960000000000004</c:v>
                </c:pt>
                <c:pt idx="438">
                  <c:v>1.8057099999999999</c:v>
                </c:pt>
                <c:pt idx="439">
                  <c:v>0.50767499999999999</c:v>
                </c:pt>
                <c:pt idx="440">
                  <c:v>0.99976299999999996</c:v>
                </c:pt>
                <c:pt idx="441">
                  <c:v>1.72113</c:v>
                </c:pt>
                <c:pt idx="442">
                  <c:v>1.71383</c:v>
                </c:pt>
                <c:pt idx="443">
                  <c:v>0.92647599999999997</c:v>
                </c:pt>
                <c:pt idx="444">
                  <c:v>1.0401100000000001</c:v>
                </c:pt>
                <c:pt idx="445">
                  <c:v>2.0648200000000001</c:v>
                </c:pt>
                <c:pt idx="446">
                  <c:v>2.0698400000000001</c:v>
                </c:pt>
                <c:pt idx="447">
                  <c:v>0.67185700000000004</c:v>
                </c:pt>
                <c:pt idx="448">
                  <c:v>1.6006800000000001</c:v>
                </c:pt>
                <c:pt idx="449">
                  <c:v>0.75337600000000005</c:v>
                </c:pt>
                <c:pt idx="450">
                  <c:v>0.99821099999999996</c:v>
                </c:pt>
                <c:pt idx="451">
                  <c:v>1.6468</c:v>
                </c:pt>
                <c:pt idx="452">
                  <c:v>2.1059299999999999</c:v>
                </c:pt>
                <c:pt idx="453">
                  <c:v>1.02284</c:v>
                </c:pt>
                <c:pt idx="454">
                  <c:v>1.20767</c:v>
                </c:pt>
                <c:pt idx="455">
                  <c:v>1.2037</c:v>
                </c:pt>
                <c:pt idx="456">
                  <c:v>1.17885</c:v>
                </c:pt>
                <c:pt idx="457">
                  <c:v>0.999699</c:v>
                </c:pt>
                <c:pt idx="458">
                  <c:v>1.2784500000000001</c:v>
                </c:pt>
                <c:pt idx="459">
                  <c:v>2.2893599999999998</c:v>
                </c:pt>
                <c:pt idx="460">
                  <c:v>1.8385400000000001</c:v>
                </c:pt>
                <c:pt idx="461">
                  <c:v>1.4739100000000001</c:v>
                </c:pt>
                <c:pt idx="462">
                  <c:v>1.2932699999999999</c:v>
                </c:pt>
                <c:pt idx="463">
                  <c:v>1.9640599999999999</c:v>
                </c:pt>
                <c:pt idx="464">
                  <c:v>0.49177100000000001</c:v>
                </c:pt>
                <c:pt idx="465">
                  <c:v>1.5702799999999999</c:v>
                </c:pt>
                <c:pt idx="466">
                  <c:v>1.00037</c:v>
                </c:pt>
                <c:pt idx="467">
                  <c:v>1.6414899999999999</c:v>
                </c:pt>
                <c:pt idx="468">
                  <c:v>1.44554</c:v>
                </c:pt>
                <c:pt idx="469">
                  <c:v>1.00023</c:v>
                </c:pt>
                <c:pt idx="470">
                  <c:v>1.99708</c:v>
                </c:pt>
                <c:pt idx="471">
                  <c:v>0.49154700000000001</c:v>
                </c:pt>
                <c:pt idx="472">
                  <c:v>2.4902099999999998</c:v>
                </c:pt>
                <c:pt idx="473">
                  <c:v>1.0045999999999999</c:v>
                </c:pt>
                <c:pt idx="474">
                  <c:v>1.5372399999999999</c:v>
                </c:pt>
                <c:pt idx="475">
                  <c:v>1.4481999999999999</c:v>
                </c:pt>
                <c:pt idx="476">
                  <c:v>2.2161900000000001</c:v>
                </c:pt>
                <c:pt idx="477">
                  <c:v>1.3487499999999999</c:v>
                </c:pt>
                <c:pt idx="478">
                  <c:v>0.99965099999999996</c:v>
                </c:pt>
                <c:pt idx="479">
                  <c:v>1.80775</c:v>
                </c:pt>
                <c:pt idx="480">
                  <c:v>1.80844</c:v>
                </c:pt>
                <c:pt idx="481">
                  <c:v>0.74968500000000005</c:v>
                </c:pt>
                <c:pt idx="482">
                  <c:v>1.4758100000000001</c:v>
                </c:pt>
                <c:pt idx="483">
                  <c:v>1.6364799999999999</c:v>
                </c:pt>
                <c:pt idx="484">
                  <c:v>0.99998399999999998</c:v>
                </c:pt>
                <c:pt idx="485">
                  <c:v>1.5547299999999999</c:v>
                </c:pt>
                <c:pt idx="486">
                  <c:v>0.87788200000000005</c:v>
                </c:pt>
                <c:pt idx="487">
                  <c:v>1.4751099999999999</c:v>
                </c:pt>
                <c:pt idx="488">
                  <c:v>1.25345</c:v>
                </c:pt>
                <c:pt idx="489">
                  <c:v>1.9673499999999999</c:v>
                </c:pt>
                <c:pt idx="490">
                  <c:v>2.1323500000000002</c:v>
                </c:pt>
                <c:pt idx="491">
                  <c:v>1.17869</c:v>
                </c:pt>
                <c:pt idx="492">
                  <c:v>2.2091400000000001</c:v>
                </c:pt>
                <c:pt idx="493">
                  <c:v>0.26977499999999999</c:v>
                </c:pt>
                <c:pt idx="494">
                  <c:v>1.7755799999999999</c:v>
                </c:pt>
                <c:pt idx="495">
                  <c:v>0.99184300000000003</c:v>
                </c:pt>
                <c:pt idx="496">
                  <c:v>1.95147</c:v>
                </c:pt>
                <c:pt idx="497">
                  <c:v>0.11265600000000001</c:v>
                </c:pt>
                <c:pt idx="498">
                  <c:v>1.2538</c:v>
                </c:pt>
                <c:pt idx="499">
                  <c:v>1.2883</c:v>
                </c:pt>
                <c:pt idx="500">
                  <c:v>2.3377300000000001</c:v>
                </c:pt>
                <c:pt idx="501">
                  <c:v>2.2427700000000002</c:v>
                </c:pt>
                <c:pt idx="502">
                  <c:v>2.0525099999999998</c:v>
                </c:pt>
                <c:pt idx="503">
                  <c:v>0.47111399999999998</c:v>
                </c:pt>
                <c:pt idx="504">
                  <c:v>1.9687600000000001</c:v>
                </c:pt>
                <c:pt idx="505">
                  <c:v>1.47123</c:v>
                </c:pt>
                <c:pt idx="506">
                  <c:v>2.45242</c:v>
                </c:pt>
                <c:pt idx="507">
                  <c:v>1.0700400000000001</c:v>
                </c:pt>
                <c:pt idx="508">
                  <c:v>1.0721499999999999</c:v>
                </c:pt>
                <c:pt idx="509">
                  <c:v>0.45517999999999997</c:v>
                </c:pt>
                <c:pt idx="510">
                  <c:v>0.67269000000000001</c:v>
                </c:pt>
                <c:pt idx="511">
                  <c:v>0.79349999999999998</c:v>
                </c:pt>
                <c:pt idx="512">
                  <c:v>0.82261600000000001</c:v>
                </c:pt>
                <c:pt idx="513">
                  <c:v>1.61012</c:v>
                </c:pt>
                <c:pt idx="514">
                  <c:v>1.94275</c:v>
                </c:pt>
                <c:pt idx="515">
                  <c:v>1.46095</c:v>
                </c:pt>
                <c:pt idx="516">
                  <c:v>0.99969200000000003</c:v>
                </c:pt>
                <c:pt idx="517">
                  <c:v>1.9798500000000001</c:v>
                </c:pt>
                <c:pt idx="518">
                  <c:v>0.99967899999999998</c:v>
                </c:pt>
                <c:pt idx="519">
                  <c:v>1.3108599999999999</c:v>
                </c:pt>
                <c:pt idx="520">
                  <c:v>1.72278</c:v>
                </c:pt>
                <c:pt idx="521">
                  <c:v>1.90381</c:v>
                </c:pt>
                <c:pt idx="522">
                  <c:v>1.4677199999999999</c:v>
                </c:pt>
                <c:pt idx="523">
                  <c:v>2.2239499999999999</c:v>
                </c:pt>
                <c:pt idx="524">
                  <c:v>1.88541</c:v>
                </c:pt>
                <c:pt idx="525">
                  <c:v>1.37033</c:v>
                </c:pt>
                <c:pt idx="526">
                  <c:v>1.14368</c:v>
                </c:pt>
                <c:pt idx="527">
                  <c:v>1.6902999999999999</c:v>
                </c:pt>
                <c:pt idx="528">
                  <c:v>1.00177</c:v>
                </c:pt>
                <c:pt idx="529">
                  <c:v>1.7559400000000001</c:v>
                </c:pt>
                <c:pt idx="530">
                  <c:v>1.52841</c:v>
                </c:pt>
                <c:pt idx="531">
                  <c:v>1.3353900000000001</c:v>
                </c:pt>
                <c:pt idx="532">
                  <c:v>2.7563800000000001</c:v>
                </c:pt>
                <c:pt idx="533">
                  <c:v>1.00034</c:v>
                </c:pt>
                <c:pt idx="534">
                  <c:v>0.72149200000000002</c:v>
                </c:pt>
                <c:pt idx="535">
                  <c:v>1.6990700000000001</c:v>
                </c:pt>
                <c:pt idx="536">
                  <c:v>1.23445</c:v>
                </c:pt>
                <c:pt idx="537">
                  <c:v>1.7200500000000001</c:v>
                </c:pt>
                <c:pt idx="538">
                  <c:v>1.0000199999999999</c:v>
                </c:pt>
                <c:pt idx="539">
                  <c:v>1.0000100000000001</c:v>
                </c:pt>
                <c:pt idx="540">
                  <c:v>1.1163000000000001</c:v>
                </c:pt>
                <c:pt idx="541">
                  <c:v>1.1068499999999999</c:v>
                </c:pt>
                <c:pt idx="542">
                  <c:v>2.0751499999999998</c:v>
                </c:pt>
                <c:pt idx="543">
                  <c:v>1.09829</c:v>
                </c:pt>
                <c:pt idx="544">
                  <c:v>1.0001500000000001</c:v>
                </c:pt>
                <c:pt idx="545">
                  <c:v>1.0848199999999999</c:v>
                </c:pt>
                <c:pt idx="546">
                  <c:v>1.31592</c:v>
                </c:pt>
                <c:pt idx="547">
                  <c:v>0.92693899999999996</c:v>
                </c:pt>
                <c:pt idx="548">
                  <c:v>1.6128</c:v>
                </c:pt>
                <c:pt idx="549">
                  <c:v>1.0753600000000001</c:v>
                </c:pt>
                <c:pt idx="550">
                  <c:v>1.5639700000000001</c:v>
                </c:pt>
                <c:pt idx="551">
                  <c:v>1.3786099999999999</c:v>
                </c:pt>
                <c:pt idx="552">
                  <c:v>1.0779000000000001</c:v>
                </c:pt>
                <c:pt idx="553">
                  <c:v>1.3936900000000001</c:v>
                </c:pt>
                <c:pt idx="554">
                  <c:v>2.0487700000000002</c:v>
                </c:pt>
                <c:pt idx="555">
                  <c:v>0.69492900000000002</c:v>
                </c:pt>
                <c:pt idx="556">
                  <c:v>1.5415300000000001</c:v>
                </c:pt>
                <c:pt idx="557">
                  <c:v>1.70682</c:v>
                </c:pt>
                <c:pt idx="558">
                  <c:v>0.99990400000000002</c:v>
                </c:pt>
                <c:pt idx="559">
                  <c:v>0.99958499999999995</c:v>
                </c:pt>
                <c:pt idx="560">
                  <c:v>1.79918</c:v>
                </c:pt>
                <c:pt idx="561">
                  <c:v>1.7197499999999999</c:v>
                </c:pt>
                <c:pt idx="562">
                  <c:v>1.3174699999999999</c:v>
                </c:pt>
                <c:pt idx="563">
                  <c:v>0.81162599999999996</c:v>
                </c:pt>
                <c:pt idx="564">
                  <c:v>0.99965000000000004</c:v>
                </c:pt>
                <c:pt idx="565">
                  <c:v>1.1461300000000001</c:v>
                </c:pt>
                <c:pt idx="566">
                  <c:v>1.0429900000000001</c:v>
                </c:pt>
                <c:pt idx="567">
                  <c:v>2.0652400000000002</c:v>
                </c:pt>
                <c:pt idx="568">
                  <c:v>0.85840799999999995</c:v>
                </c:pt>
                <c:pt idx="569">
                  <c:v>1.84809</c:v>
                </c:pt>
                <c:pt idx="570">
                  <c:v>1.49535</c:v>
                </c:pt>
                <c:pt idx="571">
                  <c:v>0.58812200000000003</c:v>
                </c:pt>
                <c:pt idx="572">
                  <c:v>1.8202700000000001</c:v>
                </c:pt>
                <c:pt idx="573">
                  <c:v>1.1791400000000001</c:v>
                </c:pt>
                <c:pt idx="574">
                  <c:v>1.54244</c:v>
                </c:pt>
                <c:pt idx="575">
                  <c:v>1.40876</c:v>
                </c:pt>
                <c:pt idx="576">
                  <c:v>1.5586800000000001</c:v>
                </c:pt>
                <c:pt idx="577">
                  <c:v>1.90107</c:v>
                </c:pt>
                <c:pt idx="578">
                  <c:v>1.68432</c:v>
                </c:pt>
                <c:pt idx="579">
                  <c:v>2.4548899999999998</c:v>
                </c:pt>
                <c:pt idx="580">
                  <c:v>1.6902999999999999</c:v>
                </c:pt>
                <c:pt idx="581">
                  <c:v>1.84398</c:v>
                </c:pt>
                <c:pt idx="582">
                  <c:v>1.4091100000000001</c:v>
                </c:pt>
                <c:pt idx="583">
                  <c:v>0.95388499999999998</c:v>
                </c:pt>
                <c:pt idx="584">
                  <c:v>1.33081</c:v>
                </c:pt>
                <c:pt idx="585">
                  <c:v>1.95818</c:v>
                </c:pt>
                <c:pt idx="586">
                  <c:v>1.93737</c:v>
                </c:pt>
                <c:pt idx="587">
                  <c:v>1.52722</c:v>
                </c:pt>
                <c:pt idx="588">
                  <c:v>1.5336799999999999</c:v>
                </c:pt>
                <c:pt idx="589">
                  <c:v>0.89662799999999998</c:v>
                </c:pt>
                <c:pt idx="590">
                  <c:v>2.0098799999999999</c:v>
                </c:pt>
                <c:pt idx="591">
                  <c:v>2.02793</c:v>
                </c:pt>
                <c:pt idx="592">
                  <c:v>1.05345</c:v>
                </c:pt>
                <c:pt idx="593">
                  <c:v>1.27044</c:v>
                </c:pt>
                <c:pt idx="594">
                  <c:v>1.8129999999999999</c:v>
                </c:pt>
                <c:pt idx="595">
                  <c:v>0.86053999999999997</c:v>
                </c:pt>
                <c:pt idx="596">
                  <c:v>1.86622</c:v>
                </c:pt>
                <c:pt idx="597">
                  <c:v>0.94582500000000003</c:v>
                </c:pt>
                <c:pt idx="598">
                  <c:v>1.661</c:v>
                </c:pt>
                <c:pt idx="599">
                  <c:v>1.32965</c:v>
                </c:pt>
                <c:pt idx="600">
                  <c:v>1.0760799999999999</c:v>
                </c:pt>
                <c:pt idx="601">
                  <c:v>1.0000500000000001</c:v>
                </c:pt>
                <c:pt idx="602">
                  <c:v>1.70557</c:v>
                </c:pt>
                <c:pt idx="603">
                  <c:v>1.1910499999999999</c:v>
                </c:pt>
                <c:pt idx="604">
                  <c:v>0.831403</c:v>
                </c:pt>
                <c:pt idx="605">
                  <c:v>1.90482</c:v>
                </c:pt>
                <c:pt idx="606">
                  <c:v>1.60747</c:v>
                </c:pt>
                <c:pt idx="607">
                  <c:v>0.46356999999999998</c:v>
                </c:pt>
                <c:pt idx="608">
                  <c:v>0.61413499999999999</c:v>
                </c:pt>
                <c:pt idx="609">
                  <c:v>1.2601199999999999</c:v>
                </c:pt>
                <c:pt idx="610">
                  <c:v>1.37001</c:v>
                </c:pt>
                <c:pt idx="611">
                  <c:v>0.93732300000000002</c:v>
                </c:pt>
                <c:pt idx="612">
                  <c:v>1.1937500000000001</c:v>
                </c:pt>
                <c:pt idx="613">
                  <c:v>1.05223</c:v>
                </c:pt>
                <c:pt idx="614">
                  <c:v>1.0161800000000001</c:v>
                </c:pt>
                <c:pt idx="615">
                  <c:v>0.99953800000000004</c:v>
                </c:pt>
                <c:pt idx="616">
                  <c:v>1.0063899999999999</c:v>
                </c:pt>
                <c:pt idx="617">
                  <c:v>0.62502899999999995</c:v>
                </c:pt>
                <c:pt idx="618">
                  <c:v>1.0001199999999999</c:v>
                </c:pt>
                <c:pt idx="619">
                  <c:v>2.0414599999999998</c:v>
                </c:pt>
                <c:pt idx="620">
                  <c:v>1.3178799999999999</c:v>
                </c:pt>
                <c:pt idx="621">
                  <c:v>1.13483</c:v>
                </c:pt>
                <c:pt idx="622">
                  <c:v>1.5072099999999999</c:v>
                </c:pt>
                <c:pt idx="623">
                  <c:v>0.683249</c:v>
                </c:pt>
                <c:pt idx="624">
                  <c:v>0.87669600000000003</c:v>
                </c:pt>
                <c:pt idx="625">
                  <c:v>1.00004</c:v>
                </c:pt>
                <c:pt idx="626">
                  <c:v>0.54703900000000005</c:v>
                </c:pt>
                <c:pt idx="627">
                  <c:v>1.4637199999999999</c:v>
                </c:pt>
                <c:pt idx="628">
                  <c:v>1.83049</c:v>
                </c:pt>
                <c:pt idx="629">
                  <c:v>1.24064</c:v>
                </c:pt>
                <c:pt idx="630">
                  <c:v>1.00014</c:v>
                </c:pt>
                <c:pt idx="631">
                  <c:v>1.67424</c:v>
                </c:pt>
                <c:pt idx="632">
                  <c:v>1.49762</c:v>
                </c:pt>
                <c:pt idx="633">
                  <c:v>1.28701</c:v>
                </c:pt>
                <c:pt idx="634">
                  <c:v>1.2288699999999999</c:v>
                </c:pt>
                <c:pt idx="635">
                  <c:v>0.81628500000000004</c:v>
                </c:pt>
                <c:pt idx="636">
                  <c:v>1.2391099999999999</c:v>
                </c:pt>
                <c:pt idx="637">
                  <c:v>0.58937399999999995</c:v>
                </c:pt>
                <c:pt idx="638">
                  <c:v>1.10985</c:v>
                </c:pt>
                <c:pt idx="639">
                  <c:v>1.4625999999999999</c:v>
                </c:pt>
                <c:pt idx="640">
                  <c:v>0.57713400000000004</c:v>
                </c:pt>
                <c:pt idx="641">
                  <c:v>0.99986399999999998</c:v>
                </c:pt>
                <c:pt idx="642">
                  <c:v>1.5560700000000001</c:v>
                </c:pt>
                <c:pt idx="643">
                  <c:v>1.4601299999999999</c:v>
                </c:pt>
                <c:pt idx="644">
                  <c:v>0.36963699999999999</c:v>
                </c:pt>
                <c:pt idx="645">
                  <c:v>1.97651</c:v>
                </c:pt>
                <c:pt idx="646">
                  <c:v>1.85825</c:v>
                </c:pt>
                <c:pt idx="647">
                  <c:v>2.0936699999999999</c:v>
                </c:pt>
                <c:pt idx="648">
                  <c:v>1.68022</c:v>
                </c:pt>
                <c:pt idx="649">
                  <c:v>2.8158099999999999</c:v>
                </c:pt>
                <c:pt idx="650">
                  <c:v>1.9189400000000001</c:v>
                </c:pt>
                <c:pt idx="651">
                  <c:v>1.4625300000000001</c:v>
                </c:pt>
                <c:pt idx="652">
                  <c:v>0.52248000000000006</c:v>
                </c:pt>
                <c:pt idx="653">
                  <c:v>1.8788</c:v>
                </c:pt>
                <c:pt idx="654">
                  <c:v>2.6693099999999998</c:v>
                </c:pt>
                <c:pt idx="655">
                  <c:v>0.99988600000000005</c:v>
                </c:pt>
                <c:pt idx="656">
                  <c:v>1.4720599999999999</c:v>
                </c:pt>
                <c:pt idx="657">
                  <c:v>1.89845</c:v>
                </c:pt>
                <c:pt idx="658">
                  <c:v>2.1449199999999999</c:v>
                </c:pt>
                <c:pt idx="659">
                  <c:v>0.99966999999999995</c:v>
                </c:pt>
                <c:pt idx="660">
                  <c:v>1.0000800000000001</c:v>
                </c:pt>
                <c:pt idx="661">
                  <c:v>1.6169199999999999</c:v>
                </c:pt>
                <c:pt idx="662">
                  <c:v>1.96478</c:v>
                </c:pt>
                <c:pt idx="663">
                  <c:v>0.97941199999999995</c:v>
                </c:pt>
                <c:pt idx="664">
                  <c:v>1.0000100000000001</c:v>
                </c:pt>
                <c:pt idx="665">
                  <c:v>1.3974299999999999</c:v>
                </c:pt>
                <c:pt idx="666">
                  <c:v>2.5171800000000002</c:v>
                </c:pt>
                <c:pt idx="667">
                  <c:v>1.01996</c:v>
                </c:pt>
                <c:pt idx="668">
                  <c:v>1.1671100000000001</c:v>
                </c:pt>
                <c:pt idx="669">
                  <c:v>2.4694600000000002</c:v>
                </c:pt>
                <c:pt idx="670">
                  <c:v>1.4662500000000001</c:v>
                </c:pt>
                <c:pt idx="671">
                  <c:v>0.74769799999999997</c:v>
                </c:pt>
                <c:pt idx="672">
                  <c:v>0.99993799999999999</c:v>
                </c:pt>
                <c:pt idx="673">
                  <c:v>0.79544999999999999</c:v>
                </c:pt>
                <c:pt idx="674">
                  <c:v>0.71272800000000003</c:v>
                </c:pt>
                <c:pt idx="675">
                  <c:v>1.68865</c:v>
                </c:pt>
                <c:pt idx="676">
                  <c:v>1.6450199999999999</c:v>
                </c:pt>
                <c:pt idx="677">
                  <c:v>0.99985999999999997</c:v>
                </c:pt>
                <c:pt idx="678">
                  <c:v>1.6603300000000001</c:v>
                </c:pt>
                <c:pt idx="679">
                  <c:v>1.3816200000000001</c:v>
                </c:pt>
                <c:pt idx="680">
                  <c:v>1.8386800000000001</c:v>
                </c:pt>
                <c:pt idx="681">
                  <c:v>1.6267</c:v>
                </c:pt>
                <c:pt idx="682">
                  <c:v>1.00021</c:v>
                </c:pt>
                <c:pt idx="683">
                  <c:v>0.82934399999999997</c:v>
                </c:pt>
                <c:pt idx="684">
                  <c:v>1.73688</c:v>
                </c:pt>
                <c:pt idx="685">
                  <c:v>0.90437599999999996</c:v>
                </c:pt>
                <c:pt idx="686">
                  <c:v>1.1399699999999999</c:v>
                </c:pt>
                <c:pt idx="687">
                  <c:v>1.17631</c:v>
                </c:pt>
                <c:pt idx="688">
                  <c:v>1.9863999999999999</c:v>
                </c:pt>
                <c:pt idx="689">
                  <c:v>1.5451699999999999</c:v>
                </c:pt>
                <c:pt idx="690">
                  <c:v>1.54653</c:v>
                </c:pt>
                <c:pt idx="691">
                  <c:v>1.69438</c:v>
                </c:pt>
                <c:pt idx="692">
                  <c:v>1.5806199999999999</c:v>
                </c:pt>
                <c:pt idx="693">
                  <c:v>2.1304099999999999</c:v>
                </c:pt>
                <c:pt idx="694">
                  <c:v>2.18174</c:v>
                </c:pt>
                <c:pt idx="695">
                  <c:v>1.2235499999999999</c:v>
                </c:pt>
                <c:pt idx="696">
                  <c:v>1.24804</c:v>
                </c:pt>
                <c:pt idx="697">
                  <c:v>1.02887</c:v>
                </c:pt>
                <c:pt idx="698">
                  <c:v>1.44835</c:v>
                </c:pt>
                <c:pt idx="699">
                  <c:v>1.33138</c:v>
                </c:pt>
                <c:pt idx="700">
                  <c:v>1.0378499999999999</c:v>
                </c:pt>
                <c:pt idx="701">
                  <c:v>1.0641400000000001</c:v>
                </c:pt>
                <c:pt idx="702">
                  <c:v>0.65542400000000001</c:v>
                </c:pt>
                <c:pt idx="703">
                  <c:v>1.51548E-3</c:v>
                </c:pt>
                <c:pt idx="704">
                  <c:v>2.1128499999999999</c:v>
                </c:pt>
                <c:pt idx="705">
                  <c:v>0.98971600000000004</c:v>
                </c:pt>
                <c:pt idx="706">
                  <c:v>1.34615</c:v>
                </c:pt>
                <c:pt idx="707">
                  <c:v>1.9965900000000001</c:v>
                </c:pt>
                <c:pt idx="708">
                  <c:v>2.1342500000000002</c:v>
                </c:pt>
                <c:pt idx="709">
                  <c:v>0.71621500000000005</c:v>
                </c:pt>
                <c:pt idx="710">
                  <c:v>1.43774</c:v>
                </c:pt>
                <c:pt idx="711">
                  <c:v>1.0331699999999999</c:v>
                </c:pt>
                <c:pt idx="712">
                  <c:v>1.5631699999999999</c:v>
                </c:pt>
                <c:pt idx="713">
                  <c:v>1.2350000000000001</c:v>
                </c:pt>
                <c:pt idx="714">
                  <c:v>0.99968400000000002</c:v>
                </c:pt>
                <c:pt idx="715">
                  <c:v>2.0098699999999998</c:v>
                </c:pt>
                <c:pt idx="716">
                  <c:v>0.99993200000000004</c:v>
                </c:pt>
                <c:pt idx="717">
                  <c:v>2.0070700000000001</c:v>
                </c:pt>
                <c:pt idx="718">
                  <c:v>1.65269</c:v>
                </c:pt>
                <c:pt idx="719">
                  <c:v>1.77993</c:v>
                </c:pt>
                <c:pt idx="720">
                  <c:v>1.4995400000000001</c:v>
                </c:pt>
                <c:pt idx="721">
                  <c:v>3.0695299999999999</c:v>
                </c:pt>
                <c:pt idx="722">
                  <c:v>1.9373400000000001</c:v>
                </c:pt>
                <c:pt idx="723">
                  <c:v>1.00238</c:v>
                </c:pt>
                <c:pt idx="724">
                  <c:v>2.1259899999999998</c:v>
                </c:pt>
                <c:pt idx="725">
                  <c:v>1.0775600000000001</c:v>
                </c:pt>
                <c:pt idx="726">
                  <c:v>1.11154</c:v>
                </c:pt>
                <c:pt idx="727">
                  <c:v>1.2607900000000001</c:v>
                </c:pt>
                <c:pt idx="728">
                  <c:v>1.3983300000000001</c:v>
                </c:pt>
                <c:pt idx="729">
                  <c:v>1.3730199999999999</c:v>
                </c:pt>
                <c:pt idx="730">
                  <c:v>1.3233699999999999</c:v>
                </c:pt>
                <c:pt idx="731">
                  <c:v>2.2830900000000001</c:v>
                </c:pt>
                <c:pt idx="732">
                  <c:v>0.93795300000000004</c:v>
                </c:pt>
                <c:pt idx="733">
                  <c:v>1.6693</c:v>
                </c:pt>
                <c:pt idx="734">
                  <c:v>1.1362399999999999</c:v>
                </c:pt>
                <c:pt idx="735">
                  <c:v>1.2192099999999999</c:v>
                </c:pt>
                <c:pt idx="736">
                  <c:v>1.3149299999999999</c:v>
                </c:pt>
                <c:pt idx="737">
                  <c:v>0.98635200000000001</c:v>
                </c:pt>
                <c:pt idx="738">
                  <c:v>1.8414699999999999</c:v>
                </c:pt>
                <c:pt idx="739">
                  <c:v>0.98543499999999995</c:v>
                </c:pt>
                <c:pt idx="740">
                  <c:v>1.5092099999999999</c:v>
                </c:pt>
                <c:pt idx="741">
                  <c:v>1.82866</c:v>
                </c:pt>
                <c:pt idx="742">
                  <c:v>1.62507</c:v>
                </c:pt>
                <c:pt idx="743">
                  <c:v>0.72777000000000003</c:v>
                </c:pt>
                <c:pt idx="744">
                  <c:v>0.68843699999999997</c:v>
                </c:pt>
                <c:pt idx="745">
                  <c:v>1.87283</c:v>
                </c:pt>
                <c:pt idx="746">
                  <c:v>1.76684</c:v>
                </c:pt>
                <c:pt idx="747">
                  <c:v>0.91274999999999995</c:v>
                </c:pt>
                <c:pt idx="748">
                  <c:v>2.02278</c:v>
                </c:pt>
                <c:pt idx="749">
                  <c:v>1.4114899999999999</c:v>
                </c:pt>
                <c:pt idx="750">
                  <c:v>0.16061300000000001</c:v>
                </c:pt>
                <c:pt idx="751">
                  <c:v>1.5755399999999999</c:v>
                </c:pt>
                <c:pt idx="752">
                  <c:v>1.67316</c:v>
                </c:pt>
                <c:pt idx="753">
                  <c:v>1.50972</c:v>
                </c:pt>
                <c:pt idx="754">
                  <c:v>0.789246</c:v>
                </c:pt>
                <c:pt idx="755">
                  <c:v>1.9924999999999999</c:v>
                </c:pt>
                <c:pt idx="756">
                  <c:v>1.4225399999999999</c:v>
                </c:pt>
                <c:pt idx="757">
                  <c:v>0.99996600000000002</c:v>
                </c:pt>
                <c:pt idx="758">
                  <c:v>2.25305</c:v>
                </c:pt>
                <c:pt idx="759">
                  <c:v>1.3434699999999999</c:v>
                </c:pt>
                <c:pt idx="760">
                  <c:v>2.1387100000000001</c:v>
                </c:pt>
                <c:pt idx="761">
                  <c:v>2.9278400000000002</c:v>
                </c:pt>
                <c:pt idx="762">
                  <c:v>1.1351100000000001</c:v>
                </c:pt>
                <c:pt idx="763">
                  <c:v>1.3807199999999999</c:v>
                </c:pt>
                <c:pt idx="764">
                  <c:v>0.59520099999999998</c:v>
                </c:pt>
                <c:pt idx="765">
                  <c:v>0.909188</c:v>
                </c:pt>
                <c:pt idx="766">
                  <c:v>0.99979799999999996</c:v>
                </c:pt>
                <c:pt idx="767">
                  <c:v>1.48882</c:v>
                </c:pt>
                <c:pt idx="768">
                  <c:v>2.22763</c:v>
                </c:pt>
                <c:pt idx="769">
                  <c:v>0.55544899999999997</c:v>
                </c:pt>
                <c:pt idx="770">
                  <c:v>1.6069800000000001</c:v>
                </c:pt>
                <c:pt idx="771">
                  <c:v>1.2202</c:v>
                </c:pt>
                <c:pt idx="772">
                  <c:v>1.7797400000000001</c:v>
                </c:pt>
                <c:pt idx="773">
                  <c:v>1.8050600000000001</c:v>
                </c:pt>
                <c:pt idx="774">
                  <c:v>2.49444</c:v>
                </c:pt>
                <c:pt idx="775">
                  <c:v>1.9832099999999999</c:v>
                </c:pt>
                <c:pt idx="776">
                  <c:v>1.32043</c:v>
                </c:pt>
                <c:pt idx="777">
                  <c:v>2.0760900000000002</c:v>
                </c:pt>
                <c:pt idx="778">
                  <c:v>1.25759</c:v>
                </c:pt>
                <c:pt idx="779">
                  <c:v>0.85138999999999998</c:v>
                </c:pt>
                <c:pt idx="780">
                  <c:v>2.0305300000000002</c:v>
                </c:pt>
                <c:pt idx="781">
                  <c:v>1.3835299999999999</c:v>
                </c:pt>
                <c:pt idx="782">
                  <c:v>0.36407699999999998</c:v>
                </c:pt>
                <c:pt idx="783">
                  <c:v>1.5860700000000001</c:v>
                </c:pt>
                <c:pt idx="784">
                  <c:v>1.3038000000000001</c:v>
                </c:pt>
                <c:pt idx="785">
                  <c:v>0.79163499999999998</c:v>
                </c:pt>
                <c:pt idx="786">
                  <c:v>0.42979299999999998</c:v>
                </c:pt>
                <c:pt idx="787">
                  <c:v>1.9830399999999999</c:v>
                </c:pt>
                <c:pt idx="788">
                  <c:v>1.3252999999999999</c:v>
                </c:pt>
                <c:pt idx="789">
                  <c:v>2.2278899999999999</c:v>
                </c:pt>
                <c:pt idx="790">
                  <c:v>0.72328400000000004</c:v>
                </c:pt>
                <c:pt idx="791">
                  <c:v>1.1483699999999999</c:v>
                </c:pt>
                <c:pt idx="792">
                  <c:v>0.89676599999999995</c:v>
                </c:pt>
                <c:pt idx="793">
                  <c:v>1.3453900000000001</c:v>
                </c:pt>
                <c:pt idx="794">
                  <c:v>1.66222</c:v>
                </c:pt>
                <c:pt idx="795">
                  <c:v>1.3393699999999999</c:v>
                </c:pt>
                <c:pt idx="796">
                  <c:v>0.999587</c:v>
                </c:pt>
                <c:pt idx="797">
                  <c:v>1.0000599999999999</c:v>
                </c:pt>
                <c:pt idx="798">
                  <c:v>2.0949300000000002</c:v>
                </c:pt>
                <c:pt idx="799">
                  <c:v>1.88226</c:v>
                </c:pt>
                <c:pt idx="800">
                  <c:v>1.5327599999999999</c:v>
                </c:pt>
                <c:pt idx="801">
                  <c:v>1.2722</c:v>
                </c:pt>
                <c:pt idx="802">
                  <c:v>1.69418</c:v>
                </c:pt>
                <c:pt idx="803">
                  <c:v>1.94353</c:v>
                </c:pt>
                <c:pt idx="804">
                  <c:v>1.4991000000000001</c:v>
                </c:pt>
                <c:pt idx="805">
                  <c:v>0.81810700000000003</c:v>
                </c:pt>
                <c:pt idx="806">
                  <c:v>1.93801</c:v>
                </c:pt>
                <c:pt idx="807">
                  <c:v>0.99988600000000005</c:v>
                </c:pt>
                <c:pt idx="808">
                  <c:v>1.53247</c:v>
                </c:pt>
                <c:pt idx="809">
                  <c:v>1.4838899999999999</c:v>
                </c:pt>
                <c:pt idx="810">
                  <c:v>1.78003</c:v>
                </c:pt>
                <c:pt idx="811">
                  <c:v>0.33662799999999998</c:v>
                </c:pt>
                <c:pt idx="812">
                  <c:v>1.8012600000000001</c:v>
                </c:pt>
                <c:pt idx="813">
                  <c:v>0.99984200000000001</c:v>
                </c:pt>
                <c:pt idx="814">
                  <c:v>0.60571200000000003</c:v>
                </c:pt>
                <c:pt idx="815">
                  <c:v>0.70449099999999998</c:v>
                </c:pt>
                <c:pt idx="816">
                  <c:v>1.05758</c:v>
                </c:pt>
                <c:pt idx="817">
                  <c:v>0.70196800000000004</c:v>
                </c:pt>
                <c:pt idx="818">
                  <c:v>1.5237000000000001</c:v>
                </c:pt>
                <c:pt idx="819">
                  <c:v>0.89352900000000002</c:v>
                </c:pt>
                <c:pt idx="820">
                  <c:v>1.3964300000000001</c:v>
                </c:pt>
                <c:pt idx="821">
                  <c:v>1.62347</c:v>
                </c:pt>
                <c:pt idx="822">
                  <c:v>2.32741</c:v>
                </c:pt>
                <c:pt idx="823">
                  <c:v>1.3231599999999999</c:v>
                </c:pt>
                <c:pt idx="824">
                  <c:v>1.81942</c:v>
                </c:pt>
                <c:pt idx="825">
                  <c:v>2.2257500000000001</c:v>
                </c:pt>
                <c:pt idx="826">
                  <c:v>0.57665500000000003</c:v>
                </c:pt>
                <c:pt idx="827">
                  <c:v>1.9735499999999999</c:v>
                </c:pt>
                <c:pt idx="828">
                  <c:v>1.00023</c:v>
                </c:pt>
                <c:pt idx="829">
                  <c:v>1.5556300000000001</c:v>
                </c:pt>
                <c:pt idx="830">
                  <c:v>0.93590799999999996</c:v>
                </c:pt>
                <c:pt idx="831">
                  <c:v>1.2026600000000001</c:v>
                </c:pt>
                <c:pt idx="832">
                  <c:v>1.8631</c:v>
                </c:pt>
                <c:pt idx="833">
                  <c:v>1.33748</c:v>
                </c:pt>
                <c:pt idx="834">
                  <c:v>0.94859000000000004</c:v>
                </c:pt>
                <c:pt idx="835">
                  <c:v>1.68404</c:v>
                </c:pt>
                <c:pt idx="836">
                  <c:v>0.87419000000000002</c:v>
                </c:pt>
                <c:pt idx="837">
                  <c:v>1.67205</c:v>
                </c:pt>
                <c:pt idx="838">
                  <c:v>1.5240499999999999</c:v>
                </c:pt>
                <c:pt idx="839">
                  <c:v>0.59071499999999999</c:v>
                </c:pt>
                <c:pt idx="840">
                  <c:v>1.0914200000000001</c:v>
                </c:pt>
                <c:pt idx="841">
                  <c:v>1.24634</c:v>
                </c:pt>
                <c:pt idx="842">
                  <c:v>0.89788400000000002</c:v>
                </c:pt>
                <c:pt idx="843">
                  <c:v>0.99963199999999997</c:v>
                </c:pt>
                <c:pt idx="844">
                  <c:v>1.98682</c:v>
                </c:pt>
                <c:pt idx="845">
                  <c:v>1.41229</c:v>
                </c:pt>
                <c:pt idx="846">
                  <c:v>0.84973500000000002</c:v>
                </c:pt>
                <c:pt idx="847">
                  <c:v>1.21143</c:v>
                </c:pt>
                <c:pt idx="848">
                  <c:v>1.94567</c:v>
                </c:pt>
                <c:pt idx="849">
                  <c:v>1.00027</c:v>
                </c:pt>
                <c:pt idx="850">
                  <c:v>1.0002</c:v>
                </c:pt>
                <c:pt idx="851">
                  <c:v>0.70586300000000002</c:v>
                </c:pt>
                <c:pt idx="852">
                  <c:v>1.00007</c:v>
                </c:pt>
                <c:pt idx="853">
                  <c:v>1.1078399999999999</c:v>
                </c:pt>
                <c:pt idx="854">
                  <c:v>1.27755</c:v>
                </c:pt>
                <c:pt idx="855">
                  <c:v>2.1916500000000001</c:v>
                </c:pt>
                <c:pt idx="856">
                  <c:v>1.0216099999999999</c:v>
                </c:pt>
                <c:pt idx="857">
                  <c:v>1.4196</c:v>
                </c:pt>
                <c:pt idx="858">
                  <c:v>0.76303200000000004</c:v>
                </c:pt>
                <c:pt idx="859">
                  <c:v>1.4114899999999999</c:v>
                </c:pt>
                <c:pt idx="860">
                  <c:v>1.1010200000000001</c:v>
                </c:pt>
                <c:pt idx="861">
                  <c:v>0.84980699999999998</c:v>
                </c:pt>
                <c:pt idx="862">
                  <c:v>1.4559299999999999</c:v>
                </c:pt>
                <c:pt idx="863">
                  <c:v>1.80629</c:v>
                </c:pt>
                <c:pt idx="864">
                  <c:v>1.3724400000000001</c:v>
                </c:pt>
                <c:pt idx="865">
                  <c:v>1.37635</c:v>
                </c:pt>
                <c:pt idx="866">
                  <c:v>2.3662200000000002</c:v>
                </c:pt>
                <c:pt idx="867">
                  <c:v>1.39072</c:v>
                </c:pt>
                <c:pt idx="868">
                  <c:v>1.4065300000000001</c:v>
                </c:pt>
                <c:pt idx="869">
                  <c:v>1.71255</c:v>
                </c:pt>
                <c:pt idx="870">
                  <c:v>1.7597</c:v>
                </c:pt>
                <c:pt idx="871">
                  <c:v>2.2642899999999999</c:v>
                </c:pt>
                <c:pt idx="872">
                  <c:v>1.33629</c:v>
                </c:pt>
                <c:pt idx="873">
                  <c:v>1.6757299999999999</c:v>
                </c:pt>
                <c:pt idx="874">
                  <c:v>0.84478500000000001</c:v>
                </c:pt>
                <c:pt idx="875">
                  <c:v>0.94253399999999998</c:v>
                </c:pt>
                <c:pt idx="876">
                  <c:v>1.9428300000000001</c:v>
                </c:pt>
                <c:pt idx="877">
                  <c:v>1.8581300000000001</c:v>
                </c:pt>
                <c:pt idx="878">
                  <c:v>2.4633600000000002</c:v>
                </c:pt>
                <c:pt idx="879">
                  <c:v>1.3107500000000001</c:v>
                </c:pt>
                <c:pt idx="880">
                  <c:v>1.83453</c:v>
                </c:pt>
                <c:pt idx="881">
                  <c:v>1.74735</c:v>
                </c:pt>
                <c:pt idx="882">
                  <c:v>1.16133</c:v>
                </c:pt>
                <c:pt idx="883">
                  <c:v>2.0387900000000001</c:v>
                </c:pt>
                <c:pt idx="884">
                  <c:v>1.0587800000000001</c:v>
                </c:pt>
                <c:pt idx="885">
                  <c:v>1.6441699999999999</c:v>
                </c:pt>
                <c:pt idx="886">
                  <c:v>1.1428100000000001</c:v>
                </c:pt>
                <c:pt idx="887">
                  <c:v>1.51806</c:v>
                </c:pt>
                <c:pt idx="888">
                  <c:v>0.130522</c:v>
                </c:pt>
                <c:pt idx="889">
                  <c:v>0.76821799999999996</c:v>
                </c:pt>
                <c:pt idx="890">
                  <c:v>0.57441900000000001</c:v>
                </c:pt>
                <c:pt idx="891">
                  <c:v>1.25461</c:v>
                </c:pt>
                <c:pt idx="892">
                  <c:v>1.4787600000000001</c:v>
                </c:pt>
                <c:pt idx="893">
                  <c:v>0.99986900000000001</c:v>
                </c:pt>
                <c:pt idx="894">
                  <c:v>1.2307399999999999</c:v>
                </c:pt>
                <c:pt idx="895">
                  <c:v>0.74255599999999999</c:v>
                </c:pt>
                <c:pt idx="896">
                  <c:v>1.18014</c:v>
                </c:pt>
                <c:pt idx="897">
                  <c:v>1.19682</c:v>
                </c:pt>
                <c:pt idx="898">
                  <c:v>1.37706</c:v>
                </c:pt>
                <c:pt idx="899">
                  <c:v>1.3103100000000001</c:v>
                </c:pt>
                <c:pt idx="900">
                  <c:v>0.76839599999999997</c:v>
                </c:pt>
                <c:pt idx="901">
                  <c:v>1.3717299999999999</c:v>
                </c:pt>
                <c:pt idx="902">
                  <c:v>0.99992000000000003</c:v>
                </c:pt>
                <c:pt idx="903">
                  <c:v>1.7837000000000001</c:v>
                </c:pt>
                <c:pt idx="904">
                  <c:v>0.80346200000000001</c:v>
                </c:pt>
                <c:pt idx="905">
                  <c:v>1.21065</c:v>
                </c:pt>
                <c:pt idx="906">
                  <c:v>1.8985700000000001</c:v>
                </c:pt>
                <c:pt idx="907">
                  <c:v>2.1268099999999999</c:v>
                </c:pt>
                <c:pt idx="908">
                  <c:v>0.83076499999999998</c:v>
                </c:pt>
                <c:pt idx="909">
                  <c:v>1.0002800000000001</c:v>
                </c:pt>
                <c:pt idx="910">
                  <c:v>1.11111</c:v>
                </c:pt>
                <c:pt idx="911">
                  <c:v>1.3533900000000001</c:v>
                </c:pt>
                <c:pt idx="912">
                  <c:v>1.5879000000000001</c:v>
                </c:pt>
                <c:pt idx="913">
                  <c:v>2.0633599999999999</c:v>
                </c:pt>
                <c:pt idx="914">
                  <c:v>1.54352</c:v>
                </c:pt>
                <c:pt idx="915">
                  <c:v>1.79881</c:v>
                </c:pt>
                <c:pt idx="916">
                  <c:v>1.1635899999999999</c:v>
                </c:pt>
                <c:pt idx="917">
                  <c:v>0.45695599999999997</c:v>
                </c:pt>
                <c:pt idx="918">
                  <c:v>0.383716</c:v>
                </c:pt>
                <c:pt idx="919">
                  <c:v>1.77539</c:v>
                </c:pt>
                <c:pt idx="920">
                  <c:v>1.79623</c:v>
                </c:pt>
                <c:pt idx="921">
                  <c:v>2.1634000000000002</c:v>
                </c:pt>
                <c:pt idx="922">
                  <c:v>2.4045000000000001</c:v>
                </c:pt>
                <c:pt idx="923">
                  <c:v>1.3304400000000001</c:v>
                </c:pt>
                <c:pt idx="924">
                  <c:v>1.10883</c:v>
                </c:pt>
                <c:pt idx="925">
                  <c:v>0.62351699999999999</c:v>
                </c:pt>
                <c:pt idx="926">
                  <c:v>2.60581</c:v>
                </c:pt>
                <c:pt idx="927">
                  <c:v>1.6709099999999999</c:v>
                </c:pt>
                <c:pt idx="928">
                  <c:v>0.61377099999999996</c:v>
                </c:pt>
                <c:pt idx="929">
                  <c:v>1.96536</c:v>
                </c:pt>
                <c:pt idx="930">
                  <c:v>0.80740900000000004</c:v>
                </c:pt>
                <c:pt idx="931">
                  <c:v>0.89259999999999995</c:v>
                </c:pt>
                <c:pt idx="932">
                  <c:v>1.5216799999999999</c:v>
                </c:pt>
                <c:pt idx="933">
                  <c:v>1.14567</c:v>
                </c:pt>
                <c:pt idx="934">
                  <c:v>0.10856</c:v>
                </c:pt>
                <c:pt idx="935">
                  <c:v>1.80247</c:v>
                </c:pt>
                <c:pt idx="936">
                  <c:v>1.24844</c:v>
                </c:pt>
                <c:pt idx="937">
                  <c:v>1.1534800000000001</c:v>
                </c:pt>
                <c:pt idx="938">
                  <c:v>0.45411400000000002</c:v>
                </c:pt>
                <c:pt idx="939">
                  <c:v>1.29365</c:v>
                </c:pt>
                <c:pt idx="940">
                  <c:v>1.3136399999999999</c:v>
                </c:pt>
                <c:pt idx="941">
                  <c:v>0.57250699999999999</c:v>
                </c:pt>
                <c:pt idx="942">
                  <c:v>0.41731600000000002</c:v>
                </c:pt>
                <c:pt idx="943">
                  <c:v>1.4165399999999999</c:v>
                </c:pt>
                <c:pt idx="944">
                  <c:v>1.0060500000000001</c:v>
                </c:pt>
                <c:pt idx="945">
                  <c:v>1.26773</c:v>
                </c:pt>
                <c:pt idx="946">
                  <c:v>1.1908700000000001</c:v>
                </c:pt>
                <c:pt idx="947">
                  <c:v>1.50499</c:v>
                </c:pt>
                <c:pt idx="948">
                  <c:v>0.60195299999999996</c:v>
                </c:pt>
                <c:pt idx="949">
                  <c:v>2.5523600000000002</c:v>
                </c:pt>
                <c:pt idx="950">
                  <c:v>2.4811999999999999</c:v>
                </c:pt>
                <c:pt idx="951">
                  <c:v>2.3452700000000002</c:v>
                </c:pt>
                <c:pt idx="952">
                  <c:v>1.7523500000000001</c:v>
                </c:pt>
                <c:pt idx="953">
                  <c:v>0.243122</c:v>
                </c:pt>
                <c:pt idx="954">
                  <c:v>1.0053300000000001</c:v>
                </c:pt>
                <c:pt idx="955">
                  <c:v>1.81433</c:v>
                </c:pt>
                <c:pt idx="956">
                  <c:v>1.0596000000000001</c:v>
                </c:pt>
                <c:pt idx="957">
                  <c:v>0.74951900000000005</c:v>
                </c:pt>
                <c:pt idx="958">
                  <c:v>2.0021599999999999</c:v>
                </c:pt>
                <c:pt idx="959">
                  <c:v>1.8241400000000001</c:v>
                </c:pt>
                <c:pt idx="960">
                  <c:v>0.89013900000000001</c:v>
                </c:pt>
                <c:pt idx="961">
                  <c:v>1.2522500000000001</c:v>
                </c:pt>
                <c:pt idx="962">
                  <c:v>0.61639699999999997</c:v>
                </c:pt>
                <c:pt idx="963">
                  <c:v>1.40724</c:v>
                </c:pt>
                <c:pt idx="964">
                  <c:v>1.1929700000000001</c:v>
                </c:pt>
                <c:pt idx="965">
                  <c:v>0.114746</c:v>
                </c:pt>
                <c:pt idx="966">
                  <c:v>2.7302300000000002</c:v>
                </c:pt>
                <c:pt idx="967">
                  <c:v>0.96087100000000003</c:v>
                </c:pt>
                <c:pt idx="968">
                  <c:v>2.7595499999999999</c:v>
                </c:pt>
                <c:pt idx="969">
                  <c:v>0.69720899999999997</c:v>
                </c:pt>
                <c:pt idx="970">
                  <c:v>0.91266999999999998</c:v>
                </c:pt>
                <c:pt idx="971">
                  <c:v>1.4659199999999999</c:v>
                </c:pt>
                <c:pt idx="972">
                  <c:v>1.08351</c:v>
                </c:pt>
                <c:pt idx="973">
                  <c:v>1.0524500000000001</c:v>
                </c:pt>
                <c:pt idx="974">
                  <c:v>0.554844</c:v>
                </c:pt>
                <c:pt idx="975">
                  <c:v>0.93722799999999995</c:v>
                </c:pt>
                <c:pt idx="976">
                  <c:v>0.50656999999999996</c:v>
                </c:pt>
                <c:pt idx="977">
                  <c:v>2.2236099999999999</c:v>
                </c:pt>
                <c:pt idx="978">
                  <c:v>1.7673700000000001</c:v>
                </c:pt>
                <c:pt idx="979">
                  <c:v>0.91335999999999995</c:v>
                </c:pt>
                <c:pt idx="980">
                  <c:v>1.67065</c:v>
                </c:pt>
                <c:pt idx="981">
                  <c:v>1.26718</c:v>
                </c:pt>
                <c:pt idx="982">
                  <c:v>0.60993299999999995</c:v>
                </c:pt>
                <c:pt idx="983">
                  <c:v>1.30322</c:v>
                </c:pt>
                <c:pt idx="984">
                  <c:v>0.87244500000000003</c:v>
                </c:pt>
                <c:pt idx="985">
                  <c:v>0.85436800000000002</c:v>
                </c:pt>
                <c:pt idx="986">
                  <c:v>1.71824</c:v>
                </c:pt>
                <c:pt idx="987">
                  <c:v>1.38029</c:v>
                </c:pt>
                <c:pt idx="988">
                  <c:v>0.24038999999999999</c:v>
                </c:pt>
                <c:pt idx="989">
                  <c:v>0.84649799999999997</c:v>
                </c:pt>
                <c:pt idx="990">
                  <c:v>1.92733</c:v>
                </c:pt>
                <c:pt idx="991">
                  <c:v>1.2813000000000001</c:v>
                </c:pt>
                <c:pt idx="992">
                  <c:v>0.53572900000000001</c:v>
                </c:pt>
                <c:pt idx="993">
                  <c:v>0.92519899999999999</c:v>
                </c:pt>
                <c:pt idx="994">
                  <c:v>2.6673200000000001</c:v>
                </c:pt>
                <c:pt idx="995">
                  <c:v>0.44614799999999999</c:v>
                </c:pt>
                <c:pt idx="996">
                  <c:v>1.1408499999999999</c:v>
                </c:pt>
                <c:pt idx="997">
                  <c:v>2.5384699999999998</c:v>
                </c:pt>
                <c:pt idx="998">
                  <c:v>0.44438100000000003</c:v>
                </c:pt>
                <c:pt idx="999">
                  <c:v>1.3431999999999999</c:v>
                </c:pt>
                <c:pt idx="1000">
                  <c:v>0.34945799999999999</c:v>
                </c:pt>
                <c:pt idx="1001">
                  <c:v>1.6836599999999999</c:v>
                </c:pt>
                <c:pt idx="1002">
                  <c:v>1.4535800000000001</c:v>
                </c:pt>
                <c:pt idx="1003">
                  <c:v>1.36077</c:v>
                </c:pt>
                <c:pt idx="1004">
                  <c:v>0.77071000000000001</c:v>
                </c:pt>
                <c:pt idx="1005">
                  <c:v>2.07484</c:v>
                </c:pt>
                <c:pt idx="1006">
                  <c:v>1.50996</c:v>
                </c:pt>
                <c:pt idx="1007">
                  <c:v>0.25037599999999999</c:v>
                </c:pt>
                <c:pt idx="1008">
                  <c:v>2.1873100000000001</c:v>
                </c:pt>
                <c:pt idx="1009">
                  <c:v>1.3037099999999999</c:v>
                </c:pt>
                <c:pt idx="1010">
                  <c:v>0.55954999999999999</c:v>
                </c:pt>
                <c:pt idx="1011">
                  <c:v>1.4725699999999999</c:v>
                </c:pt>
                <c:pt idx="1012">
                  <c:v>1.8349899999999999</c:v>
                </c:pt>
                <c:pt idx="1013">
                  <c:v>1.2654300000000001</c:v>
                </c:pt>
                <c:pt idx="1014">
                  <c:v>1.0955299999999999</c:v>
                </c:pt>
                <c:pt idx="1015">
                  <c:v>1.05331</c:v>
                </c:pt>
                <c:pt idx="1016">
                  <c:v>1.1951799999999999</c:v>
                </c:pt>
                <c:pt idx="1017">
                  <c:v>0.35405799999999998</c:v>
                </c:pt>
                <c:pt idx="1018">
                  <c:v>0.54067500000000002</c:v>
                </c:pt>
                <c:pt idx="1019">
                  <c:v>1.19391</c:v>
                </c:pt>
                <c:pt idx="1020">
                  <c:v>1.6126199999999999</c:v>
                </c:pt>
                <c:pt idx="1021">
                  <c:v>0.75123099999999998</c:v>
                </c:pt>
                <c:pt idx="1022">
                  <c:v>2.0996000000000001</c:v>
                </c:pt>
                <c:pt idx="1023">
                  <c:v>0.84784800000000005</c:v>
                </c:pt>
                <c:pt idx="1024">
                  <c:v>1.3001199999999999</c:v>
                </c:pt>
                <c:pt idx="1025">
                  <c:v>2.0929799999999998</c:v>
                </c:pt>
                <c:pt idx="1026">
                  <c:v>0.96978799999999998</c:v>
                </c:pt>
                <c:pt idx="1027">
                  <c:v>1.63503</c:v>
                </c:pt>
                <c:pt idx="1028">
                  <c:v>1.46211</c:v>
                </c:pt>
                <c:pt idx="1029">
                  <c:v>1.52738</c:v>
                </c:pt>
                <c:pt idx="1030">
                  <c:v>0.84425300000000003</c:v>
                </c:pt>
                <c:pt idx="1031">
                  <c:v>2.3023500000000001</c:v>
                </c:pt>
                <c:pt idx="1032">
                  <c:v>0.32481399999999999</c:v>
                </c:pt>
                <c:pt idx="1033">
                  <c:v>0.94977500000000004</c:v>
                </c:pt>
                <c:pt idx="1034">
                  <c:v>0.17025299999999999</c:v>
                </c:pt>
                <c:pt idx="1035">
                  <c:v>0.32403199999999999</c:v>
                </c:pt>
                <c:pt idx="1036">
                  <c:v>2.5907800000000001</c:v>
                </c:pt>
                <c:pt idx="1037">
                  <c:v>0.345495</c:v>
                </c:pt>
                <c:pt idx="1038">
                  <c:v>1.86704</c:v>
                </c:pt>
                <c:pt idx="1039">
                  <c:v>1.06237</c:v>
                </c:pt>
                <c:pt idx="1040">
                  <c:v>1.06403</c:v>
                </c:pt>
                <c:pt idx="1041">
                  <c:v>2.4819300000000002</c:v>
                </c:pt>
                <c:pt idx="1042">
                  <c:v>1.7704599999999999</c:v>
                </c:pt>
                <c:pt idx="1043">
                  <c:v>1.6581300000000001</c:v>
                </c:pt>
                <c:pt idx="1044">
                  <c:v>1.1731199999999999</c:v>
                </c:pt>
                <c:pt idx="1045">
                  <c:v>1.7319100000000001</c:v>
                </c:pt>
                <c:pt idx="1046">
                  <c:v>1.6256900000000001</c:v>
                </c:pt>
                <c:pt idx="1047">
                  <c:v>1.6511199999999999</c:v>
                </c:pt>
                <c:pt idx="1048">
                  <c:v>2.1564100000000002</c:v>
                </c:pt>
                <c:pt idx="1049">
                  <c:v>1.6918500000000001</c:v>
                </c:pt>
                <c:pt idx="1050">
                  <c:v>0.88479200000000002</c:v>
                </c:pt>
                <c:pt idx="1051">
                  <c:v>2.0637099999999999</c:v>
                </c:pt>
                <c:pt idx="1052">
                  <c:v>0.75736599999999998</c:v>
                </c:pt>
                <c:pt idx="1053">
                  <c:v>1.98444</c:v>
                </c:pt>
                <c:pt idx="1054">
                  <c:v>1.22984</c:v>
                </c:pt>
                <c:pt idx="1055">
                  <c:v>1.3686700000000001</c:v>
                </c:pt>
                <c:pt idx="1056">
                  <c:v>1.91889</c:v>
                </c:pt>
                <c:pt idx="1057">
                  <c:v>0.97323099999999996</c:v>
                </c:pt>
                <c:pt idx="1058">
                  <c:v>2.3340900000000002</c:v>
                </c:pt>
                <c:pt idx="1059">
                  <c:v>2.38483</c:v>
                </c:pt>
                <c:pt idx="1060">
                  <c:v>0.99966900000000003</c:v>
                </c:pt>
                <c:pt idx="1061">
                  <c:v>0.105144</c:v>
                </c:pt>
                <c:pt idx="1062">
                  <c:v>1.30446</c:v>
                </c:pt>
                <c:pt idx="1063">
                  <c:v>1.7149300000000001</c:v>
                </c:pt>
                <c:pt idx="1064">
                  <c:v>1.73681</c:v>
                </c:pt>
                <c:pt idx="1065">
                  <c:v>0.82794299999999998</c:v>
                </c:pt>
                <c:pt idx="1066">
                  <c:v>1.1267499999999999</c:v>
                </c:pt>
                <c:pt idx="1067">
                  <c:v>1.3396600000000001</c:v>
                </c:pt>
                <c:pt idx="1068">
                  <c:v>0.64333899999999999</c:v>
                </c:pt>
                <c:pt idx="1069">
                  <c:v>0.99963599999999997</c:v>
                </c:pt>
                <c:pt idx="1070">
                  <c:v>2.0873300000000001</c:v>
                </c:pt>
                <c:pt idx="1071">
                  <c:v>1.2948</c:v>
                </c:pt>
                <c:pt idx="1072">
                  <c:v>2.32674</c:v>
                </c:pt>
                <c:pt idx="1073">
                  <c:v>1.7135</c:v>
                </c:pt>
                <c:pt idx="1074">
                  <c:v>1.1857</c:v>
                </c:pt>
                <c:pt idx="1075">
                  <c:v>1.1902999999999999</c:v>
                </c:pt>
                <c:pt idx="1076">
                  <c:v>1.5593699999999999</c:v>
                </c:pt>
                <c:pt idx="1077">
                  <c:v>1.3949100000000001</c:v>
                </c:pt>
                <c:pt idx="1078">
                  <c:v>1.1954899999999999</c:v>
                </c:pt>
                <c:pt idx="1079">
                  <c:v>1.7521800000000001</c:v>
                </c:pt>
                <c:pt idx="1080">
                  <c:v>1.8721699999999999</c:v>
                </c:pt>
                <c:pt idx="1081">
                  <c:v>0.74775000000000003</c:v>
                </c:pt>
                <c:pt idx="1082">
                  <c:v>1.91629</c:v>
                </c:pt>
                <c:pt idx="1083">
                  <c:v>0.59543599999999997</c:v>
                </c:pt>
                <c:pt idx="1084">
                  <c:v>0.99991200000000002</c:v>
                </c:pt>
                <c:pt idx="1085">
                  <c:v>1.3060400000000001</c:v>
                </c:pt>
                <c:pt idx="1086">
                  <c:v>0.94585799999999998</c:v>
                </c:pt>
                <c:pt idx="1087">
                  <c:v>2.21265</c:v>
                </c:pt>
                <c:pt idx="1088">
                  <c:v>1.3628499999999999</c:v>
                </c:pt>
                <c:pt idx="1089">
                  <c:v>1.16404</c:v>
                </c:pt>
                <c:pt idx="1090">
                  <c:v>1.4516800000000001</c:v>
                </c:pt>
                <c:pt idx="1091">
                  <c:v>0.888548</c:v>
                </c:pt>
                <c:pt idx="1092">
                  <c:v>0.86953899999999995</c:v>
                </c:pt>
                <c:pt idx="1093">
                  <c:v>1.4850099999999999</c:v>
                </c:pt>
                <c:pt idx="1094">
                  <c:v>1.1327700000000001</c:v>
                </c:pt>
                <c:pt idx="1095">
                  <c:v>1.2167300000000001</c:v>
                </c:pt>
                <c:pt idx="1096">
                  <c:v>1.66414</c:v>
                </c:pt>
                <c:pt idx="1097">
                  <c:v>0.84940199999999999</c:v>
                </c:pt>
                <c:pt idx="1098">
                  <c:v>1.5822400000000001</c:v>
                </c:pt>
                <c:pt idx="1099">
                  <c:v>0.61409999999999998</c:v>
                </c:pt>
                <c:pt idx="1100">
                  <c:v>2.1774800000000001</c:v>
                </c:pt>
                <c:pt idx="1101">
                  <c:v>0.76333300000000004</c:v>
                </c:pt>
                <c:pt idx="1102">
                  <c:v>0.60448100000000005</c:v>
                </c:pt>
                <c:pt idx="1103">
                  <c:v>1.00027</c:v>
                </c:pt>
                <c:pt idx="1104">
                  <c:v>1.4502699999999999</c:v>
                </c:pt>
                <c:pt idx="1105">
                  <c:v>0.82487699999999997</c:v>
                </c:pt>
                <c:pt idx="1106">
                  <c:v>1.42032</c:v>
                </c:pt>
                <c:pt idx="1107">
                  <c:v>1.6701699999999999</c:v>
                </c:pt>
                <c:pt idx="1108">
                  <c:v>1.5137100000000001</c:v>
                </c:pt>
                <c:pt idx="1109">
                  <c:v>0.92019899999999999</c:v>
                </c:pt>
                <c:pt idx="1110">
                  <c:v>1.12168</c:v>
                </c:pt>
                <c:pt idx="1111">
                  <c:v>0.71895100000000001</c:v>
                </c:pt>
                <c:pt idx="1112">
                  <c:v>3.1068600000000002</c:v>
                </c:pt>
                <c:pt idx="1113">
                  <c:v>1.0001599999999999</c:v>
                </c:pt>
                <c:pt idx="1114">
                  <c:v>0.96428199999999997</c:v>
                </c:pt>
                <c:pt idx="1115">
                  <c:v>1.2390699999999999</c:v>
                </c:pt>
                <c:pt idx="1116">
                  <c:v>1.30016</c:v>
                </c:pt>
                <c:pt idx="1117">
                  <c:v>2.04494</c:v>
                </c:pt>
                <c:pt idx="1118">
                  <c:v>1.87799</c:v>
                </c:pt>
                <c:pt idx="1119">
                  <c:v>1.76461</c:v>
                </c:pt>
                <c:pt idx="1120">
                  <c:v>2.35955</c:v>
                </c:pt>
                <c:pt idx="1121">
                  <c:v>1.0000199999999999</c:v>
                </c:pt>
                <c:pt idx="1122">
                  <c:v>3.27068</c:v>
                </c:pt>
                <c:pt idx="1123">
                  <c:v>1.00027</c:v>
                </c:pt>
                <c:pt idx="1124">
                  <c:v>2.2571300000000001</c:v>
                </c:pt>
                <c:pt idx="1125">
                  <c:v>0.99992000000000003</c:v>
                </c:pt>
                <c:pt idx="1126">
                  <c:v>1.1175900000000001</c:v>
                </c:pt>
                <c:pt idx="1127">
                  <c:v>1.7107699999999999</c:v>
                </c:pt>
                <c:pt idx="1128">
                  <c:v>1.5306900000000001</c:v>
                </c:pt>
                <c:pt idx="1129">
                  <c:v>1.6157999999999999</c:v>
                </c:pt>
                <c:pt idx="1130">
                  <c:v>1.3226500000000001</c:v>
                </c:pt>
                <c:pt idx="1131">
                  <c:v>0.88076500000000002</c:v>
                </c:pt>
                <c:pt idx="1132">
                  <c:v>0.99990800000000002</c:v>
                </c:pt>
                <c:pt idx="1133">
                  <c:v>1.7400800000000001</c:v>
                </c:pt>
                <c:pt idx="1134">
                  <c:v>1.13754</c:v>
                </c:pt>
                <c:pt idx="1135">
                  <c:v>1.41029</c:v>
                </c:pt>
                <c:pt idx="1136">
                  <c:v>0.1179</c:v>
                </c:pt>
                <c:pt idx="1137">
                  <c:v>1.4524999999999999</c:v>
                </c:pt>
                <c:pt idx="1138">
                  <c:v>0.89841700000000002</c:v>
                </c:pt>
                <c:pt idx="1139">
                  <c:v>2.1123799999999999</c:v>
                </c:pt>
                <c:pt idx="1140">
                  <c:v>0.99992400000000004</c:v>
                </c:pt>
                <c:pt idx="1141">
                  <c:v>1.7901400000000001</c:v>
                </c:pt>
                <c:pt idx="1142">
                  <c:v>0.95830899999999997</c:v>
                </c:pt>
                <c:pt idx="1143">
                  <c:v>0.67143200000000003</c:v>
                </c:pt>
                <c:pt idx="1144">
                  <c:v>1.01417</c:v>
                </c:pt>
                <c:pt idx="1145">
                  <c:v>1.0000500000000001</c:v>
                </c:pt>
                <c:pt idx="1146">
                  <c:v>1.88917</c:v>
                </c:pt>
                <c:pt idx="1147">
                  <c:v>0.91352100000000003</c:v>
                </c:pt>
                <c:pt idx="1148">
                  <c:v>0.68955900000000003</c:v>
                </c:pt>
                <c:pt idx="1149">
                  <c:v>1.5396700000000001</c:v>
                </c:pt>
                <c:pt idx="1150">
                  <c:v>0.98119500000000004</c:v>
                </c:pt>
                <c:pt idx="1151">
                  <c:v>2.56778</c:v>
                </c:pt>
                <c:pt idx="1152">
                  <c:v>2.20289</c:v>
                </c:pt>
                <c:pt idx="1153">
                  <c:v>1.4305600000000001</c:v>
                </c:pt>
                <c:pt idx="1154">
                  <c:v>2.6867000000000001</c:v>
                </c:pt>
                <c:pt idx="1155">
                  <c:v>1.06043</c:v>
                </c:pt>
                <c:pt idx="1156">
                  <c:v>1.26433</c:v>
                </c:pt>
                <c:pt idx="1157">
                  <c:v>0.76078699999999999</c:v>
                </c:pt>
                <c:pt idx="1158">
                  <c:v>0.86744699999999997</c:v>
                </c:pt>
                <c:pt idx="1159">
                  <c:v>1.633</c:v>
                </c:pt>
                <c:pt idx="1160">
                  <c:v>0.99975400000000003</c:v>
                </c:pt>
                <c:pt idx="1161">
                  <c:v>1.0951</c:v>
                </c:pt>
                <c:pt idx="1162">
                  <c:v>0.75607000000000002</c:v>
                </c:pt>
                <c:pt idx="1163">
                  <c:v>0.78039700000000001</c:v>
                </c:pt>
                <c:pt idx="1164">
                  <c:v>0.48150700000000002</c:v>
                </c:pt>
                <c:pt idx="1165">
                  <c:v>0.90122899999999995</c:v>
                </c:pt>
                <c:pt idx="1166">
                  <c:v>0.793489</c:v>
                </c:pt>
                <c:pt idx="1167">
                  <c:v>0.91918500000000003</c:v>
                </c:pt>
                <c:pt idx="1168">
                  <c:v>1.9821599999999999</c:v>
                </c:pt>
                <c:pt idx="1169">
                  <c:v>1.6463300000000001</c:v>
                </c:pt>
                <c:pt idx="1170">
                  <c:v>1.38774</c:v>
                </c:pt>
                <c:pt idx="1171">
                  <c:v>1.0001899999999999</c:v>
                </c:pt>
                <c:pt idx="1172">
                  <c:v>1.0002</c:v>
                </c:pt>
                <c:pt idx="1173">
                  <c:v>1.43231</c:v>
                </c:pt>
                <c:pt idx="1174">
                  <c:v>1.8740600000000001</c:v>
                </c:pt>
                <c:pt idx="1175">
                  <c:v>1.1950499999999999</c:v>
                </c:pt>
                <c:pt idx="1176">
                  <c:v>1.3016799999999999</c:v>
                </c:pt>
                <c:pt idx="1177">
                  <c:v>1.38043</c:v>
                </c:pt>
                <c:pt idx="1178">
                  <c:v>0.99961199999999995</c:v>
                </c:pt>
                <c:pt idx="1179">
                  <c:v>1.1477200000000001</c:v>
                </c:pt>
                <c:pt idx="1180">
                  <c:v>1.49054</c:v>
                </c:pt>
                <c:pt idx="1181">
                  <c:v>1.6519900000000001</c:v>
                </c:pt>
                <c:pt idx="1182">
                  <c:v>1.45587</c:v>
                </c:pt>
                <c:pt idx="1183">
                  <c:v>2.6813500000000001</c:v>
                </c:pt>
                <c:pt idx="1184">
                  <c:v>1.8834900000000001</c:v>
                </c:pt>
                <c:pt idx="1185">
                  <c:v>1.1248400000000001</c:v>
                </c:pt>
                <c:pt idx="1186">
                  <c:v>2.2545000000000002</c:v>
                </c:pt>
                <c:pt idx="1187">
                  <c:v>1.08185</c:v>
                </c:pt>
                <c:pt idx="1188">
                  <c:v>1.74607</c:v>
                </c:pt>
                <c:pt idx="1189">
                  <c:v>1.9187799999999999</c:v>
                </c:pt>
                <c:pt idx="1190">
                  <c:v>2.1876199999999999</c:v>
                </c:pt>
                <c:pt idx="1191">
                  <c:v>2.24288</c:v>
                </c:pt>
                <c:pt idx="1192">
                  <c:v>2.1333600000000001</c:v>
                </c:pt>
                <c:pt idx="1193">
                  <c:v>1.27197</c:v>
                </c:pt>
                <c:pt idx="1194">
                  <c:v>2.9289900000000002</c:v>
                </c:pt>
                <c:pt idx="1195">
                  <c:v>0.80543900000000002</c:v>
                </c:pt>
                <c:pt idx="1196">
                  <c:v>1.30905</c:v>
                </c:pt>
                <c:pt idx="1197">
                  <c:v>0.59653299999999998</c:v>
                </c:pt>
                <c:pt idx="1198">
                  <c:v>1.08918</c:v>
                </c:pt>
                <c:pt idx="1199">
                  <c:v>0.72342600000000001</c:v>
                </c:pt>
                <c:pt idx="1200">
                  <c:v>2.4511099999999999</c:v>
                </c:pt>
                <c:pt idx="1201">
                  <c:v>0.49483500000000002</c:v>
                </c:pt>
                <c:pt idx="1202">
                  <c:v>0.53820699999999999</c:v>
                </c:pt>
                <c:pt idx="1203">
                  <c:v>1.18018</c:v>
                </c:pt>
                <c:pt idx="1204">
                  <c:v>1.20313</c:v>
                </c:pt>
                <c:pt idx="1205">
                  <c:v>1.44059</c:v>
                </c:pt>
                <c:pt idx="1206">
                  <c:v>0.686114</c:v>
                </c:pt>
                <c:pt idx="1207">
                  <c:v>1.37974</c:v>
                </c:pt>
                <c:pt idx="1208">
                  <c:v>0.89973000000000003</c:v>
                </c:pt>
                <c:pt idx="1209">
                  <c:v>1.52135</c:v>
                </c:pt>
                <c:pt idx="1210">
                  <c:v>1.56799</c:v>
                </c:pt>
                <c:pt idx="1211">
                  <c:v>0.79660200000000003</c:v>
                </c:pt>
                <c:pt idx="1212">
                  <c:v>0.952824</c:v>
                </c:pt>
                <c:pt idx="1213">
                  <c:v>1.30182</c:v>
                </c:pt>
                <c:pt idx="1214">
                  <c:v>1.3563700000000001</c:v>
                </c:pt>
                <c:pt idx="1215">
                  <c:v>2.0151699999999999</c:v>
                </c:pt>
                <c:pt idx="1216">
                  <c:v>2.6701800000000002</c:v>
                </c:pt>
                <c:pt idx="1217">
                  <c:v>1.1612800000000001</c:v>
                </c:pt>
                <c:pt idx="1218">
                  <c:v>1.00004</c:v>
                </c:pt>
                <c:pt idx="1219">
                  <c:v>1.3215300000000001</c:v>
                </c:pt>
                <c:pt idx="1220">
                  <c:v>2.1844600000000001</c:v>
                </c:pt>
                <c:pt idx="1221">
                  <c:v>0.57562999999999998</c:v>
                </c:pt>
                <c:pt idx="1222">
                  <c:v>1.45201</c:v>
                </c:pt>
                <c:pt idx="1223">
                  <c:v>1.61154</c:v>
                </c:pt>
                <c:pt idx="1224">
                  <c:v>1.91394</c:v>
                </c:pt>
                <c:pt idx="1225">
                  <c:v>0.58343699999999998</c:v>
                </c:pt>
                <c:pt idx="1226">
                  <c:v>1.32477</c:v>
                </c:pt>
                <c:pt idx="1227">
                  <c:v>2.4794900000000002</c:v>
                </c:pt>
                <c:pt idx="1228">
                  <c:v>2.1762000000000001</c:v>
                </c:pt>
                <c:pt idx="1229">
                  <c:v>2.0011700000000001</c:v>
                </c:pt>
                <c:pt idx="1230">
                  <c:v>1.3170900000000001</c:v>
                </c:pt>
                <c:pt idx="1231">
                  <c:v>2.3757899999999998</c:v>
                </c:pt>
                <c:pt idx="1232">
                  <c:v>1.6205000000000001</c:v>
                </c:pt>
                <c:pt idx="1233">
                  <c:v>1.6905699999999999</c:v>
                </c:pt>
                <c:pt idx="1234">
                  <c:v>0.97626800000000002</c:v>
                </c:pt>
                <c:pt idx="1235">
                  <c:v>1.9164399999999999</c:v>
                </c:pt>
                <c:pt idx="1236">
                  <c:v>1.9492700000000001</c:v>
                </c:pt>
                <c:pt idx="1237">
                  <c:v>1.45905</c:v>
                </c:pt>
                <c:pt idx="1238">
                  <c:v>1.0897399999999999</c:v>
                </c:pt>
                <c:pt idx="1239">
                  <c:v>2.2239800000000001</c:v>
                </c:pt>
                <c:pt idx="1240">
                  <c:v>1.5122</c:v>
                </c:pt>
                <c:pt idx="1241">
                  <c:v>1.0518799999999999</c:v>
                </c:pt>
                <c:pt idx="1242">
                  <c:v>0.99963199999999997</c:v>
                </c:pt>
                <c:pt idx="1243">
                  <c:v>1.11747</c:v>
                </c:pt>
                <c:pt idx="1244">
                  <c:v>0.51359699999999997</c:v>
                </c:pt>
                <c:pt idx="1245">
                  <c:v>1.29688</c:v>
                </c:pt>
                <c:pt idx="1246">
                  <c:v>1.5883499999999999</c:v>
                </c:pt>
                <c:pt idx="1247">
                  <c:v>0.85309000000000001</c:v>
                </c:pt>
                <c:pt idx="1248">
                  <c:v>1.40001</c:v>
                </c:pt>
                <c:pt idx="1249">
                  <c:v>1.32308</c:v>
                </c:pt>
                <c:pt idx="1250">
                  <c:v>0.84984899999999997</c:v>
                </c:pt>
                <c:pt idx="1251">
                  <c:v>1.00013</c:v>
                </c:pt>
                <c:pt idx="1252">
                  <c:v>1.3846400000000001</c:v>
                </c:pt>
                <c:pt idx="1253">
                  <c:v>1.5726899999999999</c:v>
                </c:pt>
                <c:pt idx="1254">
                  <c:v>1.0001199999999999</c:v>
                </c:pt>
                <c:pt idx="1255">
                  <c:v>2.44048</c:v>
                </c:pt>
                <c:pt idx="1256">
                  <c:v>0.72614900000000004</c:v>
                </c:pt>
                <c:pt idx="1257">
                  <c:v>1.466</c:v>
                </c:pt>
                <c:pt idx="1258">
                  <c:v>0.84227300000000005</c:v>
                </c:pt>
                <c:pt idx="1259">
                  <c:v>1.86347</c:v>
                </c:pt>
                <c:pt idx="1260">
                  <c:v>1.1358600000000001</c:v>
                </c:pt>
                <c:pt idx="1261">
                  <c:v>1.36507</c:v>
                </c:pt>
                <c:pt idx="1262">
                  <c:v>0.55287500000000001</c:v>
                </c:pt>
                <c:pt idx="1263">
                  <c:v>1.39924</c:v>
                </c:pt>
                <c:pt idx="1264">
                  <c:v>3.21041</c:v>
                </c:pt>
                <c:pt idx="1265">
                  <c:v>0.80405199999999999</c:v>
                </c:pt>
                <c:pt idx="1266">
                  <c:v>1.9342600000000001</c:v>
                </c:pt>
                <c:pt idx="1267">
                  <c:v>1.0879700000000001</c:v>
                </c:pt>
                <c:pt idx="1268">
                  <c:v>1.26145</c:v>
                </c:pt>
                <c:pt idx="1269">
                  <c:v>0.166071</c:v>
                </c:pt>
                <c:pt idx="1270">
                  <c:v>1.2717000000000001</c:v>
                </c:pt>
                <c:pt idx="1271">
                  <c:v>1.9121300000000001</c:v>
                </c:pt>
                <c:pt idx="1272">
                  <c:v>2.15238</c:v>
                </c:pt>
                <c:pt idx="1273">
                  <c:v>2.6175299999999999</c:v>
                </c:pt>
                <c:pt idx="1274">
                  <c:v>1.45675</c:v>
                </c:pt>
                <c:pt idx="1275">
                  <c:v>0.90706100000000001</c:v>
                </c:pt>
                <c:pt idx="1276">
                  <c:v>0.64360200000000001</c:v>
                </c:pt>
                <c:pt idx="1277">
                  <c:v>0.70631600000000005</c:v>
                </c:pt>
                <c:pt idx="1278">
                  <c:v>2.1625000000000001</c:v>
                </c:pt>
                <c:pt idx="1279">
                  <c:v>1.2803899999999999</c:v>
                </c:pt>
                <c:pt idx="1280">
                  <c:v>2.0025200000000001</c:v>
                </c:pt>
                <c:pt idx="1281">
                  <c:v>1.89574</c:v>
                </c:pt>
                <c:pt idx="1282">
                  <c:v>3.1503000000000001</c:v>
                </c:pt>
                <c:pt idx="1283">
                  <c:v>1.05958</c:v>
                </c:pt>
                <c:pt idx="1284">
                  <c:v>0.98448100000000005</c:v>
                </c:pt>
                <c:pt idx="1285">
                  <c:v>1.8844399999999999</c:v>
                </c:pt>
                <c:pt idx="1286">
                  <c:v>0.63565300000000002</c:v>
                </c:pt>
                <c:pt idx="1287">
                  <c:v>0.63374200000000003</c:v>
                </c:pt>
                <c:pt idx="1288">
                  <c:v>1.02417</c:v>
                </c:pt>
                <c:pt idx="1289">
                  <c:v>1.8453599999999999</c:v>
                </c:pt>
                <c:pt idx="1290">
                  <c:v>1.11311</c:v>
                </c:pt>
                <c:pt idx="1291">
                  <c:v>2.51376</c:v>
                </c:pt>
                <c:pt idx="1292">
                  <c:v>2.7456499999999999</c:v>
                </c:pt>
                <c:pt idx="1293">
                  <c:v>1.8532500000000001</c:v>
                </c:pt>
                <c:pt idx="1294">
                  <c:v>1.88855</c:v>
                </c:pt>
                <c:pt idx="1295">
                  <c:v>1.7951299999999999</c:v>
                </c:pt>
                <c:pt idx="1296">
                  <c:v>1.4071199999999999</c:v>
                </c:pt>
                <c:pt idx="1297">
                  <c:v>1.59721</c:v>
                </c:pt>
                <c:pt idx="1298">
                  <c:v>1.8893800000000001</c:v>
                </c:pt>
                <c:pt idx="1299">
                  <c:v>1.4094</c:v>
                </c:pt>
                <c:pt idx="1300">
                  <c:v>1.80484</c:v>
                </c:pt>
                <c:pt idx="1301">
                  <c:v>2.7464400000000002</c:v>
                </c:pt>
                <c:pt idx="1302">
                  <c:v>1.2804500000000001</c:v>
                </c:pt>
                <c:pt idx="1303">
                  <c:v>1.11229</c:v>
                </c:pt>
                <c:pt idx="1304">
                  <c:v>1.45577</c:v>
                </c:pt>
                <c:pt idx="1305">
                  <c:v>1.5112699999999999</c:v>
                </c:pt>
                <c:pt idx="1306">
                  <c:v>1.60778</c:v>
                </c:pt>
                <c:pt idx="1307">
                  <c:v>0.41954000000000002</c:v>
                </c:pt>
                <c:pt idx="1308">
                  <c:v>1.40073</c:v>
                </c:pt>
                <c:pt idx="1309">
                  <c:v>2.1695000000000002</c:v>
                </c:pt>
                <c:pt idx="1310">
                  <c:v>1.23315</c:v>
                </c:pt>
                <c:pt idx="1311">
                  <c:v>1.01271</c:v>
                </c:pt>
                <c:pt idx="1312">
                  <c:v>1.73583</c:v>
                </c:pt>
                <c:pt idx="1313">
                  <c:v>1.19753</c:v>
                </c:pt>
                <c:pt idx="1314">
                  <c:v>1.70408</c:v>
                </c:pt>
                <c:pt idx="1315">
                  <c:v>0.80836799999999998</c:v>
                </c:pt>
                <c:pt idx="1316">
                  <c:v>0.99996600000000002</c:v>
                </c:pt>
                <c:pt idx="1317">
                  <c:v>2.7910699999999999</c:v>
                </c:pt>
                <c:pt idx="1318">
                  <c:v>1.1414899999999999</c:v>
                </c:pt>
                <c:pt idx="1319">
                  <c:v>1.0786800000000001</c:v>
                </c:pt>
                <c:pt idx="1320">
                  <c:v>1.0001500000000001</c:v>
                </c:pt>
                <c:pt idx="1321">
                  <c:v>2.4435899999999999</c:v>
                </c:pt>
                <c:pt idx="1322">
                  <c:v>1.43916</c:v>
                </c:pt>
                <c:pt idx="1323">
                  <c:v>1.1880900000000001</c:v>
                </c:pt>
                <c:pt idx="1324">
                  <c:v>0.84340099999999996</c:v>
                </c:pt>
                <c:pt idx="1325">
                  <c:v>1.1453100000000001</c:v>
                </c:pt>
                <c:pt idx="1326">
                  <c:v>0.24410999999999999</c:v>
                </c:pt>
                <c:pt idx="1327">
                  <c:v>1.5022800000000001</c:v>
                </c:pt>
                <c:pt idx="1328">
                  <c:v>1.1301699999999999</c:v>
                </c:pt>
                <c:pt idx="1329">
                  <c:v>0.520679</c:v>
                </c:pt>
                <c:pt idx="1330">
                  <c:v>1.1021300000000001</c:v>
                </c:pt>
                <c:pt idx="1331">
                  <c:v>2.2768299999999999</c:v>
                </c:pt>
                <c:pt idx="1332">
                  <c:v>0.59648100000000004</c:v>
                </c:pt>
                <c:pt idx="1333">
                  <c:v>1.0908599999999999</c:v>
                </c:pt>
                <c:pt idx="1334">
                  <c:v>1.10791</c:v>
                </c:pt>
                <c:pt idx="1335">
                  <c:v>2.3234300000000001</c:v>
                </c:pt>
                <c:pt idx="1336">
                  <c:v>0.66459500000000005</c:v>
                </c:pt>
                <c:pt idx="1337">
                  <c:v>1.2871900000000001</c:v>
                </c:pt>
                <c:pt idx="1338">
                  <c:v>1.00014</c:v>
                </c:pt>
                <c:pt idx="1339">
                  <c:v>1.30888</c:v>
                </c:pt>
                <c:pt idx="1340">
                  <c:v>1.45861</c:v>
                </c:pt>
                <c:pt idx="1341">
                  <c:v>1.3846700000000001</c:v>
                </c:pt>
                <c:pt idx="1342">
                  <c:v>1.6094200000000001</c:v>
                </c:pt>
                <c:pt idx="1343">
                  <c:v>1.9476899999999999</c:v>
                </c:pt>
                <c:pt idx="1344">
                  <c:v>1.2034499999999999</c:v>
                </c:pt>
                <c:pt idx="1345">
                  <c:v>1.0935299999999999</c:v>
                </c:pt>
                <c:pt idx="1346">
                  <c:v>1.2859</c:v>
                </c:pt>
                <c:pt idx="1347">
                  <c:v>1.0063500000000001</c:v>
                </c:pt>
                <c:pt idx="1348">
                  <c:v>1.0196799999999999</c:v>
                </c:pt>
                <c:pt idx="1349">
                  <c:v>1.34687</c:v>
                </c:pt>
                <c:pt idx="1350">
                  <c:v>3.1196600000000001</c:v>
                </c:pt>
                <c:pt idx="1351">
                  <c:v>1.6910400000000001</c:v>
                </c:pt>
                <c:pt idx="1352">
                  <c:v>1.9813099999999999</c:v>
                </c:pt>
                <c:pt idx="1353">
                  <c:v>1.3596299999999999</c:v>
                </c:pt>
                <c:pt idx="1354">
                  <c:v>1.5362100000000001</c:v>
                </c:pt>
                <c:pt idx="1355">
                  <c:v>2.3927999999999998</c:v>
                </c:pt>
                <c:pt idx="1356">
                  <c:v>1.58324</c:v>
                </c:pt>
                <c:pt idx="1357">
                  <c:v>1.5380799999999999</c:v>
                </c:pt>
                <c:pt idx="1358">
                  <c:v>1.00027</c:v>
                </c:pt>
                <c:pt idx="1359">
                  <c:v>1.07182</c:v>
                </c:pt>
                <c:pt idx="1360">
                  <c:v>0.58241600000000004</c:v>
                </c:pt>
                <c:pt idx="1361">
                  <c:v>2.0982699999999999</c:v>
                </c:pt>
                <c:pt idx="1362">
                  <c:v>1.1347700000000001</c:v>
                </c:pt>
                <c:pt idx="1363">
                  <c:v>0.38896399999999998</c:v>
                </c:pt>
                <c:pt idx="1364">
                  <c:v>1.1097399999999999</c:v>
                </c:pt>
                <c:pt idx="1365">
                  <c:v>0.38198399999999999</c:v>
                </c:pt>
                <c:pt idx="1366">
                  <c:v>0.65770799999999996</c:v>
                </c:pt>
                <c:pt idx="1367">
                  <c:v>1.40967</c:v>
                </c:pt>
                <c:pt idx="1368">
                  <c:v>1.1761699999999999</c:v>
                </c:pt>
                <c:pt idx="1369">
                  <c:v>0.89889699999999995</c:v>
                </c:pt>
                <c:pt idx="1370">
                  <c:v>1.0852900000000001</c:v>
                </c:pt>
                <c:pt idx="1371">
                  <c:v>2.1591200000000002</c:v>
                </c:pt>
                <c:pt idx="1372">
                  <c:v>2.1409600000000002</c:v>
                </c:pt>
                <c:pt idx="1373">
                  <c:v>1.9148499999999999</c:v>
                </c:pt>
                <c:pt idx="1374">
                  <c:v>1.33958</c:v>
                </c:pt>
                <c:pt idx="1375">
                  <c:v>2.2122799999999998</c:v>
                </c:pt>
                <c:pt idx="1376">
                  <c:v>2.5710899999999999</c:v>
                </c:pt>
                <c:pt idx="1377">
                  <c:v>0.99977099999999997</c:v>
                </c:pt>
                <c:pt idx="1378">
                  <c:v>0.97061299999999995</c:v>
                </c:pt>
                <c:pt idx="1379">
                  <c:v>1.6686099999999999</c:v>
                </c:pt>
                <c:pt idx="1380">
                  <c:v>1.00265</c:v>
                </c:pt>
                <c:pt idx="1381">
                  <c:v>1.36941</c:v>
                </c:pt>
                <c:pt idx="1382">
                  <c:v>1.8423</c:v>
                </c:pt>
                <c:pt idx="1383">
                  <c:v>1.7514700000000001</c:v>
                </c:pt>
                <c:pt idx="1384">
                  <c:v>0.99995500000000004</c:v>
                </c:pt>
                <c:pt idx="1385">
                  <c:v>2.8368699999999998</c:v>
                </c:pt>
                <c:pt idx="1386">
                  <c:v>2.1466099999999999</c:v>
                </c:pt>
                <c:pt idx="1387">
                  <c:v>1.96082</c:v>
                </c:pt>
                <c:pt idx="1388">
                  <c:v>1.9839800000000001</c:v>
                </c:pt>
                <c:pt idx="1389">
                  <c:v>1.6588400000000001</c:v>
                </c:pt>
                <c:pt idx="1390">
                  <c:v>1.43807</c:v>
                </c:pt>
                <c:pt idx="1391">
                  <c:v>2.31087</c:v>
                </c:pt>
                <c:pt idx="1392">
                  <c:v>1.2847200000000001</c:v>
                </c:pt>
                <c:pt idx="1393">
                  <c:v>2.0272700000000001</c:v>
                </c:pt>
                <c:pt idx="1394">
                  <c:v>1.7225999999999999</c:v>
                </c:pt>
                <c:pt idx="1395">
                  <c:v>1.13995</c:v>
                </c:pt>
                <c:pt idx="1396">
                  <c:v>1.5587299999999999</c:v>
                </c:pt>
                <c:pt idx="1397">
                  <c:v>1.60704</c:v>
                </c:pt>
                <c:pt idx="1398">
                  <c:v>1.27827</c:v>
                </c:pt>
                <c:pt idx="1399">
                  <c:v>1.0782799999999999</c:v>
                </c:pt>
                <c:pt idx="1400">
                  <c:v>1.0002800000000001</c:v>
                </c:pt>
                <c:pt idx="1401">
                  <c:v>0.61485100000000004</c:v>
                </c:pt>
                <c:pt idx="1402">
                  <c:v>1.92381</c:v>
                </c:pt>
                <c:pt idx="1403">
                  <c:v>2.1506699999999999</c:v>
                </c:pt>
                <c:pt idx="1404">
                  <c:v>2.3863599999999998</c:v>
                </c:pt>
                <c:pt idx="1405">
                  <c:v>0.35384500000000002</c:v>
                </c:pt>
                <c:pt idx="1406">
                  <c:v>0.97840899999999997</c:v>
                </c:pt>
                <c:pt idx="1407">
                  <c:v>1.15499</c:v>
                </c:pt>
                <c:pt idx="1408">
                  <c:v>1.0001100000000001</c:v>
                </c:pt>
                <c:pt idx="1409">
                  <c:v>1.4784299999999999</c:v>
                </c:pt>
                <c:pt idx="1410">
                  <c:v>1.55816</c:v>
                </c:pt>
                <c:pt idx="1411">
                  <c:v>2.67632</c:v>
                </c:pt>
                <c:pt idx="1412">
                  <c:v>1.0306500000000001</c:v>
                </c:pt>
                <c:pt idx="1413">
                  <c:v>1.0001</c:v>
                </c:pt>
                <c:pt idx="1414">
                  <c:v>1.7181200000000001</c:v>
                </c:pt>
                <c:pt idx="1415">
                  <c:v>0.285885</c:v>
                </c:pt>
                <c:pt idx="1416">
                  <c:v>0.99989399999999995</c:v>
                </c:pt>
                <c:pt idx="1417">
                  <c:v>1.2712300000000001</c:v>
                </c:pt>
                <c:pt idx="1418">
                  <c:v>1.00021</c:v>
                </c:pt>
                <c:pt idx="1419">
                  <c:v>1.4627600000000001</c:v>
                </c:pt>
                <c:pt idx="1420">
                  <c:v>0.53160700000000005</c:v>
                </c:pt>
                <c:pt idx="1421">
                  <c:v>1.8309599999999999</c:v>
                </c:pt>
                <c:pt idx="1422">
                  <c:v>2.74091</c:v>
                </c:pt>
                <c:pt idx="1423">
                  <c:v>1.6694899999999999</c:v>
                </c:pt>
                <c:pt idx="1424">
                  <c:v>2.50332</c:v>
                </c:pt>
                <c:pt idx="1425">
                  <c:v>1.5088900000000001</c:v>
                </c:pt>
                <c:pt idx="1426">
                  <c:v>1.76081</c:v>
                </c:pt>
                <c:pt idx="1427">
                  <c:v>2.31623</c:v>
                </c:pt>
                <c:pt idx="1428">
                  <c:v>1.7121999999999999</c:v>
                </c:pt>
                <c:pt idx="1429">
                  <c:v>1.25379</c:v>
                </c:pt>
                <c:pt idx="1430">
                  <c:v>0.86132399999999998</c:v>
                </c:pt>
                <c:pt idx="1431">
                  <c:v>1.72733</c:v>
                </c:pt>
                <c:pt idx="1432">
                  <c:v>1.40158</c:v>
                </c:pt>
                <c:pt idx="1433">
                  <c:v>0.32187100000000002</c:v>
                </c:pt>
                <c:pt idx="1434">
                  <c:v>1.2962800000000001</c:v>
                </c:pt>
                <c:pt idx="1435">
                  <c:v>0.99989899999999998</c:v>
                </c:pt>
                <c:pt idx="1436">
                  <c:v>1.0508599999999999</c:v>
                </c:pt>
                <c:pt idx="1437">
                  <c:v>1.4971099999999999</c:v>
                </c:pt>
                <c:pt idx="1438">
                  <c:v>1.0829599999999999</c:v>
                </c:pt>
                <c:pt idx="1439">
                  <c:v>0.664879</c:v>
                </c:pt>
                <c:pt idx="1440">
                  <c:v>1.2102999999999999</c:v>
                </c:pt>
                <c:pt idx="1441">
                  <c:v>0.28918700000000003</c:v>
                </c:pt>
                <c:pt idx="1442">
                  <c:v>1.1642699999999999</c:v>
                </c:pt>
                <c:pt idx="1443">
                  <c:v>1.4119600000000001</c:v>
                </c:pt>
                <c:pt idx="1444">
                  <c:v>1.2946599999999999</c:v>
                </c:pt>
                <c:pt idx="1445">
                  <c:v>1.7693000000000001</c:v>
                </c:pt>
                <c:pt idx="1446">
                  <c:v>2.1975500000000001</c:v>
                </c:pt>
                <c:pt idx="1447">
                  <c:v>1.44608</c:v>
                </c:pt>
                <c:pt idx="1448">
                  <c:v>2.5206900000000001</c:v>
                </c:pt>
                <c:pt idx="1449">
                  <c:v>1.5811599999999999</c:v>
                </c:pt>
                <c:pt idx="1450">
                  <c:v>1.8157700000000001</c:v>
                </c:pt>
                <c:pt idx="1451">
                  <c:v>1.49292</c:v>
                </c:pt>
                <c:pt idx="1452">
                  <c:v>2.0635300000000001</c:v>
                </c:pt>
                <c:pt idx="1453">
                  <c:v>2.7072099999999999</c:v>
                </c:pt>
                <c:pt idx="1454">
                  <c:v>0.75462399999999996</c:v>
                </c:pt>
                <c:pt idx="1455">
                  <c:v>1.65341</c:v>
                </c:pt>
                <c:pt idx="1456">
                  <c:v>1.7678100000000001</c:v>
                </c:pt>
                <c:pt idx="1457">
                  <c:v>1.28556</c:v>
                </c:pt>
                <c:pt idx="1458">
                  <c:v>2.3184</c:v>
                </c:pt>
                <c:pt idx="1459">
                  <c:v>1.2822899999999999</c:v>
                </c:pt>
                <c:pt idx="1460">
                  <c:v>1.7836700000000001</c:v>
                </c:pt>
                <c:pt idx="1461">
                  <c:v>1.05304</c:v>
                </c:pt>
                <c:pt idx="1462">
                  <c:v>0.60752499999999998</c:v>
                </c:pt>
                <c:pt idx="1463">
                  <c:v>0.96706899999999996</c:v>
                </c:pt>
                <c:pt idx="1464">
                  <c:v>2.5751400000000002</c:v>
                </c:pt>
                <c:pt idx="1465">
                  <c:v>0.41175200000000001</c:v>
                </c:pt>
                <c:pt idx="1466">
                  <c:v>0.99987199999999998</c:v>
                </c:pt>
                <c:pt idx="1467">
                  <c:v>1.3956999999999999</c:v>
                </c:pt>
                <c:pt idx="1468">
                  <c:v>1.1619299999999999</c:v>
                </c:pt>
                <c:pt idx="1469">
                  <c:v>2.3805900000000002</c:v>
                </c:pt>
                <c:pt idx="1470">
                  <c:v>1.00021</c:v>
                </c:pt>
                <c:pt idx="1471">
                  <c:v>0.88952900000000001</c:v>
                </c:pt>
                <c:pt idx="1472">
                  <c:v>1.3450500000000001</c:v>
                </c:pt>
                <c:pt idx="1473">
                  <c:v>1.58175</c:v>
                </c:pt>
                <c:pt idx="1474">
                  <c:v>1.6695599999999999</c:v>
                </c:pt>
                <c:pt idx="1475">
                  <c:v>1.6812100000000001</c:v>
                </c:pt>
                <c:pt idx="1476">
                  <c:v>2.3214600000000001</c:v>
                </c:pt>
                <c:pt idx="1477">
                  <c:v>1.45017</c:v>
                </c:pt>
                <c:pt idx="1478">
                  <c:v>1.3263199999999999</c:v>
                </c:pt>
                <c:pt idx="1479">
                  <c:v>1.47929</c:v>
                </c:pt>
                <c:pt idx="1480">
                  <c:v>0.39830100000000002</c:v>
                </c:pt>
                <c:pt idx="1481">
                  <c:v>1.34154</c:v>
                </c:pt>
                <c:pt idx="1482">
                  <c:v>1.50227</c:v>
                </c:pt>
                <c:pt idx="1483">
                  <c:v>2.37365</c:v>
                </c:pt>
                <c:pt idx="1484">
                  <c:v>2.58012</c:v>
                </c:pt>
                <c:pt idx="1485">
                  <c:v>1.4153500000000001</c:v>
                </c:pt>
                <c:pt idx="1486">
                  <c:v>2.0617299999999998</c:v>
                </c:pt>
                <c:pt idx="1487">
                  <c:v>2.2852199999999998</c:v>
                </c:pt>
                <c:pt idx="1488">
                  <c:v>1.12503</c:v>
                </c:pt>
                <c:pt idx="1489">
                  <c:v>1.8328100000000001</c:v>
                </c:pt>
                <c:pt idx="1490">
                  <c:v>1.5428299999999999</c:v>
                </c:pt>
                <c:pt idx="1491">
                  <c:v>0.87762399999999996</c:v>
                </c:pt>
                <c:pt idx="1492">
                  <c:v>2.2478600000000002</c:v>
                </c:pt>
                <c:pt idx="1493">
                  <c:v>2.3765700000000001</c:v>
                </c:pt>
                <c:pt idx="1494">
                  <c:v>1.8397300000000001</c:v>
                </c:pt>
                <c:pt idx="1495">
                  <c:v>1.1443700000000001</c:v>
                </c:pt>
                <c:pt idx="1496">
                  <c:v>1.49586</c:v>
                </c:pt>
                <c:pt idx="1497">
                  <c:v>0.87375700000000001</c:v>
                </c:pt>
                <c:pt idx="1498">
                  <c:v>0.96830899999999998</c:v>
                </c:pt>
                <c:pt idx="1499">
                  <c:v>1.2219800000000001</c:v>
                </c:pt>
                <c:pt idx="1500">
                  <c:v>1.41123</c:v>
                </c:pt>
                <c:pt idx="1501">
                  <c:v>1.03877</c:v>
                </c:pt>
                <c:pt idx="1502">
                  <c:v>0.56220800000000004</c:v>
                </c:pt>
                <c:pt idx="1503">
                  <c:v>1.3870400000000001</c:v>
                </c:pt>
                <c:pt idx="1504">
                  <c:v>1.2228000000000001</c:v>
                </c:pt>
                <c:pt idx="1505">
                  <c:v>1.29861</c:v>
                </c:pt>
                <c:pt idx="1506">
                  <c:v>8.5128200000000001E-2</c:v>
                </c:pt>
                <c:pt idx="1507">
                  <c:v>1.2478899999999999</c:v>
                </c:pt>
                <c:pt idx="1508">
                  <c:v>0.56236200000000003</c:v>
                </c:pt>
                <c:pt idx="1509">
                  <c:v>1.0001599999999999</c:v>
                </c:pt>
                <c:pt idx="1510">
                  <c:v>1.10422</c:v>
                </c:pt>
                <c:pt idx="1511">
                  <c:v>1.1946000000000001</c:v>
                </c:pt>
                <c:pt idx="1512">
                  <c:v>0.999699</c:v>
                </c:pt>
                <c:pt idx="1513">
                  <c:v>1.43086</c:v>
                </c:pt>
                <c:pt idx="1514">
                  <c:v>1.37246</c:v>
                </c:pt>
                <c:pt idx="1515">
                  <c:v>1.4193800000000001</c:v>
                </c:pt>
                <c:pt idx="1516">
                  <c:v>0.99968500000000005</c:v>
                </c:pt>
                <c:pt idx="1517">
                  <c:v>2.1662599999999999</c:v>
                </c:pt>
                <c:pt idx="1518">
                  <c:v>1.63365</c:v>
                </c:pt>
                <c:pt idx="1519">
                  <c:v>1.70319</c:v>
                </c:pt>
                <c:pt idx="1520">
                  <c:v>0.99996499999999999</c:v>
                </c:pt>
                <c:pt idx="1521">
                  <c:v>1.08958</c:v>
                </c:pt>
                <c:pt idx="1522">
                  <c:v>1.1778900000000001</c:v>
                </c:pt>
                <c:pt idx="1523">
                  <c:v>1.3055399999999999</c:v>
                </c:pt>
                <c:pt idx="1524">
                  <c:v>0.45122000000000001</c:v>
                </c:pt>
                <c:pt idx="1525">
                  <c:v>1.67387</c:v>
                </c:pt>
                <c:pt idx="1526">
                  <c:v>1.86816</c:v>
                </c:pt>
                <c:pt idx="1527">
                  <c:v>1.0648</c:v>
                </c:pt>
                <c:pt idx="1528">
                  <c:v>0.99977400000000005</c:v>
                </c:pt>
                <c:pt idx="1529">
                  <c:v>0.91124899999999998</c:v>
                </c:pt>
                <c:pt idx="1530">
                  <c:v>1.7967900000000001</c:v>
                </c:pt>
                <c:pt idx="1531">
                  <c:v>0.99970400000000004</c:v>
                </c:pt>
                <c:pt idx="1532">
                  <c:v>1.5398099999999999</c:v>
                </c:pt>
                <c:pt idx="1533">
                  <c:v>1.6897200000000001</c:v>
                </c:pt>
                <c:pt idx="1534">
                  <c:v>0.73810399999999998</c:v>
                </c:pt>
                <c:pt idx="1535">
                  <c:v>1.9690799999999999</c:v>
                </c:pt>
                <c:pt idx="1536">
                  <c:v>1.6844699999999999</c:v>
                </c:pt>
                <c:pt idx="1537">
                  <c:v>2.0759099999999999</c:v>
                </c:pt>
                <c:pt idx="1538">
                  <c:v>1.1371899999999999</c:v>
                </c:pt>
                <c:pt idx="1539">
                  <c:v>0.325295</c:v>
                </c:pt>
                <c:pt idx="1540">
                  <c:v>1.7535000000000001</c:v>
                </c:pt>
                <c:pt idx="1541">
                  <c:v>1.7075899999999999</c:v>
                </c:pt>
                <c:pt idx="1542">
                  <c:v>2.5897299999999999</c:v>
                </c:pt>
                <c:pt idx="1543">
                  <c:v>2.5961500000000002</c:v>
                </c:pt>
                <c:pt idx="1544">
                  <c:v>1.1754800000000001</c:v>
                </c:pt>
                <c:pt idx="1545">
                  <c:v>1.5052099999999999</c:v>
                </c:pt>
                <c:pt idx="1546">
                  <c:v>1.2662500000000001</c:v>
                </c:pt>
                <c:pt idx="1547">
                  <c:v>1.5154099999999999</c:v>
                </c:pt>
                <c:pt idx="1548">
                  <c:v>1.2059899999999999</c:v>
                </c:pt>
                <c:pt idx="1549">
                  <c:v>1.1686300000000001</c:v>
                </c:pt>
                <c:pt idx="1550">
                  <c:v>0.56242999999999999</c:v>
                </c:pt>
                <c:pt idx="1551">
                  <c:v>0.64388100000000004</c:v>
                </c:pt>
                <c:pt idx="1552">
                  <c:v>0.99997899999999995</c:v>
                </c:pt>
                <c:pt idx="1553">
                  <c:v>1.9234899999999999</c:v>
                </c:pt>
                <c:pt idx="1554">
                  <c:v>1.7580100000000001</c:v>
                </c:pt>
                <c:pt idx="1555">
                  <c:v>1.72366</c:v>
                </c:pt>
                <c:pt idx="1556">
                  <c:v>1.4244000000000001</c:v>
                </c:pt>
                <c:pt idx="1557">
                  <c:v>0.92608599999999996</c:v>
                </c:pt>
                <c:pt idx="1558">
                  <c:v>0.66849099999999995</c:v>
                </c:pt>
                <c:pt idx="1559">
                  <c:v>1.8041400000000001</c:v>
                </c:pt>
                <c:pt idx="1560">
                  <c:v>1.7600100000000001</c:v>
                </c:pt>
                <c:pt idx="1561">
                  <c:v>1.8870199999999999</c:v>
                </c:pt>
                <c:pt idx="1562">
                  <c:v>1.7050700000000001</c:v>
                </c:pt>
                <c:pt idx="1563">
                  <c:v>1.19937</c:v>
                </c:pt>
                <c:pt idx="1564">
                  <c:v>2.51389</c:v>
                </c:pt>
                <c:pt idx="1565">
                  <c:v>0.31226700000000002</c:v>
                </c:pt>
                <c:pt idx="1566">
                  <c:v>1.1926099999999999</c:v>
                </c:pt>
                <c:pt idx="1567">
                  <c:v>2.2821400000000001</c:v>
                </c:pt>
                <c:pt idx="1568">
                  <c:v>2.0207700000000002</c:v>
                </c:pt>
                <c:pt idx="1569">
                  <c:v>2.4307099999999999</c:v>
                </c:pt>
                <c:pt idx="1570">
                  <c:v>1.00017</c:v>
                </c:pt>
                <c:pt idx="1571">
                  <c:v>2.3059500000000002</c:v>
                </c:pt>
                <c:pt idx="1572">
                  <c:v>2.4935299999999998</c:v>
                </c:pt>
                <c:pt idx="1573">
                  <c:v>0.99967099999999998</c:v>
                </c:pt>
                <c:pt idx="1574">
                  <c:v>1.1319300000000001</c:v>
                </c:pt>
                <c:pt idx="1575">
                  <c:v>0.52962600000000004</c:v>
                </c:pt>
                <c:pt idx="1576">
                  <c:v>1.1932400000000001</c:v>
                </c:pt>
                <c:pt idx="1577">
                  <c:v>1.83378</c:v>
                </c:pt>
                <c:pt idx="1578">
                  <c:v>1.05101</c:v>
                </c:pt>
                <c:pt idx="1579">
                  <c:v>2.47993</c:v>
                </c:pt>
                <c:pt idx="1580">
                  <c:v>1.0001500000000001</c:v>
                </c:pt>
                <c:pt idx="1581">
                  <c:v>1.6254599999999999</c:v>
                </c:pt>
                <c:pt idx="1582">
                  <c:v>2.09863</c:v>
                </c:pt>
                <c:pt idx="1583">
                  <c:v>2.1713399999999998</c:v>
                </c:pt>
                <c:pt idx="1584">
                  <c:v>1.3752</c:v>
                </c:pt>
                <c:pt idx="1585">
                  <c:v>2.2794599999999998</c:v>
                </c:pt>
                <c:pt idx="1586">
                  <c:v>2.1328200000000002</c:v>
                </c:pt>
                <c:pt idx="1587">
                  <c:v>2.4011200000000001</c:v>
                </c:pt>
                <c:pt idx="1588">
                  <c:v>1.92381</c:v>
                </c:pt>
                <c:pt idx="1589">
                  <c:v>1.0992200000000001</c:v>
                </c:pt>
                <c:pt idx="1590">
                  <c:v>0.72272000000000003</c:v>
                </c:pt>
                <c:pt idx="1591">
                  <c:v>1.8729800000000001</c:v>
                </c:pt>
                <c:pt idx="1592">
                  <c:v>0.76043400000000005</c:v>
                </c:pt>
                <c:pt idx="1593">
                  <c:v>1.54535</c:v>
                </c:pt>
                <c:pt idx="1594">
                  <c:v>1.4936100000000001</c:v>
                </c:pt>
                <c:pt idx="1595">
                  <c:v>1.69594</c:v>
                </c:pt>
                <c:pt idx="1596">
                  <c:v>1.4301999999999999</c:v>
                </c:pt>
                <c:pt idx="1597">
                  <c:v>0.96349899999999999</c:v>
                </c:pt>
                <c:pt idx="1598">
                  <c:v>1.8154300000000001</c:v>
                </c:pt>
                <c:pt idx="1599">
                  <c:v>2.1159599999999998</c:v>
                </c:pt>
                <c:pt idx="1600">
                  <c:v>1.1030800000000001</c:v>
                </c:pt>
                <c:pt idx="1601">
                  <c:v>8.4328799999999995E-2</c:v>
                </c:pt>
                <c:pt idx="1602">
                  <c:v>1.8204400000000001</c:v>
                </c:pt>
                <c:pt idx="1603">
                  <c:v>2.8334999999999999</c:v>
                </c:pt>
                <c:pt idx="1604">
                  <c:v>1.56704</c:v>
                </c:pt>
                <c:pt idx="1605">
                  <c:v>1.3939900000000001</c:v>
                </c:pt>
                <c:pt idx="1606">
                  <c:v>0.61174499999999998</c:v>
                </c:pt>
                <c:pt idx="1607">
                  <c:v>1.29115</c:v>
                </c:pt>
                <c:pt idx="1608">
                  <c:v>0.73873800000000001</c:v>
                </c:pt>
                <c:pt idx="1609">
                  <c:v>1.4471499999999999</c:v>
                </c:pt>
                <c:pt idx="1610">
                  <c:v>0.23209399999999999</c:v>
                </c:pt>
                <c:pt idx="1611">
                  <c:v>1.1902699999999999</c:v>
                </c:pt>
                <c:pt idx="1612">
                  <c:v>1.59276</c:v>
                </c:pt>
                <c:pt idx="1613">
                  <c:v>1.39252</c:v>
                </c:pt>
                <c:pt idx="1614">
                  <c:v>1.0765499999999999</c:v>
                </c:pt>
                <c:pt idx="1615">
                  <c:v>1.4400500000000001</c:v>
                </c:pt>
                <c:pt idx="1616">
                  <c:v>1.45259</c:v>
                </c:pt>
                <c:pt idx="1617">
                  <c:v>0.63208799999999998</c:v>
                </c:pt>
                <c:pt idx="1618">
                  <c:v>1.1556900000000001</c:v>
                </c:pt>
                <c:pt idx="1619">
                  <c:v>0.33686300000000002</c:v>
                </c:pt>
                <c:pt idx="1620">
                  <c:v>2.8508499999999999</c:v>
                </c:pt>
                <c:pt idx="1621">
                  <c:v>0.70609100000000002</c:v>
                </c:pt>
                <c:pt idx="1622">
                  <c:v>1.4049499999999999</c:v>
                </c:pt>
                <c:pt idx="1623">
                  <c:v>0.87439100000000003</c:v>
                </c:pt>
                <c:pt idx="1624">
                  <c:v>2.1792699999999998</c:v>
                </c:pt>
                <c:pt idx="1625">
                  <c:v>1.2945899999999999</c:v>
                </c:pt>
                <c:pt idx="1626">
                  <c:v>1.72285</c:v>
                </c:pt>
                <c:pt idx="1627">
                  <c:v>1.37486</c:v>
                </c:pt>
                <c:pt idx="1628">
                  <c:v>1.8251599999999999</c:v>
                </c:pt>
                <c:pt idx="1629">
                  <c:v>1.3291599999999999</c:v>
                </c:pt>
                <c:pt idx="1630">
                  <c:v>1.52105</c:v>
                </c:pt>
                <c:pt idx="1631">
                  <c:v>0.82466499999999998</c:v>
                </c:pt>
                <c:pt idx="1632">
                  <c:v>1.6495599999999999</c:v>
                </c:pt>
                <c:pt idx="1633">
                  <c:v>1.4954499999999999</c:v>
                </c:pt>
                <c:pt idx="1634">
                  <c:v>0.55927700000000002</c:v>
                </c:pt>
                <c:pt idx="1635">
                  <c:v>1.7942</c:v>
                </c:pt>
                <c:pt idx="1636">
                  <c:v>0.46842299999999998</c:v>
                </c:pt>
                <c:pt idx="1637">
                  <c:v>2.0572699999999999</c:v>
                </c:pt>
                <c:pt idx="1638">
                  <c:v>1.3093600000000001</c:v>
                </c:pt>
                <c:pt idx="1639">
                  <c:v>0.60432799999999998</c:v>
                </c:pt>
                <c:pt idx="1640">
                  <c:v>1.9465600000000001</c:v>
                </c:pt>
                <c:pt idx="1641">
                  <c:v>1.05989</c:v>
                </c:pt>
                <c:pt idx="1642">
                  <c:v>1.0216000000000001</c:v>
                </c:pt>
                <c:pt idx="1643">
                  <c:v>1.35768</c:v>
                </c:pt>
                <c:pt idx="1644">
                  <c:v>1.27718</c:v>
                </c:pt>
                <c:pt idx="1645">
                  <c:v>1.5785199999999999</c:v>
                </c:pt>
                <c:pt idx="1646">
                  <c:v>0.26656200000000002</c:v>
                </c:pt>
                <c:pt idx="1647">
                  <c:v>0.28370099999999998</c:v>
                </c:pt>
                <c:pt idx="1648">
                  <c:v>1.2821800000000001</c:v>
                </c:pt>
                <c:pt idx="1649">
                  <c:v>2.0455199999999998</c:v>
                </c:pt>
                <c:pt idx="1650">
                  <c:v>0.94420000000000004</c:v>
                </c:pt>
                <c:pt idx="1651">
                  <c:v>1.39394</c:v>
                </c:pt>
                <c:pt idx="1652">
                  <c:v>0.264849</c:v>
                </c:pt>
                <c:pt idx="1653">
                  <c:v>1.9685299999999999</c:v>
                </c:pt>
                <c:pt idx="1654">
                  <c:v>2.0373000000000001</c:v>
                </c:pt>
                <c:pt idx="1655">
                  <c:v>1.40002</c:v>
                </c:pt>
                <c:pt idx="1656">
                  <c:v>0.82346600000000003</c:v>
                </c:pt>
                <c:pt idx="1657">
                  <c:v>1.6673199999999999</c:v>
                </c:pt>
                <c:pt idx="1658">
                  <c:v>1.00969</c:v>
                </c:pt>
                <c:pt idx="1659">
                  <c:v>2.24363</c:v>
                </c:pt>
                <c:pt idx="1660">
                  <c:v>2.3868</c:v>
                </c:pt>
                <c:pt idx="1661">
                  <c:v>1.51502</c:v>
                </c:pt>
                <c:pt idx="1662">
                  <c:v>0.92273499999999997</c:v>
                </c:pt>
                <c:pt idx="1663">
                  <c:v>1.8350599999999999</c:v>
                </c:pt>
                <c:pt idx="1664">
                  <c:v>2.5980599999999998</c:v>
                </c:pt>
                <c:pt idx="1665">
                  <c:v>0.84030700000000003</c:v>
                </c:pt>
                <c:pt idx="1666">
                  <c:v>1.53331</c:v>
                </c:pt>
                <c:pt idx="1667">
                  <c:v>1.27738</c:v>
                </c:pt>
                <c:pt idx="1668">
                  <c:v>1.28949</c:v>
                </c:pt>
                <c:pt idx="1669">
                  <c:v>1.46797</c:v>
                </c:pt>
                <c:pt idx="1670">
                  <c:v>1.26156</c:v>
                </c:pt>
                <c:pt idx="1671">
                  <c:v>1.0333600000000001</c:v>
                </c:pt>
                <c:pt idx="1672">
                  <c:v>1.89174</c:v>
                </c:pt>
                <c:pt idx="1673">
                  <c:v>0.70298400000000005</c:v>
                </c:pt>
                <c:pt idx="1674">
                  <c:v>1.35097</c:v>
                </c:pt>
                <c:pt idx="1675">
                  <c:v>1.21235</c:v>
                </c:pt>
                <c:pt idx="1676">
                  <c:v>2.3281200000000002</c:v>
                </c:pt>
                <c:pt idx="1677">
                  <c:v>1.0259799999999999</c:v>
                </c:pt>
                <c:pt idx="1678">
                  <c:v>1.98752</c:v>
                </c:pt>
                <c:pt idx="1679">
                  <c:v>1.57107</c:v>
                </c:pt>
                <c:pt idx="1680">
                  <c:v>1.62127</c:v>
                </c:pt>
                <c:pt idx="1681">
                  <c:v>1.13669</c:v>
                </c:pt>
                <c:pt idx="1682">
                  <c:v>1.65198</c:v>
                </c:pt>
                <c:pt idx="1683">
                  <c:v>1.2994000000000001</c:v>
                </c:pt>
                <c:pt idx="1684">
                  <c:v>1.08219</c:v>
                </c:pt>
                <c:pt idx="1685">
                  <c:v>0.92304399999999998</c:v>
                </c:pt>
                <c:pt idx="1686">
                  <c:v>2.1363500000000002</c:v>
                </c:pt>
                <c:pt idx="1687">
                  <c:v>1.8284400000000001</c:v>
                </c:pt>
                <c:pt idx="1688">
                  <c:v>2.1792799999999999</c:v>
                </c:pt>
                <c:pt idx="1689">
                  <c:v>2.0036800000000001</c:v>
                </c:pt>
                <c:pt idx="1690">
                  <c:v>0.34765699999999999</c:v>
                </c:pt>
                <c:pt idx="1691">
                  <c:v>1.7755099999999999</c:v>
                </c:pt>
                <c:pt idx="1692">
                  <c:v>1.5835600000000001</c:v>
                </c:pt>
                <c:pt idx="1693">
                  <c:v>2.6893500000000001</c:v>
                </c:pt>
                <c:pt idx="1694">
                  <c:v>0.77208600000000005</c:v>
                </c:pt>
                <c:pt idx="1695">
                  <c:v>0.75039</c:v>
                </c:pt>
                <c:pt idx="1696">
                  <c:v>1.0015700000000001</c:v>
                </c:pt>
                <c:pt idx="1697">
                  <c:v>1.6979500000000001</c:v>
                </c:pt>
                <c:pt idx="1698">
                  <c:v>0.77884500000000001</c:v>
                </c:pt>
                <c:pt idx="1699">
                  <c:v>1.4653499999999999</c:v>
                </c:pt>
                <c:pt idx="1700">
                  <c:v>1.4985999999999999</c:v>
                </c:pt>
                <c:pt idx="1701">
                  <c:v>1.0254799999999999</c:v>
                </c:pt>
                <c:pt idx="1702">
                  <c:v>0.72542899999999999</c:v>
                </c:pt>
                <c:pt idx="1703">
                  <c:v>1.3729100000000001</c:v>
                </c:pt>
                <c:pt idx="1704">
                  <c:v>1.1881699999999999</c:v>
                </c:pt>
                <c:pt idx="1705">
                  <c:v>1.8958699999999999</c:v>
                </c:pt>
                <c:pt idx="1706">
                  <c:v>1.6520300000000001</c:v>
                </c:pt>
                <c:pt idx="1707">
                  <c:v>2.6629999999999998</c:v>
                </c:pt>
                <c:pt idx="1708">
                  <c:v>2.51858</c:v>
                </c:pt>
                <c:pt idx="1709">
                  <c:v>1.6054299999999999</c:v>
                </c:pt>
                <c:pt idx="1710">
                  <c:v>1.5240899999999999</c:v>
                </c:pt>
                <c:pt idx="1711">
                  <c:v>1.36269</c:v>
                </c:pt>
                <c:pt idx="1712">
                  <c:v>1.0754300000000001</c:v>
                </c:pt>
                <c:pt idx="1713">
                  <c:v>2.2371699999999999</c:v>
                </c:pt>
                <c:pt idx="1714">
                  <c:v>2.3241399999999999</c:v>
                </c:pt>
                <c:pt idx="1715">
                  <c:v>1.27033</c:v>
                </c:pt>
                <c:pt idx="1716">
                  <c:v>0.97510600000000003</c:v>
                </c:pt>
                <c:pt idx="1717">
                  <c:v>1.2321599999999999</c:v>
                </c:pt>
                <c:pt idx="1718">
                  <c:v>1.4258200000000001</c:v>
                </c:pt>
                <c:pt idx="1719">
                  <c:v>1.6620699999999999</c:v>
                </c:pt>
                <c:pt idx="1720">
                  <c:v>0.40001900000000001</c:v>
                </c:pt>
                <c:pt idx="1721">
                  <c:v>0.48280099999999998</c:v>
                </c:pt>
                <c:pt idx="1722">
                  <c:v>0.39860200000000001</c:v>
                </c:pt>
                <c:pt idx="1723">
                  <c:v>0.99368800000000002</c:v>
                </c:pt>
                <c:pt idx="1724">
                  <c:v>0.48656300000000002</c:v>
                </c:pt>
                <c:pt idx="1725">
                  <c:v>0.188855</c:v>
                </c:pt>
                <c:pt idx="1726">
                  <c:v>0.12664800000000001</c:v>
                </c:pt>
                <c:pt idx="1727">
                  <c:v>0.983016</c:v>
                </c:pt>
                <c:pt idx="1728">
                  <c:v>0.97342600000000001</c:v>
                </c:pt>
                <c:pt idx="1729">
                  <c:v>1.3637300000000001</c:v>
                </c:pt>
                <c:pt idx="1730">
                  <c:v>1.9554499999999999</c:v>
                </c:pt>
                <c:pt idx="1731">
                  <c:v>0.91794699999999996</c:v>
                </c:pt>
                <c:pt idx="1732">
                  <c:v>1.4411</c:v>
                </c:pt>
                <c:pt idx="1733">
                  <c:v>0.69021399999999999</c:v>
                </c:pt>
                <c:pt idx="1734">
                  <c:v>1.2500199999999999</c:v>
                </c:pt>
                <c:pt idx="1735">
                  <c:v>1.9654400000000001</c:v>
                </c:pt>
                <c:pt idx="1736">
                  <c:v>1.39896</c:v>
                </c:pt>
                <c:pt idx="1737">
                  <c:v>0.49726999999999999</c:v>
                </c:pt>
                <c:pt idx="1738">
                  <c:v>0.31181900000000001</c:v>
                </c:pt>
                <c:pt idx="1739">
                  <c:v>1.0323599999999999</c:v>
                </c:pt>
                <c:pt idx="1740">
                  <c:v>0.66888099999999995</c:v>
                </c:pt>
                <c:pt idx="1741">
                  <c:v>1.3782099999999999</c:v>
                </c:pt>
                <c:pt idx="1742">
                  <c:v>1.21377</c:v>
                </c:pt>
                <c:pt idx="1743">
                  <c:v>0.770895</c:v>
                </c:pt>
                <c:pt idx="1744">
                  <c:v>0.94332000000000005</c:v>
                </c:pt>
                <c:pt idx="1745">
                  <c:v>0.45604099999999997</c:v>
                </c:pt>
                <c:pt idx="1746">
                  <c:v>0.95404599999999995</c:v>
                </c:pt>
                <c:pt idx="1747">
                  <c:v>0.81900899999999999</c:v>
                </c:pt>
                <c:pt idx="1748">
                  <c:v>0.53728299999999996</c:v>
                </c:pt>
                <c:pt idx="1749">
                  <c:v>0.46795799999999999</c:v>
                </c:pt>
                <c:pt idx="1750">
                  <c:v>1.12866</c:v>
                </c:pt>
                <c:pt idx="1751">
                  <c:v>2.24851</c:v>
                </c:pt>
                <c:pt idx="1752">
                  <c:v>1.6867399999999999</c:v>
                </c:pt>
                <c:pt idx="1753">
                  <c:v>1.1200600000000001</c:v>
                </c:pt>
                <c:pt idx="1754">
                  <c:v>1.64961</c:v>
                </c:pt>
              </c:numCache>
            </c:numRef>
          </c:xVal>
          <c:yVal>
            <c:numRef>
              <c:f>Sheet1!$AJ$3:$AJ$1757</c:f>
              <c:numCache>
                <c:formatCode>General</c:formatCode>
                <c:ptCount val="1755"/>
                <c:pt idx="0">
                  <c:v>0.26801999999999998</c:v>
                </c:pt>
                <c:pt idx="1">
                  <c:v>0.239124</c:v>
                </c:pt>
                <c:pt idx="2">
                  <c:v>0.10585</c:v>
                </c:pt>
                <c:pt idx="3">
                  <c:v>0.98898900000000001</c:v>
                </c:pt>
                <c:pt idx="4">
                  <c:v>1.0027700000000001E-2</c:v>
                </c:pt>
                <c:pt idx="5">
                  <c:v>5.6461200000000003E-2</c:v>
                </c:pt>
                <c:pt idx="6">
                  <c:v>-0.118945</c:v>
                </c:pt>
                <c:pt idx="7">
                  <c:v>-0.30251899999999998</c:v>
                </c:pt>
                <c:pt idx="8">
                  <c:v>-0.12565799999999999</c:v>
                </c:pt>
                <c:pt idx="9">
                  <c:v>0.91954999999999998</c:v>
                </c:pt>
                <c:pt idx="10">
                  <c:v>5.6421199999999998E-2</c:v>
                </c:pt>
                <c:pt idx="11">
                  <c:v>6.9997500000000004E-2</c:v>
                </c:pt>
                <c:pt idx="12">
                  <c:v>-6.7907099999999998E-2</c:v>
                </c:pt>
                <c:pt idx="13">
                  <c:v>-0.295431</c:v>
                </c:pt>
                <c:pt idx="14">
                  <c:v>8.4068100000000007E-2</c:v>
                </c:pt>
                <c:pt idx="15">
                  <c:v>2.1494300000000001E-2</c:v>
                </c:pt>
                <c:pt idx="16">
                  <c:v>0.94184900000000005</c:v>
                </c:pt>
                <c:pt idx="17">
                  <c:v>-0.19556699999999999</c:v>
                </c:pt>
                <c:pt idx="18">
                  <c:v>0.33457500000000001</c:v>
                </c:pt>
                <c:pt idx="19">
                  <c:v>0.237488</c:v>
                </c:pt>
                <c:pt idx="20">
                  <c:v>0.76555899999999999</c:v>
                </c:pt>
                <c:pt idx="21">
                  <c:v>-0.18489700000000001</c:v>
                </c:pt>
                <c:pt idx="22">
                  <c:v>0.14266999999999999</c:v>
                </c:pt>
                <c:pt idx="23">
                  <c:v>0.476516</c:v>
                </c:pt>
                <c:pt idx="24">
                  <c:v>0.85800399999999999</c:v>
                </c:pt>
                <c:pt idx="25">
                  <c:v>0.60946100000000003</c:v>
                </c:pt>
                <c:pt idx="26">
                  <c:v>0.70372599999999996</c:v>
                </c:pt>
                <c:pt idx="27">
                  <c:v>0.82713800000000004</c:v>
                </c:pt>
                <c:pt idx="28">
                  <c:v>1.0452699999999999</c:v>
                </c:pt>
                <c:pt idx="29">
                  <c:v>0.13685800000000001</c:v>
                </c:pt>
                <c:pt idx="30">
                  <c:v>0.847499</c:v>
                </c:pt>
                <c:pt idx="31">
                  <c:v>0.384795</c:v>
                </c:pt>
                <c:pt idx="32">
                  <c:v>0.290765</c:v>
                </c:pt>
                <c:pt idx="33">
                  <c:v>-0.24407899999999999</c:v>
                </c:pt>
                <c:pt idx="34">
                  <c:v>0.21418899999999999</c:v>
                </c:pt>
                <c:pt idx="35">
                  <c:v>-0.24401700000000001</c:v>
                </c:pt>
                <c:pt idx="36">
                  <c:v>0.32866499999999998</c:v>
                </c:pt>
                <c:pt idx="37">
                  <c:v>6.5666500000000003E-2</c:v>
                </c:pt>
                <c:pt idx="38">
                  <c:v>0.21166199999999999</c:v>
                </c:pt>
                <c:pt idx="39">
                  <c:v>5.99149E-2</c:v>
                </c:pt>
                <c:pt idx="40">
                  <c:v>0.32278200000000001</c:v>
                </c:pt>
                <c:pt idx="41">
                  <c:v>-7.8575599999999995E-2</c:v>
                </c:pt>
                <c:pt idx="42">
                  <c:v>0.61411199999999999</c:v>
                </c:pt>
                <c:pt idx="43">
                  <c:v>0.66927300000000001</c:v>
                </c:pt>
                <c:pt idx="44">
                  <c:v>-6.3422900000000004E-2</c:v>
                </c:pt>
                <c:pt idx="45">
                  <c:v>0.43346600000000002</c:v>
                </c:pt>
                <c:pt idx="46">
                  <c:v>-0.45257700000000001</c:v>
                </c:pt>
                <c:pt idx="47">
                  <c:v>0.58486499999999997</c:v>
                </c:pt>
                <c:pt idx="48">
                  <c:v>0.85402299999999998</c:v>
                </c:pt>
                <c:pt idx="49">
                  <c:v>-3.2961400000000002E-2</c:v>
                </c:pt>
                <c:pt idx="50">
                  <c:v>0.91230299999999998</c:v>
                </c:pt>
                <c:pt idx="51">
                  <c:v>2.25828E-2</c:v>
                </c:pt>
                <c:pt idx="52">
                  <c:v>0.302342</c:v>
                </c:pt>
                <c:pt idx="53">
                  <c:v>0.26271899999999998</c:v>
                </c:pt>
                <c:pt idx="54">
                  <c:v>-6.4654799999999998E-2</c:v>
                </c:pt>
                <c:pt idx="55">
                  <c:v>0.14736199999999999</c:v>
                </c:pt>
                <c:pt idx="56">
                  <c:v>0.43340400000000001</c:v>
                </c:pt>
                <c:pt idx="57">
                  <c:v>0.62039200000000005</c:v>
                </c:pt>
                <c:pt idx="58">
                  <c:v>0.942056</c:v>
                </c:pt>
                <c:pt idx="59">
                  <c:v>0.51544699999999999</c:v>
                </c:pt>
                <c:pt idx="60">
                  <c:v>1.03437</c:v>
                </c:pt>
                <c:pt idx="61">
                  <c:v>1.4282600000000001</c:v>
                </c:pt>
                <c:pt idx="62">
                  <c:v>1.36574</c:v>
                </c:pt>
                <c:pt idx="63">
                  <c:v>1.04762</c:v>
                </c:pt>
                <c:pt idx="64">
                  <c:v>-0.26108100000000001</c:v>
                </c:pt>
                <c:pt idx="65">
                  <c:v>0.68119499999999999</c:v>
                </c:pt>
                <c:pt idx="66">
                  <c:v>-7.3331999999999994E-2</c:v>
                </c:pt>
                <c:pt idx="67">
                  <c:v>-0.40887000000000001</c:v>
                </c:pt>
                <c:pt idx="68">
                  <c:v>-2.5909100000000001E-2</c:v>
                </c:pt>
                <c:pt idx="69">
                  <c:v>0.40035599999999999</c:v>
                </c:pt>
                <c:pt idx="70">
                  <c:v>0.248108</c:v>
                </c:pt>
                <c:pt idx="71">
                  <c:v>0.99708600000000003</c:v>
                </c:pt>
                <c:pt idx="72">
                  <c:v>0.51034400000000002</c:v>
                </c:pt>
                <c:pt idx="73">
                  <c:v>-0.18882599999999999</c:v>
                </c:pt>
                <c:pt idx="74">
                  <c:v>0.74840300000000004</c:v>
                </c:pt>
                <c:pt idx="75">
                  <c:v>-0.27349299999999999</c:v>
                </c:pt>
                <c:pt idx="76">
                  <c:v>0.51502300000000001</c:v>
                </c:pt>
                <c:pt idx="77">
                  <c:v>6.2734999999999999E-2</c:v>
                </c:pt>
                <c:pt idx="78">
                  <c:v>0.75001200000000001</c:v>
                </c:pt>
                <c:pt idx="79">
                  <c:v>-3.5616799999999997E-2</c:v>
                </c:pt>
                <c:pt idx="80">
                  <c:v>0.307583</c:v>
                </c:pt>
                <c:pt idx="81">
                  <c:v>0.59641900000000003</c:v>
                </c:pt>
                <c:pt idx="82">
                  <c:v>0.54420900000000005</c:v>
                </c:pt>
                <c:pt idx="83">
                  <c:v>0.50523899999999999</c:v>
                </c:pt>
                <c:pt idx="84">
                  <c:v>1.0224</c:v>
                </c:pt>
                <c:pt idx="85">
                  <c:v>1.5361400000000001</c:v>
                </c:pt>
                <c:pt idx="86">
                  <c:v>1.0927899999999999</c:v>
                </c:pt>
                <c:pt idx="87">
                  <c:v>-3.8905599999999999E-2</c:v>
                </c:pt>
                <c:pt idx="88">
                  <c:v>0.31738499999999997</c:v>
                </c:pt>
                <c:pt idx="89">
                  <c:v>0.243696</c:v>
                </c:pt>
                <c:pt idx="90">
                  <c:v>0.54092499999999999</c:v>
                </c:pt>
                <c:pt idx="91">
                  <c:v>0.19711999999999999</c:v>
                </c:pt>
                <c:pt idx="92">
                  <c:v>0.95289999999999997</c:v>
                </c:pt>
                <c:pt idx="93">
                  <c:v>0.53526300000000004</c:v>
                </c:pt>
                <c:pt idx="94">
                  <c:v>0.41620499999999999</c:v>
                </c:pt>
                <c:pt idx="95">
                  <c:v>0.29886800000000002</c:v>
                </c:pt>
                <c:pt idx="96">
                  <c:v>0.31962400000000002</c:v>
                </c:pt>
                <c:pt idx="97">
                  <c:v>0.67889500000000003</c:v>
                </c:pt>
                <c:pt idx="98">
                  <c:v>0.36726900000000001</c:v>
                </c:pt>
                <c:pt idx="99">
                  <c:v>0.67033299999999996</c:v>
                </c:pt>
                <c:pt idx="100">
                  <c:v>0.32374900000000001</c:v>
                </c:pt>
                <c:pt idx="101">
                  <c:v>0.666655</c:v>
                </c:pt>
                <c:pt idx="102">
                  <c:v>0.367394</c:v>
                </c:pt>
                <c:pt idx="103">
                  <c:v>0.89325299999999996</c:v>
                </c:pt>
                <c:pt idx="104">
                  <c:v>1.2188300000000001</c:v>
                </c:pt>
                <c:pt idx="105">
                  <c:v>1.45269</c:v>
                </c:pt>
                <c:pt idx="106">
                  <c:v>-0.38375700000000001</c:v>
                </c:pt>
                <c:pt idx="107">
                  <c:v>0.83609800000000001</c:v>
                </c:pt>
                <c:pt idx="108">
                  <c:v>1.1678299999999999</c:v>
                </c:pt>
                <c:pt idx="109">
                  <c:v>0.29446899999999998</c:v>
                </c:pt>
                <c:pt idx="110">
                  <c:v>0.73832299999999995</c:v>
                </c:pt>
                <c:pt idx="111">
                  <c:v>0.58138999999999996</c:v>
                </c:pt>
                <c:pt idx="112">
                  <c:v>0.66162100000000001</c:v>
                </c:pt>
                <c:pt idx="113">
                  <c:v>0.71478600000000003</c:v>
                </c:pt>
                <c:pt idx="114">
                  <c:v>0.33362700000000001</c:v>
                </c:pt>
                <c:pt idx="115">
                  <c:v>0.10505399999999999</c:v>
                </c:pt>
                <c:pt idx="116">
                  <c:v>0.441326</c:v>
                </c:pt>
                <c:pt idx="117">
                  <c:v>0.54189600000000004</c:v>
                </c:pt>
                <c:pt idx="118">
                  <c:v>0.561137</c:v>
                </c:pt>
                <c:pt idx="119">
                  <c:v>0.58687599999999995</c:v>
                </c:pt>
                <c:pt idx="120">
                  <c:v>0.85903499999999999</c:v>
                </c:pt>
                <c:pt idx="121">
                  <c:v>0.14979799999999999</c:v>
                </c:pt>
                <c:pt idx="122">
                  <c:v>-5.4434400000000001E-2</c:v>
                </c:pt>
                <c:pt idx="123">
                  <c:v>0.248781</c:v>
                </c:pt>
                <c:pt idx="124">
                  <c:v>0.62625200000000003</c:v>
                </c:pt>
                <c:pt idx="125">
                  <c:v>5.7606299999999999E-2</c:v>
                </c:pt>
                <c:pt idx="126">
                  <c:v>0.10001699999999999</c:v>
                </c:pt>
                <c:pt idx="127">
                  <c:v>0.67203100000000004</c:v>
                </c:pt>
                <c:pt idx="128">
                  <c:v>0.22890099999999999</c:v>
                </c:pt>
                <c:pt idx="129">
                  <c:v>0.70294599999999996</c:v>
                </c:pt>
                <c:pt idx="130">
                  <c:v>0.164103</c:v>
                </c:pt>
                <c:pt idx="131">
                  <c:v>0.16104499999999999</c:v>
                </c:pt>
                <c:pt idx="132">
                  <c:v>0.170652</c:v>
                </c:pt>
                <c:pt idx="133">
                  <c:v>-0.10168099999999999</c:v>
                </c:pt>
                <c:pt idx="134">
                  <c:v>5.8231600000000001E-2</c:v>
                </c:pt>
                <c:pt idx="135">
                  <c:v>4.47906E-2</c:v>
                </c:pt>
                <c:pt idx="136">
                  <c:v>0.50131000000000003</c:v>
                </c:pt>
                <c:pt idx="137">
                  <c:v>1.1283700000000001</c:v>
                </c:pt>
                <c:pt idx="138">
                  <c:v>-0.31219799999999998</c:v>
                </c:pt>
                <c:pt idx="139">
                  <c:v>-0.294985</c:v>
                </c:pt>
                <c:pt idx="140">
                  <c:v>-0.117988</c:v>
                </c:pt>
                <c:pt idx="141">
                  <c:v>0.18298400000000001</c:v>
                </c:pt>
                <c:pt idx="142">
                  <c:v>-9.8669300000000001E-2</c:v>
                </c:pt>
                <c:pt idx="143">
                  <c:v>-4.0310800000000001E-2</c:v>
                </c:pt>
                <c:pt idx="144">
                  <c:v>0.54643399999999998</c:v>
                </c:pt>
                <c:pt idx="145">
                  <c:v>-7.3231599999999994E-2</c:v>
                </c:pt>
                <c:pt idx="146">
                  <c:v>-0.13259299999999999</c:v>
                </c:pt>
                <c:pt idx="147">
                  <c:v>-0.59105700000000005</c:v>
                </c:pt>
                <c:pt idx="148">
                  <c:v>0.51952600000000004</c:v>
                </c:pt>
                <c:pt idx="149">
                  <c:v>0.16497000000000001</c:v>
                </c:pt>
                <c:pt idx="150">
                  <c:v>0.104807</c:v>
                </c:pt>
                <c:pt idx="151">
                  <c:v>-0.22719200000000001</c:v>
                </c:pt>
                <c:pt idx="152">
                  <c:v>0.427315</c:v>
                </c:pt>
                <c:pt idx="153">
                  <c:v>0.54696699999999998</c:v>
                </c:pt>
                <c:pt idx="154">
                  <c:v>0.52973300000000001</c:v>
                </c:pt>
                <c:pt idx="155">
                  <c:v>0.22728100000000001</c:v>
                </c:pt>
                <c:pt idx="156">
                  <c:v>-0.27320699999999998</c:v>
                </c:pt>
                <c:pt idx="157">
                  <c:v>0.265677</c:v>
                </c:pt>
                <c:pt idx="158">
                  <c:v>1.17055</c:v>
                </c:pt>
                <c:pt idx="159">
                  <c:v>0.72641299999999998</c:v>
                </c:pt>
                <c:pt idx="160">
                  <c:v>0.17746500000000001</c:v>
                </c:pt>
                <c:pt idx="161">
                  <c:v>0.61198399999999997</c:v>
                </c:pt>
                <c:pt idx="162">
                  <c:v>-0.38464500000000001</c:v>
                </c:pt>
                <c:pt idx="163">
                  <c:v>-3.4768100000000003E-2</c:v>
                </c:pt>
                <c:pt idx="164">
                  <c:v>0.88572200000000001</c:v>
                </c:pt>
                <c:pt idx="165">
                  <c:v>0.64876599999999995</c:v>
                </c:pt>
                <c:pt idx="166">
                  <c:v>0.70255199999999995</c:v>
                </c:pt>
                <c:pt idx="167">
                  <c:v>-0.11568000000000001</c:v>
                </c:pt>
                <c:pt idx="168">
                  <c:v>0.206016</c:v>
                </c:pt>
                <c:pt idx="169">
                  <c:v>9.5463300000000001E-2</c:v>
                </c:pt>
                <c:pt idx="170">
                  <c:v>0.273428</c:v>
                </c:pt>
                <c:pt idx="171">
                  <c:v>-0.152896</c:v>
                </c:pt>
                <c:pt idx="172">
                  <c:v>-8.6612300000000003E-2</c:v>
                </c:pt>
                <c:pt idx="173">
                  <c:v>0.71569400000000005</c:v>
                </c:pt>
                <c:pt idx="174">
                  <c:v>0.75060199999999999</c:v>
                </c:pt>
                <c:pt idx="175">
                  <c:v>0.173815</c:v>
                </c:pt>
                <c:pt idx="176">
                  <c:v>0.56963200000000003</c:v>
                </c:pt>
                <c:pt idx="177">
                  <c:v>1.2615700000000001</c:v>
                </c:pt>
                <c:pt idx="178">
                  <c:v>0.31211499999999998</c:v>
                </c:pt>
                <c:pt idx="179">
                  <c:v>0.86213200000000001</c:v>
                </c:pt>
                <c:pt idx="180">
                  <c:v>0.78975600000000001</c:v>
                </c:pt>
                <c:pt idx="181">
                  <c:v>0.93051700000000004</c:v>
                </c:pt>
                <c:pt idx="182">
                  <c:v>0.727657</c:v>
                </c:pt>
                <c:pt idx="183">
                  <c:v>0.50903600000000004</c:v>
                </c:pt>
                <c:pt idx="184">
                  <c:v>0.59222200000000003</c:v>
                </c:pt>
                <c:pt idx="185">
                  <c:v>0.74625900000000001</c:v>
                </c:pt>
                <c:pt idx="186">
                  <c:v>0.52493100000000004</c:v>
                </c:pt>
                <c:pt idx="187">
                  <c:v>0.778555</c:v>
                </c:pt>
                <c:pt idx="188">
                  <c:v>0.66539300000000001</c:v>
                </c:pt>
                <c:pt idx="189">
                  <c:v>0.79147999999999996</c:v>
                </c:pt>
                <c:pt idx="190">
                  <c:v>3.1993399999999998E-2</c:v>
                </c:pt>
                <c:pt idx="191">
                  <c:v>0.118299</c:v>
                </c:pt>
                <c:pt idx="192">
                  <c:v>1.1033900000000001</c:v>
                </c:pt>
                <c:pt idx="193">
                  <c:v>0.76840399999999998</c:v>
                </c:pt>
                <c:pt idx="194">
                  <c:v>1.3153300000000001</c:v>
                </c:pt>
                <c:pt idx="195">
                  <c:v>0.34102500000000002</c:v>
                </c:pt>
                <c:pt idx="196">
                  <c:v>0.30504700000000001</c:v>
                </c:pt>
                <c:pt idx="197">
                  <c:v>-0.35097</c:v>
                </c:pt>
                <c:pt idx="198">
                  <c:v>0.32982499999999998</c:v>
                </c:pt>
                <c:pt idx="199">
                  <c:v>0.85968800000000001</c:v>
                </c:pt>
                <c:pt idx="200">
                  <c:v>0.59999899999999995</c:v>
                </c:pt>
                <c:pt idx="201">
                  <c:v>-0.24915399999999999</c:v>
                </c:pt>
                <c:pt idx="202">
                  <c:v>0.37707099999999999</c:v>
                </c:pt>
                <c:pt idx="203">
                  <c:v>0.47729100000000002</c:v>
                </c:pt>
                <c:pt idx="204">
                  <c:v>-8.0496200000000004E-2</c:v>
                </c:pt>
                <c:pt idx="205">
                  <c:v>1.3612600000000001E-2</c:v>
                </c:pt>
                <c:pt idx="206">
                  <c:v>0.881776</c:v>
                </c:pt>
                <c:pt idx="207">
                  <c:v>0.45876299999999998</c:v>
                </c:pt>
                <c:pt idx="208">
                  <c:v>0.59883299999999995</c:v>
                </c:pt>
                <c:pt idx="209">
                  <c:v>-0.21429400000000001</c:v>
                </c:pt>
                <c:pt idx="210">
                  <c:v>0.314666</c:v>
                </c:pt>
                <c:pt idx="211">
                  <c:v>7.9745899999999995E-2</c:v>
                </c:pt>
                <c:pt idx="212">
                  <c:v>0.266708</c:v>
                </c:pt>
                <c:pt idx="213">
                  <c:v>0.15071999999999999</c:v>
                </c:pt>
                <c:pt idx="214">
                  <c:v>0.127358</c:v>
                </c:pt>
                <c:pt idx="215">
                  <c:v>-0.211206</c:v>
                </c:pt>
                <c:pt idx="216">
                  <c:v>-0.31716100000000003</c:v>
                </c:pt>
                <c:pt idx="217">
                  <c:v>0.52341300000000002</c:v>
                </c:pt>
                <c:pt idx="218">
                  <c:v>-0.157558</c:v>
                </c:pt>
                <c:pt idx="219">
                  <c:v>0.41647099999999998</c:v>
                </c:pt>
                <c:pt idx="220">
                  <c:v>-0.22701099999999999</c:v>
                </c:pt>
                <c:pt idx="221">
                  <c:v>0.460893</c:v>
                </c:pt>
                <c:pt idx="222">
                  <c:v>0.61540399999999995</c:v>
                </c:pt>
                <c:pt idx="223">
                  <c:v>0.419182</c:v>
                </c:pt>
                <c:pt idx="224">
                  <c:v>0.172374</c:v>
                </c:pt>
                <c:pt idx="225">
                  <c:v>0.18686</c:v>
                </c:pt>
                <c:pt idx="226">
                  <c:v>1.21353</c:v>
                </c:pt>
                <c:pt idx="227">
                  <c:v>0.24445600000000001</c:v>
                </c:pt>
                <c:pt idx="228">
                  <c:v>0.92769299999999999</c:v>
                </c:pt>
                <c:pt idx="229">
                  <c:v>1.1677200000000001</c:v>
                </c:pt>
                <c:pt idx="230">
                  <c:v>0.68530400000000002</c:v>
                </c:pt>
                <c:pt idx="231">
                  <c:v>0.78068899999999997</c:v>
                </c:pt>
                <c:pt idx="232">
                  <c:v>0.30964199999999997</c:v>
                </c:pt>
                <c:pt idx="233">
                  <c:v>-8.4684800000000005E-2</c:v>
                </c:pt>
                <c:pt idx="234">
                  <c:v>0.27744600000000003</c:v>
                </c:pt>
                <c:pt idx="235">
                  <c:v>-2.16657E-2</c:v>
                </c:pt>
                <c:pt idx="236">
                  <c:v>-4.5644300000000004E-3</c:v>
                </c:pt>
                <c:pt idx="237">
                  <c:v>0.52444500000000005</c:v>
                </c:pt>
                <c:pt idx="238">
                  <c:v>-0.186276</c:v>
                </c:pt>
                <c:pt idx="239">
                  <c:v>0.35413899999999998</c:v>
                </c:pt>
                <c:pt idx="240">
                  <c:v>-4.8043200000000001E-2</c:v>
                </c:pt>
                <c:pt idx="241">
                  <c:v>0.184942</c:v>
                </c:pt>
                <c:pt idx="242">
                  <c:v>-0.21503800000000001</c:v>
                </c:pt>
                <c:pt idx="243">
                  <c:v>0.56126299999999996</c:v>
                </c:pt>
                <c:pt idx="244">
                  <c:v>-0.233374</c:v>
                </c:pt>
                <c:pt idx="245">
                  <c:v>0.23470299999999999</c:v>
                </c:pt>
                <c:pt idx="246">
                  <c:v>0.69487900000000002</c:v>
                </c:pt>
                <c:pt idx="247">
                  <c:v>0.92977399999999999</c:v>
                </c:pt>
                <c:pt idx="248">
                  <c:v>0.18787999999999999</c:v>
                </c:pt>
                <c:pt idx="249">
                  <c:v>-5.84743E-2</c:v>
                </c:pt>
                <c:pt idx="250">
                  <c:v>9.0024499999999993E-2</c:v>
                </c:pt>
                <c:pt idx="251">
                  <c:v>-0.20339499999999999</c:v>
                </c:pt>
                <c:pt idx="252">
                  <c:v>-0.103093</c:v>
                </c:pt>
                <c:pt idx="253">
                  <c:v>0.86453400000000002</c:v>
                </c:pt>
                <c:pt idx="254">
                  <c:v>6.67735E-2</c:v>
                </c:pt>
                <c:pt idx="255">
                  <c:v>0.19414400000000001</c:v>
                </c:pt>
                <c:pt idx="256">
                  <c:v>2.2822800000000001E-2</c:v>
                </c:pt>
                <c:pt idx="257">
                  <c:v>0.62421599999999999</c:v>
                </c:pt>
                <c:pt idx="258">
                  <c:v>0.70277699999999999</c:v>
                </c:pt>
                <c:pt idx="259">
                  <c:v>0.28828500000000001</c:v>
                </c:pt>
                <c:pt idx="260">
                  <c:v>0.64416499999999999</c:v>
                </c:pt>
                <c:pt idx="261">
                  <c:v>-0.17750299999999999</c:v>
                </c:pt>
                <c:pt idx="262">
                  <c:v>0.34794000000000003</c:v>
                </c:pt>
                <c:pt idx="263">
                  <c:v>-0.14988199999999999</c:v>
                </c:pt>
                <c:pt idx="264">
                  <c:v>1.4603900000000001</c:v>
                </c:pt>
                <c:pt idx="265">
                  <c:v>0.31911200000000001</c:v>
                </c:pt>
                <c:pt idx="266">
                  <c:v>0.312803</c:v>
                </c:pt>
                <c:pt idx="267">
                  <c:v>0.44887100000000002</c:v>
                </c:pt>
                <c:pt idx="268">
                  <c:v>0.21874499999999999</c:v>
                </c:pt>
                <c:pt idx="269">
                  <c:v>2.0977300000000001E-2</c:v>
                </c:pt>
                <c:pt idx="270">
                  <c:v>7.7645500000000003E-3</c:v>
                </c:pt>
                <c:pt idx="271">
                  <c:v>1.23695</c:v>
                </c:pt>
                <c:pt idx="272">
                  <c:v>0.563863</c:v>
                </c:pt>
                <c:pt idx="273">
                  <c:v>0.231049</c:v>
                </c:pt>
                <c:pt idx="274">
                  <c:v>0.95001199999999997</c:v>
                </c:pt>
                <c:pt idx="275">
                  <c:v>0.72763100000000003</c:v>
                </c:pt>
                <c:pt idx="276">
                  <c:v>0.88601200000000002</c:v>
                </c:pt>
                <c:pt idx="277">
                  <c:v>0.212616</c:v>
                </c:pt>
                <c:pt idx="278">
                  <c:v>0.30296099999999998</c:v>
                </c:pt>
                <c:pt idx="279">
                  <c:v>0.112483</c:v>
                </c:pt>
                <c:pt idx="280">
                  <c:v>0.93761799999999995</c:v>
                </c:pt>
                <c:pt idx="281">
                  <c:v>0.87232100000000001</c:v>
                </c:pt>
                <c:pt idx="282">
                  <c:v>0.60522399999999998</c:v>
                </c:pt>
                <c:pt idx="283">
                  <c:v>-8.9334200000000002E-2</c:v>
                </c:pt>
                <c:pt idx="284">
                  <c:v>0.61131500000000005</c:v>
                </c:pt>
                <c:pt idx="285">
                  <c:v>1.1873400000000001</c:v>
                </c:pt>
                <c:pt idx="286">
                  <c:v>0.38545400000000002</c:v>
                </c:pt>
                <c:pt idx="287">
                  <c:v>0.15459100000000001</c:v>
                </c:pt>
                <c:pt idx="288">
                  <c:v>0.76113600000000003</c:v>
                </c:pt>
                <c:pt idx="289">
                  <c:v>1.6435900000000001</c:v>
                </c:pt>
                <c:pt idx="290">
                  <c:v>1.0405199999999999</c:v>
                </c:pt>
                <c:pt idx="291">
                  <c:v>0.72360500000000005</c:v>
                </c:pt>
                <c:pt idx="292">
                  <c:v>0.63411300000000004</c:v>
                </c:pt>
                <c:pt idx="293">
                  <c:v>0.932952</c:v>
                </c:pt>
                <c:pt idx="294">
                  <c:v>0.96997100000000003</c:v>
                </c:pt>
                <c:pt idx="295">
                  <c:v>-0.46008599999999999</c:v>
                </c:pt>
                <c:pt idx="296">
                  <c:v>0.58194500000000005</c:v>
                </c:pt>
                <c:pt idx="297">
                  <c:v>0.19550899999999999</c:v>
                </c:pt>
                <c:pt idx="298">
                  <c:v>1.0214300000000001</c:v>
                </c:pt>
                <c:pt idx="299">
                  <c:v>0.67330500000000004</c:v>
                </c:pt>
                <c:pt idx="300">
                  <c:v>1.24013</c:v>
                </c:pt>
                <c:pt idx="301">
                  <c:v>0.84567899999999996</c:v>
                </c:pt>
                <c:pt idx="302">
                  <c:v>0.80735900000000005</c:v>
                </c:pt>
                <c:pt idx="303">
                  <c:v>0.26355000000000001</c:v>
                </c:pt>
                <c:pt idx="304">
                  <c:v>0.76006799999999997</c:v>
                </c:pt>
                <c:pt idx="305">
                  <c:v>0.72065299999999999</c:v>
                </c:pt>
                <c:pt idx="306">
                  <c:v>0.91156400000000004</c:v>
                </c:pt>
                <c:pt idx="307">
                  <c:v>0.45026500000000003</c:v>
                </c:pt>
                <c:pt idx="308">
                  <c:v>0.488931</c:v>
                </c:pt>
                <c:pt idx="309">
                  <c:v>0.17602100000000001</c:v>
                </c:pt>
                <c:pt idx="310">
                  <c:v>-0.10206899999999999</c:v>
                </c:pt>
                <c:pt idx="311">
                  <c:v>0.81272999999999995</c:v>
                </c:pt>
                <c:pt idx="312">
                  <c:v>0.43158600000000003</c:v>
                </c:pt>
                <c:pt idx="313">
                  <c:v>0.334897</c:v>
                </c:pt>
                <c:pt idx="314">
                  <c:v>0.60187400000000002</c:v>
                </c:pt>
                <c:pt idx="315">
                  <c:v>0.17185</c:v>
                </c:pt>
                <c:pt idx="316">
                  <c:v>-0.38253900000000002</c:v>
                </c:pt>
                <c:pt idx="317">
                  <c:v>0.38377800000000001</c:v>
                </c:pt>
                <c:pt idx="318">
                  <c:v>-0.16898199999999999</c:v>
                </c:pt>
                <c:pt idx="319">
                  <c:v>0.33883200000000002</c:v>
                </c:pt>
                <c:pt idx="320">
                  <c:v>0.14732799999999999</c:v>
                </c:pt>
                <c:pt idx="321">
                  <c:v>0.94559300000000002</c:v>
                </c:pt>
                <c:pt idx="322">
                  <c:v>-6.3377100000000006E-2</c:v>
                </c:pt>
                <c:pt idx="323">
                  <c:v>-0.12533900000000001</c:v>
                </c:pt>
                <c:pt idx="324">
                  <c:v>0.83622300000000005</c:v>
                </c:pt>
                <c:pt idx="325">
                  <c:v>0.13463800000000001</c:v>
                </c:pt>
                <c:pt idx="326">
                  <c:v>1.12798</c:v>
                </c:pt>
                <c:pt idx="327">
                  <c:v>0.208894</c:v>
                </c:pt>
                <c:pt idx="328">
                  <c:v>-3.2359499999999999E-2</c:v>
                </c:pt>
                <c:pt idx="329">
                  <c:v>0.24253</c:v>
                </c:pt>
                <c:pt idx="330">
                  <c:v>0.76255899999999999</c:v>
                </c:pt>
                <c:pt idx="331">
                  <c:v>0.67908900000000005</c:v>
                </c:pt>
                <c:pt idx="332">
                  <c:v>0.813106</c:v>
                </c:pt>
                <c:pt idx="333">
                  <c:v>0.21044199999999999</c:v>
                </c:pt>
                <c:pt idx="334">
                  <c:v>0.94581899999999997</c:v>
                </c:pt>
                <c:pt idx="335">
                  <c:v>0.92725299999999999</c:v>
                </c:pt>
                <c:pt idx="336">
                  <c:v>0.11762</c:v>
                </c:pt>
                <c:pt idx="337">
                  <c:v>0.77488800000000002</c:v>
                </c:pt>
                <c:pt idx="338">
                  <c:v>-2.5990200000000001E-2</c:v>
                </c:pt>
                <c:pt idx="339">
                  <c:v>0.261936</c:v>
                </c:pt>
                <c:pt idx="340">
                  <c:v>0.65205199999999996</c:v>
                </c:pt>
                <c:pt idx="341">
                  <c:v>0.34213399999999999</c:v>
                </c:pt>
                <c:pt idx="342">
                  <c:v>0.91396200000000005</c:v>
                </c:pt>
                <c:pt idx="343">
                  <c:v>1.03363</c:v>
                </c:pt>
                <c:pt idx="344">
                  <c:v>1.83562E-3</c:v>
                </c:pt>
                <c:pt idx="345">
                  <c:v>0.404059</c:v>
                </c:pt>
                <c:pt idx="346">
                  <c:v>0.77568000000000004</c:v>
                </c:pt>
                <c:pt idx="347">
                  <c:v>0.50819300000000001</c:v>
                </c:pt>
                <c:pt idx="348">
                  <c:v>0.91345500000000002</c:v>
                </c:pt>
                <c:pt idx="349">
                  <c:v>0.108345</c:v>
                </c:pt>
                <c:pt idx="350">
                  <c:v>0.43371799999999999</c:v>
                </c:pt>
                <c:pt idx="351">
                  <c:v>0.51611399999999996</c:v>
                </c:pt>
                <c:pt idx="352">
                  <c:v>-1.5577199999999999E-2</c:v>
                </c:pt>
                <c:pt idx="353">
                  <c:v>0.43798300000000001</c:v>
                </c:pt>
                <c:pt idx="354">
                  <c:v>-7.0558800000000005E-2</c:v>
                </c:pt>
                <c:pt idx="355">
                  <c:v>0.14202300000000001</c:v>
                </c:pt>
                <c:pt idx="356">
                  <c:v>0.55909799999999998</c:v>
                </c:pt>
                <c:pt idx="357">
                  <c:v>0.140129</c:v>
                </c:pt>
                <c:pt idx="358">
                  <c:v>0.86571699999999996</c:v>
                </c:pt>
                <c:pt idx="359">
                  <c:v>1.39263</c:v>
                </c:pt>
                <c:pt idx="360">
                  <c:v>0.16481000000000001</c:v>
                </c:pt>
                <c:pt idx="361">
                  <c:v>0.939303</c:v>
                </c:pt>
                <c:pt idx="362">
                  <c:v>1.4363999999999999</c:v>
                </c:pt>
                <c:pt idx="363">
                  <c:v>0.23077</c:v>
                </c:pt>
                <c:pt idx="364">
                  <c:v>0.82033599999999995</c:v>
                </c:pt>
                <c:pt idx="365">
                  <c:v>0.18806899999999999</c:v>
                </c:pt>
                <c:pt idx="366">
                  <c:v>0.68337499999999995</c:v>
                </c:pt>
                <c:pt idx="367">
                  <c:v>-0.109156</c:v>
                </c:pt>
                <c:pt idx="368">
                  <c:v>0.41075800000000001</c:v>
                </c:pt>
                <c:pt idx="369">
                  <c:v>0.36973299999999998</c:v>
                </c:pt>
                <c:pt idx="370">
                  <c:v>0.86489300000000002</c:v>
                </c:pt>
                <c:pt idx="371">
                  <c:v>0.57108000000000003</c:v>
                </c:pt>
                <c:pt idx="372">
                  <c:v>0.42137400000000003</c:v>
                </c:pt>
                <c:pt idx="373">
                  <c:v>0.74922699999999998</c:v>
                </c:pt>
                <c:pt idx="374">
                  <c:v>-0.248003</c:v>
                </c:pt>
                <c:pt idx="375">
                  <c:v>0.41459800000000002</c:v>
                </c:pt>
                <c:pt idx="376">
                  <c:v>0.70109699999999997</c:v>
                </c:pt>
                <c:pt idx="377">
                  <c:v>1.0391600000000001</c:v>
                </c:pt>
                <c:pt idx="378">
                  <c:v>0.43520599999999998</c:v>
                </c:pt>
                <c:pt idx="379">
                  <c:v>0.91467500000000002</c:v>
                </c:pt>
                <c:pt idx="380">
                  <c:v>1.0297099999999999</c:v>
                </c:pt>
                <c:pt idx="381">
                  <c:v>1.32148</c:v>
                </c:pt>
                <c:pt idx="382">
                  <c:v>0.32034499999999999</c:v>
                </c:pt>
                <c:pt idx="383">
                  <c:v>0.10431</c:v>
                </c:pt>
                <c:pt idx="384">
                  <c:v>-1.3121900000000001E-2</c:v>
                </c:pt>
                <c:pt idx="385">
                  <c:v>0.21038599999999999</c:v>
                </c:pt>
                <c:pt idx="386">
                  <c:v>0.52727199999999996</c:v>
                </c:pt>
                <c:pt idx="387">
                  <c:v>-0.16775000000000001</c:v>
                </c:pt>
                <c:pt idx="388">
                  <c:v>-0.53675600000000001</c:v>
                </c:pt>
                <c:pt idx="389">
                  <c:v>-0.31689899999999999</c:v>
                </c:pt>
                <c:pt idx="390">
                  <c:v>-1.3935100000000001E-2</c:v>
                </c:pt>
                <c:pt idx="391">
                  <c:v>0.28072000000000003</c:v>
                </c:pt>
                <c:pt idx="392">
                  <c:v>0.35778900000000002</c:v>
                </c:pt>
                <c:pt idx="393">
                  <c:v>0.822218</c:v>
                </c:pt>
                <c:pt idx="394">
                  <c:v>0.86987499999999995</c:v>
                </c:pt>
                <c:pt idx="395">
                  <c:v>0.58296999999999999</c:v>
                </c:pt>
                <c:pt idx="396">
                  <c:v>-0.303759</c:v>
                </c:pt>
                <c:pt idx="397">
                  <c:v>0.55964999999999998</c:v>
                </c:pt>
                <c:pt idx="398">
                  <c:v>0.32044099999999998</c:v>
                </c:pt>
                <c:pt idx="399">
                  <c:v>0.37088700000000002</c:v>
                </c:pt>
                <c:pt idx="400">
                  <c:v>0.56073399999999995</c:v>
                </c:pt>
                <c:pt idx="401">
                  <c:v>0.81198099999999995</c:v>
                </c:pt>
                <c:pt idx="402">
                  <c:v>0.906663</c:v>
                </c:pt>
                <c:pt idx="403">
                  <c:v>-0.36210700000000001</c:v>
                </c:pt>
                <c:pt idx="404">
                  <c:v>0.99077499999999996</c:v>
                </c:pt>
                <c:pt idx="405">
                  <c:v>0.60135700000000003</c:v>
                </c:pt>
                <c:pt idx="406">
                  <c:v>0.47974699999999998</c:v>
                </c:pt>
                <c:pt idx="407">
                  <c:v>0.73444600000000004</c:v>
                </c:pt>
                <c:pt idx="408">
                  <c:v>1.02826</c:v>
                </c:pt>
                <c:pt idx="409">
                  <c:v>-8.2530400000000004E-2</c:v>
                </c:pt>
                <c:pt idx="410">
                  <c:v>-0.157747</c:v>
                </c:pt>
                <c:pt idx="411">
                  <c:v>-5.8323699999999999E-2</c:v>
                </c:pt>
                <c:pt idx="412">
                  <c:v>0.58811500000000005</c:v>
                </c:pt>
                <c:pt idx="413">
                  <c:v>0.894316</c:v>
                </c:pt>
                <c:pt idx="414">
                  <c:v>0.47027600000000003</c:v>
                </c:pt>
                <c:pt idx="415">
                  <c:v>0.83788899999999999</c:v>
                </c:pt>
                <c:pt idx="416">
                  <c:v>0.38341500000000001</c:v>
                </c:pt>
                <c:pt idx="417">
                  <c:v>0.22365099999999999</c:v>
                </c:pt>
                <c:pt idx="418">
                  <c:v>0.55230500000000005</c:v>
                </c:pt>
                <c:pt idx="419">
                  <c:v>1.0894200000000001</c:v>
                </c:pt>
                <c:pt idx="420">
                  <c:v>0.22014400000000001</c:v>
                </c:pt>
                <c:pt idx="421">
                  <c:v>0.437415</c:v>
                </c:pt>
                <c:pt idx="422">
                  <c:v>0.47813800000000001</c:v>
                </c:pt>
                <c:pt idx="423">
                  <c:v>0.159138</c:v>
                </c:pt>
                <c:pt idx="424">
                  <c:v>8.4800299999999995E-2</c:v>
                </c:pt>
                <c:pt idx="425">
                  <c:v>-0.22967000000000001</c:v>
                </c:pt>
                <c:pt idx="426">
                  <c:v>0.17138300000000001</c:v>
                </c:pt>
                <c:pt idx="427">
                  <c:v>0.22889100000000001</c:v>
                </c:pt>
                <c:pt idx="428">
                  <c:v>1.26248</c:v>
                </c:pt>
                <c:pt idx="429">
                  <c:v>0.69843699999999997</c:v>
                </c:pt>
                <c:pt idx="430">
                  <c:v>0.65736099999999997</c:v>
                </c:pt>
                <c:pt idx="431">
                  <c:v>0.17788799999999999</c:v>
                </c:pt>
                <c:pt idx="432">
                  <c:v>0.38447700000000001</c:v>
                </c:pt>
                <c:pt idx="433">
                  <c:v>-0.23869699999999999</c:v>
                </c:pt>
                <c:pt idx="434">
                  <c:v>0.48541400000000001</c:v>
                </c:pt>
                <c:pt idx="435">
                  <c:v>0.482103</c:v>
                </c:pt>
                <c:pt idx="436">
                  <c:v>-0.15937399999999999</c:v>
                </c:pt>
                <c:pt idx="437">
                  <c:v>0.11351</c:v>
                </c:pt>
                <c:pt idx="438">
                  <c:v>0.51705999999999996</c:v>
                </c:pt>
                <c:pt idx="439">
                  <c:v>-0.113529</c:v>
                </c:pt>
                <c:pt idx="440">
                  <c:v>0.49401800000000001</c:v>
                </c:pt>
                <c:pt idx="441">
                  <c:v>2.0897800000000001E-2</c:v>
                </c:pt>
                <c:pt idx="442">
                  <c:v>0.437527</c:v>
                </c:pt>
                <c:pt idx="443">
                  <c:v>-0.20985000000000001</c:v>
                </c:pt>
                <c:pt idx="444">
                  <c:v>0.30647000000000002</c:v>
                </c:pt>
                <c:pt idx="445">
                  <c:v>0.87252300000000005</c:v>
                </c:pt>
                <c:pt idx="446">
                  <c:v>0.43627199999999999</c:v>
                </c:pt>
                <c:pt idx="447">
                  <c:v>-0.29272100000000001</c:v>
                </c:pt>
                <c:pt idx="448">
                  <c:v>0.61124100000000003</c:v>
                </c:pt>
                <c:pt idx="449">
                  <c:v>-2.73796E-2</c:v>
                </c:pt>
                <c:pt idx="450">
                  <c:v>0.42561300000000002</c:v>
                </c:pt>
                <c:pt idx="451">
                  <c:v>0.40970200000000001</c:v>
                </c:pt>
                <c:pt idx="452">
                  <c:v>1.04887</c:v>
                </c:pt>
                <c:pt idx="453">
                  <c:v>0.81765299999999996</c:v>
                </c:pt>
                <c:pt idx="454">
                  <c:v>0.667377</c:v>
                </c:pt>
                <c:pt idx="455">
                  <c:v>1.10521</c:v>
                </c:pt>
                <c:pt idx="456">
                  <c:v>5.6514799999999997E-2</c:v>
                </c:pt>
                <c:pt idx="457">
                  <c:v>-6.1420700000000002E-2</c:v>
                </c:pt>
                <c:pt idx="458">
                  <c:v>0.67225199999999996</c:v>
                </c:pt>
                <c:pt idx="459">
                  <c:v>0.67796900000000004</c:v>
                </c:pt>
                <c:pt idx="460">
                  <c:v>-0.29813099999999998</c:v>
                </c:pt>
                <c:pt idx="461">
                  <c:v>0.186385</c:v>
                </c:pt>
                <c:pt idx="462">
                  <c:v>0.46942099999999998</c:v>
                </c:pt>
                <c:pt idx="463">
                  <c:v>1.35164</c:v>
                </c:pt>
                <c:pt idx="464">
                  <c:v>0.20133999999999999</c:v>
                </c:pt>
                <c:pt idx="465">
                  <c:v>-0.12773899999999999</c:v>
                </c:pt>
                <c:pt idx="466">
                  <c:v>0.138709</c:v>
                </c:pt>
                <c:pt idx="467">
                  <c:v>0.470223</c:v>
                </c:pt>
                <c:pt idx="468">
                  <c:v>0.80569000000000002</c:v>
                </c:pt>
                <c:pt idx="469">
                  <c:v>0.83937499999999998</c:v>
                </c:pt>
                <c:pt idx="470">
                  <c:v>0.41497000000000001</c:v>
                </c:pt>
                <c:pt idx="471">
                  <c:v>0.29258499999999998</c:v>
                </c:pt>
                <c:pt idx="472">
                  <c:v>1.1511</c:v>
                </c:pt>
                <c:pt idx="473">
                  <c:v>0.666655</c:v>
                </c:pt>
                <c:pt idx="474">
                  <c:v>0.74505999999999994</c:v>
                </c:pt>
                <c:pt idx="475">
                  <c:v>0.94962199999999997</c:v>
                </c:pt>
                <c:pt idx="476">
                  <c:v>0.89003399999999999</c:v>
                </c:pt>
                <c:pt idx="477">
                  <c:v>0.81702600000000003</c:v>
                </c:pt>
                <c:pt idx="478">
                  <c:v>0.49468200000000001</c:v>
                </c:pt>
                <c:pt idx="479">
                  <c:v>0.47461500000000001</c:v>
                </c:pt>
                <c:pt idx="480">
                  <c:v>0.69939899999999999</c:v>
                </c:pt>
                <c:pt idx="481">
                  <c:v>4.9253699999999997E-2</c:v>
                </c:pt>
                <c:pt idx="482">
                  <c:v>0.84599500000000005</c:v>
                </c:pt>
                <c:pt idx="483">
                  <c:v>0.45063199999999998</c:v>
                </c:pt>
                <c:pt idx="484">
                  <c:v>0.31135000000000002</c:v>
                </c:pt>
                <c:pt idx="485">
                  <c:v>0.28936000000000001</c:v>
                </c:pt>
                <c:pt idx="486">
                  <c:v>0.15631100000000001</c:v>
                </c:pt>
                <c:pt idx="487">
                  <c:v>1.5663199999999999</c:v>
                </c:pt>
                <c:pt idx="488">
                  <c:v>0.42037999999999998</c:v>
                </c:pt>
                <c:pt idx="489">
                  <c:v>0.73173299999999997</c:v>
                </c:pt>
                <c:pt idx="490">
                  <c:v>0.64805900000000005</c:v>
                </c:pt>
                <c:pt idx="491">
                  <c:v>0.279117</c:v>
                </c:pt>
                <c:pt idx="492">
                  <c:v>0.58042300000000002</c:v>
                </c:pt>
                <c:pt idx="493">
                  <c:v>-0.212952</c:v>
                </c:pt>
                <c:pt idx="494">
                  <c:v>0.439915</c:v>
                </c:pt>
                <c:pt idx="495">
                  <c:v>0.31591399999999997</c:v>
                </c:pt>
                <c:pt idx="496">
                  <c:v>0.65310999999999997</c:v>
                </c:pt>
                <c:pt idx="497">
                  <c:v>-4.5318299999999999E-2</c:v>
                </c:pt>
                <c:pt idx="498">
                  <c:v>0.28452899999999998</c:v>
                </c:pt>
                <c:pt idx="499">
                  <c:v>0.24460699999999999</c:v>
                </c:pt>
                <c:pt idx="500">
                  <c:v>0.79779199999999995</c:v>
                </c:pt>
                <c:pt idx="501">
                  <c:v>0.40764800000000001</c:v>
                </c:pt>
                <c:pt idx="502">
                  <c:v>0.53695899999999996</c:v>
                </c:pt>
                <c:pt idx="503">
                  <c:v>-0.64425399999999999</c:v>
                </c:pt>
                <c:pt idx="504">
                  <c:v>0.96500799999999998</c:v>
                </c:pt>
                <c:pt idx="505">
                  <c:v>0.60333499999999995</c:v>
                </c:pt>
                <c:pt idx="506">
                  <c:v>1.2577700000000001</c:v>
                </c:pt>
                <c:pt idx="507">
                  <c:v>5.58501E-2</c:v>
                </c:pt>
                <c:pt idx="508">
                  <c:v>0.57209299999999996</c:v>
                </c:pt>
                <c:pt idx="509">
                  <c:v>-6.52721E-2</c:v>
                </c:pt>
                <c:pt idx="510">
                  <c:v>0.20046600000000001</c:v>
                </c:pt>
                <c:pt idx="511">
                  <c:v>-5.0653700000000003E-2</c:v>
                </c:pt>
                <c:pt idx="512">
                  <c:v>0.27616400000000002</c:v>
                </c:pt>
                <c:pt idx="513">
                  <c:v>0.85803399999999996</c:v>
                </c:pt>
                <c:pt idx="514">
                  <c:v>0.76193999999999995</c:v>
                </c:pt>
                <c:pt idx="515">
                  <c:v>0.45261200000000001</c:v>
                </c:pt>
                <c:pt idx="516">
                  <c:v>0.24809400000000001</c:v>
                </c:pt>
                <c:pt idx="517">
                  <c:v>0.646061</c:v>
                </c:pt>
                <c:pt idx="518">
                  <c:v>0.61155099999999996</c:v>
                </c:pt>
                <c:pt idx="519">
                  <c:v>0.61613099999999998</c:v>
                </c:pt>
                <c:pt idx="520">
                  <c:v>0.36573699999999998</c:v>
                </c:pt>
                <c:pt idx="521">
                  <c:v>0.34415000000000001</c:v>
                </c:pt>
                <c:pt idx="522">
                  <c:v>0.436811</c:v>
                </c:pt>
                <c:pt idx="523">
                  <c:v>0.97031900000000004</c:v>
                </c:pt>
                <c:pt idx="524">
                  <c:v>0.23999599999999999</c:v>
                </c:pt>
                <c:pt idx="525">
                  <c:v>0.47053800000000001</c:v>
                </c:pt>
                <c:pt idx="526">
                  <c:v>0.57380900000000001</c:v>
                </c:pt>
                <c:pt idx="527">
                  <c:v>0.20857500000000001</c:v>
                </c:pt>
                <c:pt idx="528">
                  <c:v>0.629359</c:v>
                </c:pt>
                <c:pt idx="529">
                  <c:v>0.73323000000000005</c:v>
                </c:pt>
                <c:pt idx="530">
                  <c:v>0.60166799999999998</c:v>
                </c:pt>
                <c:pt idx="531">
                  <c:v>0.408084</c:v>
                </c:pt>
                <c:pt idx="532">
                  <c:v>0.76457299999999995</c:v>
                </c:pt>
                <c:pt idx="533">
                  <c:v>0.22694900000000001</c:v>
                </c:pt>
                <c:pt idx="534">
                  <c:v>-0.18135799999999999</c:v>
                </c:pt>
                <c:pt idx="535">
                  <c:v>6.4495399999999994E-2</c:v>
                </c:pt>
                <c:pt idx="536">
                  <c:v>0.49304500000000001</c:v>
                </c:pt>
                <c:pt idx="537">
                  <c:v>0.30596899999999999</c:v>
                </c:pt>
                <c:pt idx="538">
                  <c:v>0.66172699999999995</c:v>
                </c:pt>
                <c:pt idx="539">
                  <c:v>0.74646400000000002</c:v>
                </c:pt>
                <c:pt idx="540">
                  <c:v>2.1790899999999998E-2</c:v>
                </c:pt>
                <c:pt idx="541">
                  <c:v>0.315859</c:v>
                </c:pt>
                <c:pt idx="542">
                  <c:v>0.54759899999999995</c:v>
                </c:pt>
                <c:pt idx="543">
                  <c:v>0.52817700000000001</c:v>
                </c:pt>
                <c:pt idx="544">
                  <c:v>0.421898</c:v>
                </c:pt>
                <c:pt idx="545">
                  <c:v>0.46329500000000001</c:v>
                </c:pt>
                <c:pt idx="546">
                  <c:v>0.91577699999999995</c:v>
                </c:pt>
                <c:pt idx="547">
                  <c:v>0.18748400000000001</c:v>
                </c:pt>
                <c:pt idx="548">
                  <c:v>0.57904500000000003</c:v>
                </c:pt>
                <c:pt idx="549">
                  <c:v>3.1133500000000001E-2</c:v>
                </c:pt>
                <c:pt idx="550">
                  <c:v>-0.21834999999999999</c:v>
                </c:pt>
                <c:pt idx="551">
                  <c:v>0.40772399999999998</c:v>
                </c:pt>
                <c:pt idx="552">
                  <c:v>0.20937900000000001</c:v>
                </c:pt>
                <c:pt idx="553">
                  <c:v>6.9673600000000002E-2</c:v>
                </c:pt>
                <c:pt idx="554">
                  <c:v>0.71232799999999996</c:v>
                </c:pt>
                <c:pt idx="555">
                  <c:v>0.420126</c:v>
                </c:pt>
                <c:pt idx="556">
                  <c:v>0.44836999999999999</c:v>
                </c:pt>
                <c:pt idx="557">
                  <c:v>4.2186000000000001E-2</c:v>
                </c:pt>
                <c:pt idx="558">
                  <c:v>0.21096799999999999</c:v>
                </c:pt>
                <c:pt idx="559">
                  <c:v>0.518405</c:v>
                </c:pt>
                <c:pt idx="560">
                  <c:v>0.89926499999999998</c:v>
                </c:pt>
                <c:pt idx="561">
                  <c:v>0.97099400000000002</c:v>
                </c:pt>
                <c:pt idx="562">
                  <c:v>1.2134400000000001</c:v>
                </c:pt>
                <c:pt idx="563">
                  <c:v>0.28825099999999998</c:v>
                </c:pt>
                <c:pt idx="564">
                  <c:v>0.61677800000000005</c:v>
                </c:pt>
                <c:pt idx="565">
                  <c:v>0.56773799999999996</c:v>
                </c:pt>
                <c:pt idx="566">
                  <c:v>0.62481399999999998</c:v>
                </c:pt>
                <c:pt idx="567">
                  <c:v>0.65659800000000001</c:v>
                </c:pt>
                <c:pt idx="568">
                  <c:v>-0.13747300000000001</c:v>
                </c:pt>
                <c:pt idx="569">
                  <c:v>0.65337699999999999</c:v>
                </c:pt>
                <c:pt idx="570">
                  <c:v>0.37637799999999999</c:v>
                </c:pt>
                <c:pt idx="571">
                  <c:v>-8.3703299999999994E-2</c:v>
                </c:pt>
                <c:pt idx="572">
                  <c:v>0.653864</c:v>
                </c:pt>
                <c:pt idx="573">
                  <c:v>1.07047</c:v>
                </c:pt>
                <c:pt idx="574">
                  <c:v>0.57386400000000004</c:v>
                </c:pt>
                <c:pt idx="575">
                  <c:v>9.2241400000000001E-2</c:v>
                </c:pt>
                <c:pt idx="576">
                  <c:v>0.97159300000000004</c:v>
                </c:pt>
                <c:pt idx="577">
                  <c:v>0.35803400000000002</c:v>
                </c:pt>
                <c:pt idx="578">
                  <c:v>0.93805099999999997</c:v>
                </c:pt>
                <c:pt idx="579">
                  <c:v>0.96062199999999998</c:v>
                </c:pt>
                <c:pt idx="580">
                  <c:v>0.53864199999999995</c:v>
                </c:pt>
                <c:pt idx="581">
                  <c:v>0.83018400000000003</c:v>
                </c:pt>
                <c:pt idx="582">
                  <c:v>1.1537200000000001</c:v>
                </c:pt>
                <c:pt idx="583">
                  <c:v>0.436193</c:v>
                </c:pt>
                <c:pt idx="584">
                  <c:v>0.23816799999999999</c:v>
                </c:pt>
                <c:pt idx="585">
                  <c:v>0.55570399999999998</c:v>
                </c:pt>
                <c:pt idx="586">
                  <c:v>4.5276799999999999E-2</c:v>
                </c:pt>
                <c:pt idx="587">
                  <c:v>0.57959300000000002</c:v>
                </c:pt>
                <c:pt idx="588">
                  <c:v>0.684832</c:v>
                </c:pt>
                <c:pt idx="589">
                  <c:v>0.10284699999999999</c:v>
                </c:pt>
                <c:pt idx="590">
                  <c:v>1.09684</c:v>
                </c:pt>
                <c:pt idx="591">
                  <c:v>0.69899999999999995</c:v>
                </c:pt>
                <c:pt idx="592">
                  <c:v>0.440465</c:v>
                </c:pt>
                <c:pt idx="593">
                  <c:v>1.00241</c:v>
                </c:pt>
                <c:pt idx="594">
                  <c:v>0.80123999999999995</c:v>
                </c:pt>
                <c:pt idx="595">
                  <c:v>0.66688199999999997</c:v>
                </c:pt>
                <c:pt idx="596">
                  <c:v>0.76814400000000005</c:v>
                </c:pt>
                <c:pt idx="597">
                  <c:v>0.12850500000000001</c:v>
                </c:pt>
                <c:pt idx="598">
                  <c:v>0.59988300000000006</c:v>
                </c:pt>
                <c:pt idx="599">
                  <c:v>0.67990499999999998</c:v>
                </c:pt>
                <c:pt idx="600">
                  <c:v>0.205759</c:v>
                </c:pt>
                <c:pt idx="601">
                  <c:v>0.71865100000000004</c:v>
                </c:pt>
                <c:pt idx="602">
                  <c:v>0.96349600000000002</c:v>
                </c:pt>
                <c:pt idx="603">
                  <c:v>0.22228400000000001</c:v>
                </c:pt>
                <c:pt idx="604">
                  <c:v>-0.36062699999999998</c:v>
                </c:pt>
                <c:pt idx="605">
                  <c:v>0.23971200000000001</c:v>
                </c:pt>
                <c:pt idx="606">
                  <c:v>0.33896700000000002</c:v>
                </c:pt>
                <c:pt idx="607">
                  <c:v>-8.0137299999999995E-2</c:v>
                </c:pt>
                <c:pt idx="608">
                  <c:v>-0.15501799999999999</c:v>
                </c:pt>
                <c:pt idx="609">
                  <c:v>0.46419700000000003</c:v>
                </c:pt>
                <c:pt idx="610">
                  <c:v>0.30309399999999997</c:v>
                </c:pt>
                <c:pt idx="611">
                  <c:v>-0.10599699999999999</c:v>
                </c:pt>
                <c:pt idx="612">
                  <c:v>0.32324700000000001</c:v>
                </c:pt>
                <c:pt idx="613">
                  <c:v>0.120965</c:v>
                </c:pt>
                <c:pt idx="614">
                  <c:v>0.21087800000000001</c:v>
                </c:pt>
                <c:pt idx="615">
                  <c:v>0.15329300000000001</c:v>
                </c:pt>
                <c:pt idx="616">
                  <c:v>0.24369399999999999</c:v>
                </c:pt>
                <c:pt idx="617">
                  <c:v>0.29406399999999999</c:v>
                </c:pt>
                <c:pt idx="618">
                  <c:v>0.16547000000000001</c:v>
                </c:pt>
                <c:pt idx="619">
                  <c:v>0.796045</c:v>
                </c:pt>
                <c:pt idx="620">
                  <c:v>0.43584099999999998</c:v>
                </c:pt>
                <c:pt idx="621">
                  <c:v>0.783389</c:v>
                </c:pt>
                <c:pt idx="622">
                  <c:v>0.83088700000000004</c:v>
                </c:pt>
                <c:pt idx="623">
                  <c:v>-0.226102</c:v>
                </c:pt>
                <c:pt idx="624">
                  <c:v>0.54167600000000005</c:v>
                </c:pt>
                <c:pt idx="625">
                  <c:v>-0.179814</c:v>
                </c:pt>
                <c:pt idx="626">
                  <c:v>-0.59689400000000004</c:v>
                </c:pt>
                <c:pt idx="627">
                  <c:v>0.66407400000000005</c:v>
                </c:pt>
                <c:pt idx="628">
                  <c:v>0.62041100000000005</c:v>
                </c:pt>
                <c:pt idx="629">
                  <c:v>0.39280700000000002</c:v>
                </c:pt>
                <c:pt idx="630">
                  <c:v>0.22428500000000001</c:v>
                </c:pt>
                <c:pt idx="631">
                  <c:v>0.24459700000000001</c:v>
                </c:pt>
                <c:pt idx="632">
                  <c:v>0.36081000000000002</c:v>
                </c:pt>
                <c:pt idx="633">
                  <c:v>0.45479199999999997</c:v>
                </c:pt>
                <c:pt idx="634">
                  <c:v>0.33644600000000002</c:v>
                </c:pt>
                <c:pt idx="635">
                  <c:v>0.40207700000000002</c:v>
                </c:pt>
                <c:pt idx="636">
                  <c:v>-0.289105</c:v>
                </c:pt>
                <c:pt idx="637">
                  <c:v>-0.643486</c:v>
                </c:pt>
                <c:pt idx="638">
                  <c:v>6.82614E-2</c:v>
                </c:pt>
                <c:pt idx="639">
                  <c:v>0.33983600000000003</c:v>
                </c:pt>
                <c:pt idx="640">
                  <c:v>-0.28701199999999999</c:v>
                </c:pt>
                <c:pt idx="641">
                  <c:v>0.62435200000000002</c:v>
                </c:pt>
                <c:pt idx="642">
                  <c:v>0.67110800000000004</c:v>
                </c:pt>
                <c:pt idx="643">
                  <c:v>0.60667400000000005</c:v>
                </c:pt>
                <c:pt idx="644">
                  <c:v>-0.63428399999999996</c:v>
                </c:pt>
                <c:pt idx="645">
                  <c:v>0.515629</c:v>
                </c:pt>
                <c:pt idx="646">
                  <c:v>-0.12359000000000001</c:v>
                </c:pt>
                <c:pt idx="647">
                  <c:v>1.0642</c:v>
                </c:pt>
                <c:pt idx="648">
                  <c:v>0.77225200000000005</c:v>
                </c:pt>
                <c:pt idx="649">
                  <c:v>1.4578800000000001</c:v>
                </c:pt>
                <c:pt idx="650">
                  <c:v>0.13253100000000001</c:v>
                </c:pt>
                <c:pt idx="651">
                  <c:v>-4.2320900000000002E-2</c:v>
                </c:pt>
                <c:pt idx="652">
                  <c:v>-0.124637</c:v>
                </c:pt>
                <c:pt idx="653">
                  <c:v>0.18894</c:v>
                </c:pt>
                <c:pt idx="654">
                  <c:v>0.81821299999999997</c:v>
                </c:pt>
                <c:pt idx="655">
                  <c:v>0.111556</c:v>
                </c:pt>
                <c:pt idx="656">
                  <c:v>0.76225600000000004</c:v>
                </c:pt>
                <c:pt idx="657">
                  <c:v>0.22053400000000001</c:v>
                </c:pt>
                <c:pt idx="658">
                  <c:v>0.574353</c:v>
                </c:pt>
                <c:pt idx="659">
                  <c:v>0.28267599999999998</c:v>
                </c:pt>
                <c:pt idx="660">
                  <c:v>4.0256399999999998E-2</c:v>
                </c:pt>
                <c:pt idx="661">
                  <c:v>0.80553399999999997</c:v>
                </c:pt>
                <c:pt idx="662">
                  <c:v>0.57159099999999996</c:v>
                </c:pt>
                <c:pt idx="663">
                  <c:v>1.0185299999999999</c:v>
                </c:pt>
                <c:pt idx="664">
                  <c:v>9.7153199999999995E-2</c:v>
                </c:pt>
                <c:pt idx="665">
                  <c:v>0.44139800000000001</c:v>
                </c:pt>
                <c:pt idx="666">
                  <c:v>1.0585800000000001</c:v>
                </c:pt>
                <c:pt idx="667">
                  <c:v>0.78490700000000002</c:v>
                </c:pt>
                <c:pt idx="668">
                  <c:v>0.76287300000000002</c:v>
                </c:pt>
                <c:pt idx="669">
                  <c:v>1.0045299999999999</c:v>
                </c:pt>
                <c:pt idx="670">
                  <c:v>0.53437199999999996</c:v>
                </c:pt>
                <c:pt idx="671">
                  <c:v>-7.2550699999999997E-3</c:v>
                </c:pt>
                <c:pt idx="672">
                  <c:v>-5.5051700000000004E-4</c:v>
                </c:pt>
                <c:pt idx="673">
                  <c:v>-1.03207E-2</c:v>
                </c:pt>
                <c:pt idx="674">
                  <c:v>0.245056</c:v>
                </c:pt>
                <c:pt idx="675">
                  <c:v>0.99080400000000002</c:v>
                </c:pt>
                <c:pt idx="676">
                  <c:v>1.1300699999999999</c:v>
                </c:pt>
                <c:pt idx="677">
                  <c:v>0.83782000000000001</c:v>
                </c:pt>
                <c:pt idx="678">
                  <c:v>0.42525099999999999</c:v>
                </c:pt>
                <c:pt idx="679">
                  <c:v>6.8663299999999997E-2</c:v>
                </c:pt>
                <c:pt idx="680">
                  <c:v>0.96564000000000005</c:v>
                </c:pt>
                <c:pt idx="681">
                  <c:v>0.72384199999999999</c:v>
                </c:pt>
                <c:pt idx="682">
                  <c:v>0.14766899999999999</c:v>
                </c:pt>
                <c:pt idx="683">
                  <c:v>2.2008799999999999E-2</c:v>
                </c:pt>
                <c:pt idx="684">
                  <c:v>0.25221399999999999</c:v>
                </c:pt>
                <c:pt idx="685">
                  <c:v>9.5750199999999994E-2</c:v>
                </c:pt>
                <c:pt idx="686">
                  <c:v>0.443241</c:v>
                </c:pt>
                <c:pt idx="687">
                  <c:v>0.43058800000000003</c:v>
                </c:pt>
                <c:pt idx="688">
                  <c:v>0.84493799999999997</c:v>
                </c:pt>
                <c:pt idx="689">
                  <c:v>0.24079600000000001</c:v>
                </c:pt>
                <c:pt idx="690">
                  <c:v>0.59842099999999998</c:v>
                </c:pt>
                <c:pt idx="691">
                  <c:v>1.2041500000000001</c:v>
                </c:pt>
                <c:pt idx="692">
                  <c:v>0.70877299999999999</c:v>
                </c:pt>
                <c:pt idx="693">
                  <c:v>0.84632099999999999</c:v>
                </c:pt>
                <c:pt idx="694">
                  <c:v>0.91615199999999997</c:v>
                </c:pt>
                <c:pt idx="695">
                  <c:v>0.29293000000000002</c:v>
                </c:pt>
                <c:pt idx="696">
                  <c:v>0.40989199999999998</c:v>
                </c:pt>
                <c:pt idx="697">
                  <c:v>0.46164500000000003</c:v>
                </c:pt>
                <c:pt idx="698">
                  <c:v>0.73398099999999999</c:v>
                </c:pt>
                <c:pt idx="699">
                  <c:v>0.75054900000000002</c:v>
                </c:pt>
                <c:pt idx="700">
                  <c:v>0.59433999999999998</c:v>
                </c:pt>
                <c:pt idx="701">
                  <c:v>0.34086699999999998</c:v>
                </c:pt>
                <c:pt idx="702">
                  <c:v>9.9943699999999996E-2</c:v>
                </c:pt>
                <c:pt idx="703">
                  <c:v>0.16939100000000001</c:v>
                </c:pt>
                <c:pt idx="704">
                  <c:v>0.56858500000000001</c:v>
                </c:pt>
                <c:pt idx="705">
                  <c:v>-0.28175899999999998</c:v>
                </c:pt>
                <c:pt idx="706">
                  <c:v>0.92672100000000002</c:v>
                </c:pt>
                <c:pt idx="707">
                  <c:v>1.33175</c:v>
                </c:pt>
                <c:pt idx="708">
                  <c:v>0.64024000000000003</c:v>
                </c:pt>
                <c:pt idx="709">
                  <c:v>0.103602</c:v>
                </c:pt>
                <c:pt idx="710">
                  <c:v>0.165826</c:v>
                </c:pt>
                <c:pt idx="711">
                  <c:v>0.54891299999999998</c:v>
                </c:pt>
                <c:pt idx="712">
                  <c:v>0.62064200000000003</c:v>
                </c:pt>
                <c:pt idx="713">
                  <c:v>0.27876600000000001</c:v>
                </c:pt>
                <c:pt idx="714">
                  <c:v>0.41681600000000002</c:v>
                </c:pt>
                <c:pt idx="715">
                  <c:v>0.82623000000000002</c:v>
                </c:pt>
                <c:pt idx="716">
                  <c:v>0.386681</c:v>
                </c:pt>
                <c:pt idx="717">
                  <c:v>0.93823500000000004</c:v>
                </c:pt>
                <c:pt idx="718">
                  <c:v>0.25752999999999998</c:v>
                </c:pt>
                <c:pt idx="719">
                  <c:v>0.70664199999999999</c:v>
                </c:pt>
                <c:pt idx="720">
                  <c:v>0.79445699999999997</c:v>
                </c:pt>
                <c:pt idx="721">
                  <c:v>1.1128800000000001</c:v>
                </c:pt>
                <c:pt idx="722">
                  <c:v>0.60206700000000002</c:v>
                </c:pt>
                <c:pt idx="723">
                  <c:v>0.103296</c:v>
                </c:pt>
                <c:pt idx="724">
                  <c:v>0.63122199999999995</c:v>
                </c:pt>
                <c:pt idx="725">
                  <c:v>0.57122600000000001</c:v>
                </c:pt>
                <c:pt idx="726">
                  <c:v>0.17882700000000001</c:v>
                </c:pt>
                <c:pt idx="727">
                  <c:v>0.15198800000000001</c:v>
                </c:pt>
                <c:pt idx="728">
                  <c:v>0.37267600000000001</c:v>
                </c:pt>
                <c:pt idx="729">
                  <c:v>0.25422099999999997</c:v>
                </c:pt>
                <c:pt idx="730">
                  <c:v>0.215253</c:v>
                </c:pt>
                <c:pt idx="731">
                  <c:v>0.85142499999999999</c:v>
                </c:pt>
                <c:pt idx="732">
                  <c:v>0.37035899999999999</c:v>
                </c:pt>
                <c:pt idx="733">
                  <c:v>0.66328699999999996</c:v>
                </c:pt>
                <c:pt idx="734">
                  <c:v>0.223111</c:v>
                </c:pt>
                <c:pt idx="735">
                  <c:v>0.44977800000000001</c:v>
                </c:pt>
                <c:pt idx="736">
                  <c:v>0.56037599999999999</c:v>
                </c:pt>
                <c:pt idx="737">
                  <c:v>0.30327999999999999</c:v>
                </c:pt>
                <c:pt idx="738">
                  <c:v>0.34934100000000001</c:v>
                </c:pt>
                <c:pt idx="739">
                  <c:v>-0.41422300000000001</c:v>
                </c:pt>
                <c:pt idx="740">
                  <c:v>0.39810800000000002</c:v>
                </c:pt>
                <c:pt idx="741">
                  <c:v>0.85224200000000006</c:v>
                </c:pt>
                <c:pt idx="742">
                  <c:v>1.54942</c:v>
                </c:pt>
                <c:pt idx="743">
                  <c:v>-0.219886</c:v>
                </c:pt>
                <c:pt idx="744">
                  <c:v>0.20086300000000001</c:v>
                </c:pt>
                <c:pt idx="745">
                  <c:v>1.1433800000000001</c:v>
                </c:pt>
                <c:pt idx="746">
                  <c:v>0.88002499999999995</c:v>
                </c:pt>
                <c:pt idx="747">
                  <c:v>-4.3606199999999998E-2</c:v>
                </c:pt>
                <c:pt idx="748">
                  <c:v>0.27917500000000001</c:v>
                </c:pt>
                <c:pt idx="749">
                  <c:v>0.53376199999999996</c:v>
                </c:pt>
                <c:pt idx="750">
                  <c:v>0.33624300000000001</c:v>
                </c:pt>
                <c:pt idx="751">
                  <c:v>0.175538</c:v>
                </c:pt>
                <c:pt idx="752">
                  <c:v>0.797759</c:v>
                </c:pt>
                <c:pt idx="753">
                  <c:v>0.73626899999999995</c:v>
                </c:pt>
                <c:pt idx="754">
                  <c:v>-6.3855999999999996E-2</c:v>
                </c:pt>
                <c:pt idx="755">
                  <c:v>0.85461799999999999</c:v>
                </c:pt>
                <c:pt idx="756">
                  <c:v>0.98525700000000005</c:v>
                </c:pt>
                <c:pt idx="757">
                  <c:v>0.50315699999999997</c:v>
                </c:pt>
                <c:pt idx="758">
                  <c:v>0.73798699999999995</c:v>
                </c:pt>
                <c:pt idx="759">
                  <c:v>0.424761</c:v>
                </c:pt>
                <c:pt idx="760">
                  <c:v>0.63966199999999995</c:v>
                </c:pt>
                <c:pt idx="761">
                  <c:v>1.3553299999999999</c:v>
                </c:pt>
                <c:pt idx="762">
                  <c:v>0.52332199999999995</c:v>
                </c:pt>
                <c:pt idx="763">
                  <c:v>0.80574100000000004</c:v>
                </c:pt>
                <c:pt idx="764">
                  <c:v>0.38239600000000001</c:v>
                </c:pt>
                <c:pt idx="765">
                  <c:v>0.49389</c:v>
                </c:pt>
                <c:pt idx="766">
                  <c:v>0.35119</c:v>
                </c:pt>
                <c:pt idx="767">
                  <c:v>0.26555600000000001</c:v>
                </c:pt>
                <c:pt idx="768">
                  <c:v>0.68880200000000003</c:v>
                </c:pt>
                <c:pt idx="769">
                  <c:v>-0.42124</c:v>
                </c:pt>
                <c:pt idx="770">
                  <c:v>0.83013400000000004</c:v>
                </c:pt>
                <c:pt idx="771">
                  <c:v>-0.16719400000000001</c:v>
                </c:pt>
                <c:pt idx="772">
                  <c:v>1.1986300000000001</c:v>
                </c:pt>
                <c:pt idx="773">
                  <c:v>0.48270299999999999</c:v>
                </c:pt>
                <c:pt idx="774">
                  <c:v>0.51981200000000005</c:v>
                </c:pt>
                <c:pt idx="775">
                  <c:v>0.76862600000000003</c:v>
                </c:pt>
                <c:pt idx="776">
                  <c:v>0.70475699999999997</c:v>
                </c:pt>
                <c:pt idx="777">
                  <c:v>0.36619200000000002</c:v>
                </c:pt>
                <c:pt idx="778">
                  <c:v>0.63028899999999999</c:v>
                </c:pt>
                <c:pt idx="779">
                  <c:v>-8.1543099999999993E-2</c:v>
                </c:pt>
                <c:pt idx="780">
                  <c:v>1.0790999999999999</c:v>
                </c:pt>
                <c:pt idx="781">
                  <c:v>0.28218100000000002</c:v>
                </c:pt>
                <c:pt idx="782">
                  <c:v>0.25365700000000002</c:v>
                </c:pt>
                <c:pt idx="783">
                  <c:v>0.62360499999999996</c:v>
                </c:pt>
                <c:pt idx="784">
                  <c:v>-6.1053799999999998E-2</c:v>
                </c:pt>
                <c:pt idx="785">
                  <c:v>-0.108405</c:v>
                </c:pt>
                <c:pt idx="786">
                  <c:v>-0.22098400000000001</c:v>
                </c:pt>
                <c:pt idx="787">
                  <c:v>0.99473599999999995</c:v>
                </c:pt>
                <c:pt idx="788">
                  <c:v>-1.34872E-2</c:v>
                </c:pt>
                <c:pt idx="789">
                  <c:v>0.48970200000000003</c:v>
                </c:pt>
                <c:pt idx="790">
                  <c:v>-1.7245799999999999E-2</c:v>
                </c:pt>
                <c:pt idx="791">
                  <c:v>0.35513299999999998</c:v>
                </c:pt>
                <c:pt idx="792">
                  <c:v>0.87520500000000001</c:v>
                </c:pt>
                <c:pt idx="793">
                  <c:v>0.15723400000000001</c:v>
                </c:pt>
                <c:pt idx="794">
                  <c:v>0.27637099999999998</c:v>
                </c:pt>
                <c:pt idx="795">
                  <c:v>-0.32275700000000002</c:v>
                </c:pt>
                <c:pt idx="796">
                  <c:v>-0.344142</c:v>
                </c:pt>
                <c:pt idx="797">
                  <c:v>-0.444075</c:v>
                </c:pt>
                <c:pt idx="798">
                  <c:v>0.37961099999999998</c:v>
                </c:pt>
                <c:pt idx="799">
                  <c:v>0.184257</c:v>
                </c:pt>
                <c:pt idx="800">
                  <c:v>0.601074</c:v>
                </c:pt>
                <c:pt idx="801">
                  <c:v>-6.8285700000000005E-2</c:v>
                </c:pt>
                <c:pt idx="802">
                  <c:v>0.509598</c:v>
                </c:pt>
                <c:pt idx="803">
                  <c:v>0.58409100000000003</c:v>
                </c:pt>
                <c:pt idx="804">
                  <c:v>0.573766</c:v>
                </c:pt>
                <c:pt idx="805">
                  <c:v>-3.3470199999999999E-2</c:v>
                </c:pt>
                <c:pt idx="806">
                  <c:v>8.1524100000000002E-2</c:v>
                </c:pt>
                <c:pt idx="807">
                  <c:v>0.297126</c:v>
                </c:pt>
                <c:pt idx="808">
                  <c:v>0.642903</c:v>
                </c:pt>
                <c:pt idx="809">
                  <c:v>0.89193</c:v>
                </c:pt>
                <c:pt idx="810">
                  <c:v>0.90811200000000003</c:v>
                </c:pt>
                <c:pt idx="811">
                  <c:v>6.7432300000000001E-2</c:v>
                </c:pt>
                <c:pt idx="812">
                  <c:v>1.05301</c:v>
                </c:pt>
                <c:pt idx="813">
                  <c:v>0.68822300000000003</c:v>
                </c:pt>
                <c:pt idx="814">
                  <c:v>9.56071E-2</c:v>
                </c:pt>
                <c:pt idx="815">
                  <c:v>-0.51344000000000001</c:v>
                </c:pt>
                <c:pt idx="816">
                  <c:v>0.24577099999999999</c:v>
                </c:pt>
                <c:pt idx="817">
                  <c:v>0.38216099999999997</c:v>
                </c:pt>
                <c:pt idx="818">
                  <c:v>0.282443</c:v>
                </c:pt>
                <c:pt idx="819">
                  <c:v>-3.18897E-2</c:v>
                </c:pt>
                <c:pt idx="820">
                  <c:v>8.0455700000000005E-2</c:v>
                </c:pt>
                <c:pt idx="821">
                  <c:v>0.82117899999999999</c:v>
                </c:pt>
                <c:pt idx="822">
                  <c:v>0.78476299999999999</c:v>
                </c:pt>
                <c:pt idx="823">
                  <c:v>0.14453199999999999</c:v>
                </c:pt>
                <c:pt idx="824">
                  <c:v>0.30849100000000002</c:v>
                </c:pt>
                <c:pt idx="825">
                  <c:v>1.0396399999999999</c:v>
                </c:pt>
                <c:pt idx="826">
                  <c:v>4.7226999999999998E-2</c:v>
                </c:pt>
                <c:pt idx="827">
                  <c:v>0.432973</c:v>
                </c:pt>
                <c:pt idx="828">
                  <c:v>0.38751799999999997</c:v>
                </c:pt>
                <c:pt idx="829">
                  <c:v>0.63912999999999998</c:v>
                </c:pt>
                <c:pt idx="830">
                  <c:v>0.26857799999999998</c:v>
                </c:pt>
                <c:pt idx="831">
                  <c:v>0.801203</c:v>
                </c:pt>
                <c:pt idx="832">
                  <c:v>0.47533900000000001</c:v>
                </c:pt>
                <c:pt idx="833">
                  <c:v>0.50597199999999998</c:v>
                </c:pt>
                <c:pt idx="834">
                  <c:v>0.33642899999999998</c:v>
                </c:pt>
                <c:pt idx="835">
                  <c:v>0.99389499999999997</c:v>
                </c:pt>
                <c:pt idx="836">
                  <c:v>3.01798E-2</c:v>
                </c:pt>
                <c:pt idx="837">
                  <c:v>0.105325</c:v>
                </c:pt>
                <c:pt idx="838">
                  <c:v>0.53430599999999995</c:v>
                </c:pt>
                <c:pt idx="839">
                  <c:v>6.7599699999999999E-2</c:v>
                </c:pt>
                <c:pt idx="840">
                  <c:v>0.22306799999999999</c:v>
                </c:pt>
                <c:pt idx="841">
                  <c:v>0.60211899999999996</c:v>
                </c:pt>
                <c:pt idx="842">
                  <c:v>2.4883700000000002E-2</c:v>
                </c:pt>
                <c:pt idx="843">
                  <c:v>0.59019900000000003</c:v>
                </c:pt>
                <c:pt idx="844">
                  <c:v>1.0349200000000001</c:v>
                </c:pt>
                <c:pt idx="845">
                  <c:v>0.463557</c:v>
                </c:pt>
                <c:pt idx="846">
                  <c:v>-5.06162E-2</c:v>
                </c:pt>
                <c:pt idx="847">
                  <c:v>-8.6790699999999998E-2</c:v>
                </c:pt>
                <c:pt idx="848">
                  <c:v>0.86536400000000002</c:v>
                </c:pt>
                <c:pt idx="849">
                  <c:v>0.195019</c:v>
                </c:pt>
                <c:pt idx="850">
                  <c:v>0.36185499999999998</c:v>
                </c:pt>
                <c:pt idx="851">
                  <c:v>0.31995400000000002</c:v>
                </c:pt>
                <c:pt idx="852">
                  <c:v>9.7924600000000001E-2</c:v>
                </c:pt>
                <c:pt idx="853">
                  <c:v>0.15088699999999999</c:v>
                </c:pt>
                <c:pt idx="854">
                  <c:v>0.239866</c:v>
                </c:pt>
                <c:pt idx="855">
                  <c:v>0.82905799999999996</c:v>
                </c:pt>
                <c:pt idx="856">
                  <c:v>0.87551400000000001</c:v>
                </c:pt>
                <c:pt idx="857">
                  <c:v>0.29536800000000002</c:v>
                </c:pt>
                <c:pt idx="858">
                  <c:v>-0.191248</c:v>
                </c:pt>
                <c:pt idx="859">
                  <c:v>0.54572299999999996</c:v>
                </c:pt>
                <c:pt idx="860">
                  <c:v>0.36962200000000001</c:v>
                </c:pt>
                <c:pt idx="861">
                  <c:v>0.745699</c:v>
                </c:pt>
                <c:pt idx="862">
                  <c:v>0.40592099999999998</c:v>
                </c:pt>
                <c:pt idx="863">
                  <c:v>0.586364</c:v>
                </c:pt>
                <c:pt idx="864">
                  <c:v>0.26632099999999997</c:v>
                </c:pt>
                <c:pt idx="865">
                  <c:v>0.38239099999999998</c:v>
                </c:pt>
                <c:pt idx="866">
                  <c:v>1.171</c:v>
                </c:pt>
                <c:pt idx="867">
                  <c:v>1.0043899999999999</c:v>
                </c:pt>
                <c:pt idx="868">
                  <c:v>0.783918</c:v>
                </c:pt>
                <c:pt idx="869" formatCode="0.00E+00">
                  <c:v>2.83386E-5</c:v>
                </c:pt>
                <c:pt idx="870">
                  <c:v>-6.5677200000000005E-2</c:v>
                </c:pt>
                <c:pt idx="871">
                  <c:v>1.0037499999999999</c:v>
                </c:pt>
                <c:pt idx="872">
                  <c:v>0.80279</c:v>
                </c:pt>
                <c:pt idx="873">
                  <c:v>0.64514800000000005</c:v>
                </c:pt>
                <c:pt idx="874">
                  <c:v>0.70839099999999999</c:v>
                </c:pt>
                <c:pt idx="875">
                  <c:v>0.89816600000000002</c:v>
                </c:pt>
                <c:pt idx="876">
                  <c:v>0.70113199999999998</c:v>
                </c:pt>
                <c:pt idx="877">
                  <c:v>0.69293199999999999</c:v>
                </c:pt>
                <c:pt idx="878">
                  <c:v>0.43996499999999999</c:v>
                </c:pt>
                <c:pt idx="879">
                  <c:v>0.41059299999999999</c:v>
                </c:pt>
                <c:pt idx="880">
                  <c:v>0.74568699999999999</c:v>
                </c:pt>
                <c:pt idx="881">
                  <c:v>1.17686</c:v>
                </c:pt>
                <c:pt idx="882">
                  <c:v>0.35646299999999997</c:v>
                </c:pt>
                <c:pt idx="883">
                  <c:v>0.91505400000000003</c:v>
                </c:pt>
                <c:pt idx="884">
                  <c:v>0.41337800000000002</c:v>
                </c:pt>
                <c:pt idx="885">
                  <c:v>0.644204</c:v>
                </c:pt>
                <c:pt idx="886">
                  <c:v>0.20485999999999999</c:v>
                </c:pt>
                <c:pt idx="887">
                  <c:v>0.17861099999999999</c:v>
                </c:pt>
                <c:pt idx="888">
                  <c:v>0.199958</c:v>
                </c:pt>
                <c:pt idx="889">
                  <c:v>-3.8365700000000003E-2</c:v>
                </c:pt>
                <c:pt idx="890">
                  <c:v>-0.271372</c:v>
                </c:pt>
                <c:pt idx="891">
                  <c:v>0.60708899999999999</c:v>
                </c:pt>
                <c:pt idx="892">
                  <c:v>1.05451E-2</c:v>
                </c:pt>
                <c:pt idx="893">
                  <c:v>0.19281200000000001</c:v>
                </c:pt>
                <c:pt idx="894">
                  <c:v>4.6053999999999998E-2</c:v>
                </c:pt>
                <c:pt idx="895">
                  <c:v>-0.265185</c:v>
                </c:pt>
                <c:pt idx="896">
                  <c:v>0.16772599999999999</c:v>
                </c:pt>
                <c:pt idx="897">
                  <c:v>4.9172599999999997E-3</c:v>
                </c:pt>
                <c:pt idx="898">
                  <c:v>0.54928699999999997</c:v>
                </c:pt>
                <c:pt idx="899">
                  <c:v>7.8874200000000005E-2</c:v>
                </c:pt>
                <c:pt idx="900">
                  <c:v>0.34149299999999999</c:v>
                </c:pt>
                <c:pt idx="901">
                  <c:v>0.39329599999999998</c:v>
                </c:pt>
                <c:pt idx="902">
                  <c:v>0.417236</c:v>
                </c:pt>
                <c:pt idx="903">
                  <c:v>0.68872800000000001</c:v>
                </c:pt>
                <c:pt idx="904">
                  <c:v>-0.38516499999999998</c:v>
                </c:pt>
                <c:pt idx="905">
                  <c:v>0.64729800000000004</c:v>
                </c:pt>
                <c:pt idx="906">
                  <c:v>1.26492</c:v>
                </c:pt>
                <c:pt idx="907">
                  <c:v>0.96634900000000001</c:v>
                </c:pt>
                <c:pt idx="908">
                  <c:v>4.3617499999999997E-2</c:v>
                </c:pt>
                <c:pt idx="909">
                  <c:v>1.01254</c:v>
                </c:pt>
                <c:pt idx="910">
                  <c:v>0.39572099999999999</c:v>
                </c:pt>
                <c:pt idx="911">
                  <c:v>0.34136899999999998</c:v>
                </c:pt>
                <c:pt idx="912">
                  <c:v>0.40479900000000002</c:v>
                </c:pt>
                <c:pt idx="913">
                  <c:v>1.23645</c:v>
                </c:pt>
                <c:pt idx="914">
                  <c:v>1.1949099999999999</c:v>
                </c:pt>
                <c:pt idx="915">
                  <c:v>0.35794300000000001</c:v>
                </c:pt>
                <c:pt idx="916">
                  <c:v>0.91563499999999998</c:v>
                </c:pt>
                <c:pt idx="917">
                  <c:v>-0.18215200000000001</c:v>
                </c:pt>
                <c:pt idx="918">
                  <c:v>6.3092300000000004E-2</c:v>
                </c:pt>
                <c:pt idx="919">
                  <c:v>0.55255100000000001</c:v>
                </c:pt>
                <c:pt idx="920">
                  <c:v>0.79074800000000001</c:v>
                </c:pt>
                <c:pt idx="921">
                  <c:v>0.74741199999999997</c:v>
                </c:pt>
                <c:pt idx="922">
                  <c:v>1.0724899999999999</c:v>
                </c:pt>
                <c:pt idx="923">
                  <c:v>0.561639</c:v>
                </c:pt>
                <c:pt idx="924">
                  <c:v>-6.1290700000000004E-3</c:v>
                </c:pt>
                <c:pt idx="925">
                  <c:v>0.31756699999999999</c:v>
                </c:pt>
                <c:pt idx="926">
                  <c:v>1.11165</c:v>
                </c:pt>
                <c:pt idx="927">
                  <c:v>0.24446000000000001</c:v>
                </c:pt>
                <c:pt idx="928">
                  <c:v>-0.13120999999999999</c:v>
                </c:pt>
                <c:pt idx="929">
                  <c:v>1.5505500000000001</c:v>
                </c:pt>
                <c:pt idx="930">
                  <c:v>-0.3664</c:v>
                </c:pt>
                <c:pt idx="931">
                  <c:v>-1.4931E-2</c:v>
                </c:pt>
                <c:pt idx="932">
                  <c:v>0.775146</c:v>
                </c:pt>
                <c:pt idx="933">
                  <c:v>7.4368500000000001E-3</c:v>
                </c:pt>
                <c:pt idx="934">
                  <c:v>0.11894</c:v>
                </c:pt>
                <c:pt idx="935">
                  <c:v>1.0951200000000001</c:v>
                </c:pt>
                <c:pt idx="936">
                  <c:v>2.10277E-2</c:v>
                </c:pt>
                <c:pt idx="937">
                  <c:v>0.71553699999999998</c:v>
                </c:pt>
                <c:pt idx="938">
                  <c:v>-0.28196300000000002</c:v>
                </c:pt>
                <c:pt idx="939">
                  <c:v>-3.1821200000000001E-2</c:v>
                </c:pt>
                <c:pt idx="940">
                  <c:v>0.45695200000000002</c:v>
                </c:pt>
                <c:pt idx="941">
                  <c:v>-5.6248100000000002E-2</c:v>
                </c:pt>
                <c:pt idx="942">
                  <c:v>4.5364799999999997E-2</c:v>
                </c:pt>
                <c:pt idx="943">
                  <c:v>0.49672300000000003</c:v>
                </c:pt>
                <c:pt idx="944">
                  <c:v>0.100255</c:v>
                </c:pt>
                <c:pt idx="945">
                  <c:v>0.22230800000000001</c:v>
                </c:pt>
                <c:pt idx="946">
                  <c:v>0.12238300000000001</c:v>
                </c:pt>
                <c:pt idx="947">
                  <c:v>0.56491899999999995</c:v>
                </c:pt>
                <c:pt idx="948">
                  <c:v>-0.26647999999999999</c:v>
                </c:pt>
                <c:pt idx="949">
                  <c:v>0.64371999999999996</c:v>
                </c:pt>
                <c:pt idx="950">
                  <c:v>1.0361100000000001</c:v>
                </c:pt>
                <c:pt idx="951">
                  <c:v>0.56944499999999998</c:v>
                </c:pt>
                <c:pt idx="952">
                  <c:v>0.603518</c:v>
                </c:pt>
                <c:pt idx="953">
                  <c:v>-0.53057100000000001</c:v>
                </c:pt>
                <c:pt idx="954">
                  <c:v>0.26687</c:v>
                </c:pt>
                <c:pt idx="955">
                  <c:v>0.27478399999999997</c:v>
                </c:pt>
                <c:pt idx="956">
                  <c:v>0.608294</c:v>
                </c:pt>
                <c:pt idx="957">
                  <c:v>7.8954099999999999E-2</c:v>
                </c:pt>
                <c:pt idx="958">
                  <c:v>-0.20227500000000001</c:v>
                </c:pt>
                <c:pt idx="959">
                  <c:v>0.78854900000000006</c:v>
                </c:pt>
                <c:pt idx="960">
                  <c:v>-4.3715999999999998E-2</c:v>
                </c:pt>
                <c:pt idx="961">
                  <c:v>-0.26365499999999997</c:v>
                </c:pt>
                <c:pt idx="962">
                  <c:v>-0.29824899999999999</c:v>
                </c:pt>
                <c:pt idx="963">
                  <c:v>7.7709100000000003E-2</c:v>
                </c:pt>
                <c:pt idx="964">
                  <c:v>0.23487</c:v>
                </c:pt>
                <c:pt idx="965">
                  <c:v>0.71770400000000001</c:v>
                </c:pt>
                <c:pt idx="966">
                  <c:v>0.70488200000000001</c:v>
                </c:pt>
                <c:pt idx="967">
                  <c:v>0.37401600000000002</c:v>
                </c:pt>
                <c:pt idx="968">
                  <c:v>1.12927</c:v>
                </c:pt>
                <c:pt idx="969">
                  <c:v>0.160384</c:v>
                </c:pt>
                <c:pt idx="970">
                  <c:v>-1.28194E-2</c:v>
                </c:pt>
                <c:pt idx="971">
                  <c:v>0.12452100000000001</c:v>
                </c:pt>
                <c:pt idx="972">
                  <c:v>2.6407400000000001E-2</c:v>
                </c:pt>
                <c:pt idx="973">
                  <c:v>2.5688400000000002E-3</c:v>
                </c:pt>
                <c:pt idx="974">
                  <c:v>-1.8872699999999999E-2</c:v>
                </c:pt>
                <c:pt idx="975">
                  <c:v>0.74329100000000004</c:v>
                </c:pt>
                <c:pt idx="976">
                  <c:v>-0.38505899999999998</c:v>
                </c:pt>
                <c:pt idx="977">
                  <c:v>0.87441899999999995</c:v>
                </c:pt>
                <c:pt idx="978">
                  <c:v>1.27563</c:v>
                </c:pt>
                <c:pt idx="979">
                  <c:v>-0.14757700000000001</c:v>
                </c:pt>
                <c:pt idx="980">
                  <c:v>-1.22895E-2</c:v>
                </c:pt>
                <c:pt idx="981">
                  <c:v>-0.35077799999999998</c:v>
                </c:pt>
                <c:pt idx="982">
                  <c:v>0.45202799999999999</c:v>
                </c:pt>
                <c:pt idx="983">
                  <c:v>0.42602699999999999</c:v>
                </c:pt>
                <c:pt idx="984">
                  <c:v>0.58793300000000004</c:v>
                </c:pt>
                <c:pt idx="985">
                  <c:v>0.14916599999999999</c:v>
                </c:pt>
                <c:pt idx="986">
                  <c:v>0.19941600000000001</c:v>
                </c:pt>
                <c:pt idx="987">
                  <c:v>0.73402199999999995</c:v>
                </c:pt>
                <c:pt idx="988">
                  <c:v>0.54300800000000005</c:v>
                </c:pt>
                <c:pt idx="989">
                  <c:v>0.93355200000000005</c:v>
                </c:pt>
                <c:pt idx="990">
                  <c:v>0.41841499999999998</c:v>
                </c:pt>
                <c:pt idx="991">
                  <c:v>0.55989800000000001</c:v>
                </c:pt>
                <c:pt idx="992">
                  <c:v>-0.34682800000000003</c:v>
                </c:pt>
                <c:pt idx="993">
                  <c:v>0.30830099999999999</c:v>
                </c:pt>
                <c:pt idx="994">
                  <c:v>0.70380900000000002</c:v>
                </c:pt>
                <c:pt idx="995">
                  <c:v>-0.28826099999999999</c:v>
                </c:pt>
                <c:pt idx="996">
                  <c:v>0.25303900000000001</c:v>
                </c:pt>
                <c:pt idx="997">
                  <c:v>0.96788700000000005</c:v>
                </c:pt>
                <c:pt idx="998">
                  <c:v>0.44991100000000001</c:v>
                </c:pt>
                <c:pt idx="999">
                  <c:v>0.36067700000000003</c:v>
                </c:pt>
                <c:pt idx="1000">
                  <c:v>0.48724400000000001</c:v>
                </c:pt>
                <c:pt idx="1001">
                  <c:v>0.94901100000000005</c:v>
                </c:pt>
                <c:pt idx="1002">
                  <c:v>0.60134399999999999</c:v>
                </c:pt>
                <c:pt idx="1003">
                  <c:v>0.52900499999999995</c:v>
                </c:pt>
                <c:pt idx="1004">
                  <c:v>0.317357</c:v>
                </c:pt>
                <c:pt idx="1005">
                  <c:v>0.79361400000000004</c:v>
                </c:pt>
                <c:pt idx="1006">
                  <c:v>0.27859499999999998</c:v>
                </c:pt>
                <c:pt idx="1007">
                  <c:v>5.9544199999999999E-2</c:v>
                </c:pt>
                <c:pt idx="1008">
                  <c:v>1.3806</c:v>
                </c:pt>
                <c:pt idx="1009">
                  <c:v>1.0709900000000001</c:v>
                </c:pt>
                <c:pt idx="1010">
                  <c:v>0.100468</c:v>
                </c:pt>
                <c:pt idx="1011">
                  <c:v>0.82130700000000001</c:v>
                </c:pt>
                <c:pt idx="1012">
                  <c:v>0.327233</c:v>
                </c:pt>
                <c:pt idx="1013">
                  <c:v>0.55339400000000005</c:v>
                </c:pt>
                <c:pt idx="1014">
                  <c:v>0.1353</c:v>
                </c:pt>
                <c:pt idx="1015">
                  <c:v>0.41944300000000001</c:v>
                </c:pt>
                <c:pt idx="1016">
                  <c:v>0.55067900000000003</c:v>
                </c:pt>
                <c:pt idx="1017">
                  <c:v>-0.39008999999999999</c:v>
                </c:pt>
                <c:pt idx="1018">
                  <c:v>-0.356375</c:v>
                </c:pt>
                <c:pt idx="1019">
                  <c:v>0.721688</c:v>
                </c:pt>
                <c:pt idx="1020">
                  <c:v>0.36141200000000001</c:v>
                </c:pt>
                <c:pt idx="1021">
                  <c:v>0.29023399999999999</c:v>
                </c:pt>
                <c:pt idx="1022">
                  <c:v>0.41641400000000001</c:v>
                </c:pt>
                <c:pt idx="1023">
                  <c:v>0.55061599999999999</c:v>
                </c:pt>
                <c:pt idx="1024">
                  <c:v>-0.43434099999999998</c:v>
                </c:pt>
                <c:pt idx="1025">
                  <c:v>0.61715399999999998</c:v>
                </c:pt>
                <c:pt idx="1026">
                  <c:v>-0.21842600000000001</c:v>
                </c:pt>
                <c:pt idx="1027">
                  <c:v>0.38532</c:v>
                </c:pt>
                <c:pt idx="1028">
                  <c:v>0.46232000000000001</c:v>
                </c:pt>
                <c:pt idx="1029">
                  <c:v>0.55365799999999998</c:v>
                </c:pt>
                <c:pt idx="1030">
                  <c:v>0.41558200000000001</c:v>
                </c:pt>
                <c:pt idx="1031">
                  <c:v>1.00607</c:v>
                </c:pt>
                <c:pt idx="1032">
                  <c:v>-4.6665699999999997E-2</c:v>
                </c:pt>
                <c:pt idx="1033">
                  <c:v>0.72040499999999996</c:v>
                </c:pt>
                <c:pt idx="1034">
                  <c:v>0.24843599999999999</c:v>
                </c:pt>
                <c:pt idx="1035">
                  <c:v>-0.28704000000000002</c:v>
                </c:pt>
                <c:pt idx="1036">
                  <c:v>1.1071599999999999</c:v>
                </c:pt>
                <c:pt idx="1037">
                  <c:v>0.25055300000000003</c:v>
                </c:pt>
                <c:pt idx="1038">
                  <c:v>0.67832599999999998</c:v>
                </c:pt>
                <c:pt idx="1039">
                  <c:v>0.56694100000000003</c:v>
                </c:pt>
                <c:pt idx="1040">
                  <c:v>0.31050899999999998</c:v>
                </c:pt>
                <c:pt idx="1041">
                  <c:v>1.33975</c:v>
                </c:pt>
                <c:pt idx="1042">
                  <c:v>0.51187700000000003</c:v>
                </c:pt>
                <c:pt idx="1043">
                  <c:v>0.20693500000000001</c:v>
                </c:pt>
                <c:pt idx="1044">
                  <c:v>8.2213400000000006E-2</c:v>
                </c:pt>
                <c:pt idx="1045">
                  <c:v>0.56312399999999996</c:v>
                </c:pt>
                <c:pt idx="1046">
                  <c:v>1.2810699999999999</c:v>
                </c:pt>
                <c:pt idx="1047">
                  <c:v>0.36811300000000002</c:v>
                </c:pt>
                <c:pt idx="1048">
                  <c:v>0.64981999999999995</c:v>
                </c:pt>
                <c:pt idx="1049">
                  <c:v>0.63476200000000005</c:v>
                </c:pt>
                <c:pt idx="1050">
                  <c:v>0.61382000000000003</c:v>
                </c:pt>
                <c:pt idx="1051">
                  <c:v>0.84451699999999996</c:v>
                </c:pt>
                <c:pt idx="1052">
                  <c:v>0.17644799999999999</c:v>
                </c:pt>
                <c:pt idx="1053">
                  <c:v>0.69762900000000005</c:v>
                </c:pt>
                <c:pt idx="1054">
                  <c:v>8.9504500000000001E-2</c:v>
                </c:pt>
                <c:pt idx="1055">
                  <c:v>1.3257700000000001E-2</c:v>
                </c:pt>
                <c:pt idx="1056">
                  <c:v>0.50750499999999998</c:v>
                </c:pt>
                <c:pt idx="1057">
                  <c:v>0.53310999999999997</c:v>
                </c:pt>
                <c:pt idx="1058">
                  <c:v>0.480161</c:v>
                </c:pt>
                <c:pt idx="1059">
                  <c:v>0.66995800000000005</c:v>
                </c:pt>
                <c:pt idx="1060">
                  <c:v>0.15787899999999999</c:v>
                </c:pt>
                <c:pt idx="1061">
                  <c:v>-0.28575400000000001</c:v>
                </c:pt>
                <c:pt idx="1062">
                  <c:v>0.33895199999999998</c:v>
                </c:pt>
                <c:pt idx="1063">
                  <c:v>1.13134</c:v>
                </c:pt>
                <c:pt idx="1064">
                  <c:v>0.834337</c:v>
                </c:pt>
                <c:pt idx="1065">
                  <c:v>0.13948199999999999</c:v>
                </c:pt>
                <c:pt idx="1066">
                  <c:v>0.66675700000000004</c:v>
                </c:pt>
                <c:pt idx="1067">
                  <c:v>0.167958</c:v>
                </c:pt>
                <c:pt idx="1068">
                  <c:v>0.17100599999999999</c:v>
                </c:pt>
                <c:pt idx="1069">
                  <c:v>0.193858</c:v>
                </c:pt>
                <c:pt idx="1070">
                  <c:v>0.81315599999999999</c:v>
                </c:pt>
                <c:pt idx="1071">
                  <c:v>0.65580499999999997</c:v>
                </c:pt>
                <c:pt idx="1072">
                  <c:v>1.3359300000000001</c:v>
                </c:pt>
                <c:pt idx="1073">
                  <c:v>0.81893300000000002</c:v>
                </c:pt>
                <c:pt idx="1074">
                  <c:v>0.55729399999999996</c:v>
                </c:pt>
                <c:pt idx="1075">
                  <c:v>0.17693400000000001</c:v>
                </c:pt>
                <c:pt idx="1076">
                  <c:v>-4.8455600000000001E-2</c:v>
                </c:pt>
                <c:pt idx="1077">
                  <c:v>-0.17196</c:v>
                </c:pt>
                <c:pt idx="1078">
                  <c:v>0.150338</c:v>
                </c:pt>
                <c:pt idx="1079">
                  <c:v>0.78813800000000001</c:v>
                </c:pt>
                <c:pt idx="1080">
                  <c:v>0.238313</c:v>
                </c:pt>
                <c:pt idx="1081">
                  <c:v>4.9204699999999997E-3</c:v>
                </c:pt>
                <c:pt idx="1082">
                  <c:v>0.737016</c:v>
                </c:pt>
                <c:pt idx="1083">
                  <c:v>-7.8732800000000006E-2</c:v>
                </c:pt>
                <c:pt idx="1084">
                  <c:v>0.59708700000000003</c:v>
                </c:pt>
                <c:pt idx="1085">
                  <c:v>0.75337100000000001</c:v>
                </c:pt>
                <c:pt idx="1086">
                  <c:v>0.47524300000000003</c:v>
                </c:pt>
                <c:pt idx="1087">
                  <c:v>1.1974499999999999</c:v>
                </c:pt>
                <c:pt idx="1088">
                  <c:v>0.48875000000000002</c:v>
                </c:pt>
                <c:pt idx="1089">
                  <c:v>8.6110900000000001E-3</c:v>
                </c:pt>
                <c:pt idx="1090">
                  <c:v>-0.14769499999999999</c:v>
                </c:pt>
                <c:pt idx="1091">
                  <c:v>-0.45618599999999998</c:v>
                </c:pt>
                <c:pt idx="1092">
                  <c:v>0.33610400000000001</c:v>
                </c:pt>
                <c:pt idx="1093">
                  <c:v>0.400092</c:v>
                </c:pt>
                <c:pt idx="1094">
                  <c:v>0.23674600000000001</c:v>
                </c:pt>
                <c:pt idx="1095">
                  <c:v>0.60642200000000002</c:v>
                </c:pt>
                <c:pt idx="1096">
                  <c:v>0.89574399999999998</c:v>
                </c:pt>
                <c:pt idx="1097">
                  <c:v>2.7538799999999999E-2</c:v>
                </c:pt>
                <c:pt idx="1098">
                  <c:v>0.10312399999999999</c:v>
                </c:pt>
                <c:pt idx="1099">
                  <c:v>-0.26900099999999999</c:v>
                </c:pt>
                <c:pt idx="1100">
                  <c:v>0.83746299999999996</c:v>
                </c:pt>
                <c:pt idx="1101">
                  <c:v>0.97679700000000003</c:v>
                </c:pt>
                <c:pt idx="1102">
                  <c:v>-8.9557499999999998E-2</c:v>
                </c:pt>
                <c:pt idx="1103">
                  <c:v>0.29475200000000001</c:v>
                </c:pt>
                <c:pt idx="1104">
                  <c:v>0.25631199999999998</c:v>
                </c:pt>
                <c:pt idx="1105">
                  <c:v>-0.10501000000000001</c:v>
                </c:pt>
                <c:pt idx="1106">
                  <c:v>0.334619</c:v>
                </c:pt>
                <c:pt idx="1107">
                  <c:v>0.19062899999999999</c:v>
                </c:pt>
                <c:pt idx="1108">
                  <c:v>0.72308399999999995</c:v>
                </c:pt>
                <c:pt idx="1109">
                  <c:v>0.14522099999999999</c:v>
                </c:pt>
                <c:pt idx="1110">
                  <c:v>-6.0782599999999999E-2</c:v>
                </c:pt>
                <c:pt idx="1111">
                  <c:v>0.519814</c:v>
                </c:pt>
                <c:pt idx="1112">
                  <c:v>1.1367499999999999</c:v>
                </c:pt>
                <c:pt idx="1113">
                  <c:v>-0.14615600000000001</c:v>
                </c:pt>
                <c:pt idx="1114">
                  <c:v>0.37974000000000002</c:v>
                </c:pt>
                <c:pt idx="1115">
                  <c:v>0.34274700000000002</c:v>
                </c:pt>
                <c:pt idx="1116">
                  <c:v>0.50690500000000005</c:v>
                </c:pt>
                <c:pt idx="1117">
                  <c:v>0.940635</c:v>
                </c:pt>
                <c:pt idx="1118">
                  <c:v>0.67369100000000004</c:v>
                </c:pt>
                <c:pt idx="1119">
                  <c:v>0.40971600000000002</c:v>
                </c:pt>
                <c:pt idx="1120">
                  <c:v>0.49873899999999999</c:v>
                </c:pt>
                <c:pt idx="1121">
                  <c:v>0.67153099999999999</c:v>
                </c:pt>
                <c:pt idx="1122">
                  <c:v>1.4444600000000001</c:v>
                </c:pt>
                <c:pt idx="1123">
                  <c:v>0.37638899999999997</c:v>
                </c:pt>
                <c:pt idx="1124">
                  <c:v>0.83756600000000003</c:v>
                </c:pt>
                <c:pt idx="1125">
                  <c:v>0.129028</c:v>
                </c:pt>
                <c:pt idx="1126">
                  <c:v>0.80883700000000003</c:v>
                </c:pt>
                <c:pt idx="1127">
                  <c:v>0.711816</c:v>
                </c:pt>
                <c:pt idx="1128">
                  <c:v>0.89254100000000003</c:v>
                </c:pt>
                <c:pt idx="1129">
                  <c:v>0.86083399999999999</c:v>
                </c:pt>
                <c:pt idx="1130">
                  <c:v>0.68955100000000003</c:v>
                </c:pt>
                <c:pt idx="1131">
                  <c:v>-5.4462299999999998E-2</c:v>
                </c:pt>
                <c:pt idx="1132">
                  <c:v>0.36125600000000002</c:v>
                </c:pt>
                <c:pt idx="1133">
                  <c:v>0.64728600000000003</c:v>
                </c:pt>
                <c:pt idx="1134">
                  <c:v>-0.20891100000000001</c:v>
                </c:pt>
                <c:pt idx="1135">
                  <c:v>0.33276800000000001</c:v>
                </c:pt>
                <c:pt idx="1136">
                  <c:v>-0.72293300000000005</c:v>
                </c:pt>
                <c:pt idx="1137">
                  <c:v>0.69762900000000005</c:v>
                </c:pt>
                <c:pt idx="1138">
                  <c:v>0.42786999999999997</c:v>
                </c:pt>
                <c:pt idx="1139">
                  <c:v>0.70194800000000002</c:v>
                </c:pt>
                <c:pt idx="1140">
                  <c:v>0.23624899999999999</c:v>
                </c:pt>
                <c:pt idx="1141">
                  <c:v>0.27474599999999999</c:v>
                </c:pt>
                <c:pt idx="1142">
                  <c:v>0.327094</c:v>
                </c:pt>
                <c:pt idx="1143">
                  <c:v>-0.33508399999999999</c:v>
                </c:pt>
                <c:pt idx="1144">
                  <c:v>0.45599899999999999</c:v>
                </c:pt>
                <c:pt idx="1145">
                  <c:v>-0.12984100000000001</c:v>
                </c:pt>
                <c:pt idx="1146">
                  <c:v>0.94767199999999996</c:v>
                </c:pt>
                <c:pt idx="1147">
                  <c:v>0.96154099999999998</c:v>
                </c:pt>
                <c:pt idx="1148">
                  <c:v>-0.24881200000000001</c:v>
                </c:pt>
                <c:pt idx="1149">
                  <c:v>0.739089</c:v>
                </c:pt>
                <c:pt idx="1150">
                  <c:v>0.36821900000000002</c:v>
                </c:pt>
                <c:pt idx="1151">
                  <c:v>1.3486400000000001</c:v>
                </c:pt>
                <c:pt idx="1152">
                  <c:v>0.83758900000000003</c:v>
                </c:pt>
                <c:pt idx="1153">
                  <c:v>0.83303700000000003</c:v>
                </c:pt>
                <c:pt idx="1154">
                  <c:v>1.2941</c:v>
                </c:pt>
                <c:pt idx="1155">
                  <c:v>0.48319499999999999</c:v>
                </c:pt>
                <c:pt idx="1156">
                  <c:v>0.67834499999999998</c:v>
                </c:pt>
                <c:pt idx="1157">
                  <c:v>-0.63751500000000005</c:v>
                </c:pt>
                <c:pt idx="1158">
                  <c:v>0.20894499999999999</c:v>
                </c:pt>
                <c:pt idx="1159">
                  <c:v>2.1074099999999998E-2</c:v>
                </c:pt>
                <c:pt idx="1160">
                  <c:v>-1.18967E-2</c:v>
                </c:pt>
                <c:pt idx="1161">
                  <c:v>0.146206</c:v>
                </c:pt>
                <c:pt idx="1162">
                  <c:v>0.174511</c:v>
                </c:pt>
                <c:pt idx="1163">
                  <c:v>0.38456499999999999</c:v>
                </c:pt>
                <c:pt idx="1164">
                  <c:v>8.1159099999999998E-2</c:v>
                </c:pt>
                <c:pt idx="1165">
                  <c:v>7.3341500000000004E-2</c:v>
                </c:pt>
                <c:pt idx="1166">
                  <c:v>3.6095299999999997E-2</c:v>
                </c:pt>
                <c:pt idx="1167">
                  <c:v>-0.213339</c:v>
                </c:pt>
                <c:pt idx="1168">
                  <c:v>0.58409</c:v>
                </c:pt>
                <c:pt idx="1169">
                  <c:v>0.302375</c:v>
                </c:pt>
                <c:pt idx="1170">
                  <c:v>0.73038999999999998</c:v>
                </c:pt>
                <c:pt idx="1171" formatCode="0.00E+00">
                  <c:v>2.7265699999999999E-5</c:v>
                </c:pt>
                <c:pt idx="1172">
                  <c:v>2.3690300000000001E-2</c:v>
                </c:pt>
                <c:pt idx="1173">
                  <c:v>1.05081</c:v>
                </c:pt>
                <c:pt idx="1174">
                  <c:v>0.74461999999999995</c:v>
                </c:pt>
                <c:pt idx="1175">
                  <c:v>0.18504499999999999</c:v>
                </c:pt>
                <c:pt idx="1176">
                  <c:v>0.408113</c:v>
                </c:pt>
                <c:pt idx="1177">
                  <c:v>1.01732</c:v>
                </c:pt>
                <c:pt idx="1178">
                  <c:v>0.969553</c:v>
                </c:pt>
                <c:pt idx="1179">
                  <c:v>0.20898700000000001</c:v>
                </c:pt>
                <c:pt idx="1180">
                  <c:v>0.61743199999999998</c:v>
                </c:pt>
                <c:pt idx="1181">
                  <c:v>-3.1743899999999999E-2</c:v>
                </c:pt>
                <c:pt idx="1182">
                  <c:v>0.45164100000000001</c:v>
                </c:pt>
                <c:pt idx="1183">
                  <c:v>0.97050000000000003</c:v>
                </c:pt>
                <c:pt idx="1184">
                  <c:v>0.91345399999999999</c:v>
                </c:pt>
                <c:pt idx="1185">
                  <c:v>0.47639300000000001</c:v>
                </c:pt>
                <c:pt idx="1186">
                  <c:v>0.42427900000000002</c:v>
                </c:pt>
                <c:pt idx="1187">
                  <c:v>0.18196300000000001</c:v>
                </c:pt>
                <c:pt idx="1188">
                  <c:v>0.61756299999999997</c:v>
                </c:pt>
                <c:pt idx="1189">
                  <c:v>0.455758</c:v>
                </c:pt>
                <c:pt idx="1190">
                  <c:v>1.2427699999999999</c:v>
                </c:pt>
                <c:pt idx="1191">
                  <c:v>0.88326000000000005</c:v>
                </c:pt>
                <c:pt idx="1192">
                  <c:v>1.17516</c:v>
                </c:pt>
                <c:pt idx="1193">
                  <c:v>6.9667099999999996E-2</c:v>
                </c:pt>
                <c:pt idx="1194">
                  <c:v>0.94536100000000001</c:v>
                </c:pt>
                <c:pt idx="1195">
                  <c:v>-0.14030200000000001</c:v>
                </c:pt>
                <c:pt idx="1196">
                  <c:v>-0.168207</c:v>
                </c:pt>
                <c:pt idx="1197">
                  <c:v>-0.23163</c:v>
                </c:pt>
                <c:pt idx="1198">
                  <c:v>-2.0530099999999999E-2</c:v>
                </c:pt>
                <c:pt idx="1199">
                  <c:v>0.29500500000000002</c:v>
                </c:pt>
                <c:pt idx="1200">
                  <c:v>1.38907</c:v>
                </c:pt>
                <c:pt idx="1201">
                  <c:v>-0.63407899999999995</c:v>
                </c:pt>
                <c:pt idx="1202">
                  <c:v>0.502139</c:v>
                </c:pt>
                <c:pt idx="1203">
                  <c:v>-0.39712799999999998</c:v>
                </c:pt>
                <c:pt idx="1204">
                  <c:v>0.42313299999999998</c:v>
                </c:pt>
                <c:pt idx="1205">
                  <c:v>0.71635800000000005</c:v>
                </c:pt>
                <c:pt idx="1206">
                  <c:v>-4.40481E-2</c:v>
                </c:pt>
                <c:pt idx="1207">
                  <c:v>0.549211</c:v>
                </c:pt>
                <c:pt idx="1208">
                  <c:v>0.23597899999999999</c:v>
                </c:pt>
                <c:pt idx="1209">
                  <c:v>0.52208299999999996</c:v>
                </c:pt>
                <c:pt idx="1210">
                  <c:v>0.49694700000000003</c:v>
                </c:pt>
                <c:pt idx="1211">
                  <c:v>0.63379300000000005</c:v>
                </c:pt>
                <c:pt idx="1212">
                  <c:v>-9.0275300000000003E-2</c:v>
                </c:pt>
                <c:pt idx="1213">
                  <c:v>0.61151699999999998</c:v>
                </c:pt>
                <c:pt idx="1214">
                  <c:v>0.73022200000000004</c:v>
                </c:pt>
                <c:pt idx="1215">
                  <c:v>0.41087699999999999</c:v>
                </c:pt>
                <c:pt idx="1216">
                  <c:v>0.74010799999999999</c:v>
                </c:pt>
                <c:pt idx="1217">
                  <c:v>0.23034099999999999</c:v>
                </c:pt>
                <c:pt idx="1218">
                  <c:v>0.40211799999999998</c:v>
                </c:pt>
                <c:pt idx="1219">
                  <c:v>0.49734499999999998</c:v>
                </c:pt>
                <c:pt idx="1220">
                  <c:v>0.55947599999999997</c:v>
                </c:pt>
                <c:pt idx="1221">
                  <c:v>4.6021899999999998E-2</c:v>
                </c:pt>
                <c:pt idx="1222">
                  <c:v>0.339416</c:v>
                </c:pt>
                <c:pt idx="1223">
                  <c:v>-0.188363</c:v>
                </c:pt>
                <c:pt idx="1224">
                  <c:v>0.53268400000000005</c:v>
                </c:pt>
                <c:pt idx="1225">
                  <c:v>0.71260500000000004</c:v>
                </c:pt>
                <c:pt idx="1226">
                  <c:v>0.43936399999999998</c:v>
                </c:pt>
                <c:pt idx="1227">
                  <c:v>1.0505899999999999</c:v>
                </c:pt>
                <c:pt idx="1228">
                  <c:v>1.3925099999999999</c:v>
                </c:pt>
                <c:pt idx="1229">
                  <c:v>0.23994199999999999</c:v>
                </c:pt>
                <c:pt idx="1230">
                  <c:v>0.17977399999999999</c:v>
                </c:pt>
                <c:pt idx="1231">
                  <c:v>0.49196299999999998</c:v>
                </c:pt>
                <c:pt idx="1232">
                  <c:v>0.92655699999999996</c:v>
                </c:pt>
                <c:pt idx="1233">
                  <c:v>0.63751500000000005</c:v>
                </c:pt>
                <c:pt idx="1234">
                  <c:v>0.59544699999999995</c:v>
                </c:pt>
                <c:pt idx="1235">
                  <c:v>0.97671799999999998</c:v>
                </c:pt>
                <c:pt idx="1236">
                  <c:v>1.29393</c:v>
                </c:pt>
                <c:pt idx="1237">
                  <c:v>0.19672100000000001</c:v>
                </c:pt>
                <c:pt idx="1238">
                  <c:v>9.7323999999999994E-2</c:v>
                </c:pt>
                <c:pt idx="1239">
                  <c:v>1.3024800000000001</c:v>
                </c:pt>
                <c:pt idx="1240">
                  <c:v>0.65234999999999999</c:v>
                </c:pt>
                <c:pt idx="1241">
                  <c:v>0.81301999999999996</c:v>
                </c:pt>
                <c:pt idx="1242">
                  <c:v>0.37049100000000001</c:v>
                </c:pt>
                <c:pt idx="1243">
                  <c:v>0.55055900000000002</c:v>
                </c:pt>
                <c:pt idx="1244">
                  <c:v>3.7608700000000002E-2</c:v>
                </c:pt>
                <c:pt idx="1245">
                  <c:v>0.37538100000000002</c:v>
                </c:pt>
                <c:pt idx="1246">
                  <c:v>0.60546500000000003</c:v>
                </c:pt>
                <c:pt idx="1247">
                  <c:v>0.30570700000000001</c:v>
                </c:pt>
                <c:pt idx="1248">
                  <c:v>0.224857</c:v>
                </c:pt>
                <c:pt idx="1249">
                  <c:v>0.19714499999999999</c:v>
                </c:pt>
                <c:pt idx="1250">
                  <c:v>-6.3003399999999998E-3</c:v>
                </c:pt>
                <c:pt idx="1251">
                  <c:v>-0.17830299999999999</c:v>
                </c:pt>
                <c:pt idx="1252">
                  <c:v>0.82314100000000001</c:v>
                </c:pt>
                <c:pt idx="1253">
                  <c:v>0.98987400000000003</c:v>
                </c:pt>
                <c:pt idx="1254">
                  <c:v>0.44101899999999999</c:v>
                </c:pt>
                <c:pt idx="1255">
                  <c:v>0.33482000000000001</c:v>
                </c:pt>
                <c:pt idx="1256">
                  <c:v>-0.35533399999999998</c:v>
                </c:pt>
                <c:pt idx="1257">
                  <c:v>0.34732099999999999</c:v>
                </c:pt>
                <c:pt idx="1258">
                  <c:v>0.31064199999999997</c:v>
                </c:pt>
                <c:pt idx="1259">
                  <c:v>1.3081700000000001</c:v>
                </c:pt>
                <c:pt idx="1260">
                  <c:v>0.94108700000000001</c:v>
                </c:pt>
                <c:pt idx="1261">
                  <c:v>0.71975599999999995</c:v>
                </c:pt>
                <c:pt idx="1262">
                  <c:v>0.22043599999999999</c:v>
                </c:pt>
                <c:pt idx="1263">
                  <c:v>0.46061099999999999</c:v>
                </c:pt>
                <c:pt idx="1264">
                  <c:v>0.76827400000000001</c:v>
                </c:pt>
                <c:pt idx="1265">
                  <c:v>-0.15889900000000001</c:v>
                </c:pt>
                <c:pt idx="1266">
                  <c:v>0.923898</c:v>
                </c:pt>
                <c:pt idx="1267">
                  <c:v>0.238875</c:v>
                </c:pt>
                <c:pt idx="1268">
                  <c:v>0.44873299999999999</c:v>
                </c:pt>
                <c:pt idx="1269">
                  <c:v>0.33741300000000002</c:v>
                </c:pt>
                <c:pt idx="1270">
                  <c:v>-0.41492899999999999</c:v>
                </c:pt>
                <c:pt idx="1271">
                  <c:v>0.72624599999999995</c:v>
                </c:pt>
                <c:pt idx="1272">
                  <c:v>0.65184399999999998</c:v>
                </c:pt>
                <c:pt idx="1273">
                  <c:v>1.0924799999999999</c:v>
                </c:pt>
                <c:pt idx="1274">
                  <c:v>0.409105</c:v>
                </c:pt>
                <c:pt idx="1275">
                  <c:v>0.32488699999999998</c:v>
                </c:pt>
                <c:pt idx="1276">
                  <c:v>7.8465999999999994E-2</c:v>
                </c:pt>
                <c:pt idx="1277">
                  <c:v>0.15224399999999999</c:v>
                </c:pt>
                <c:pt idx="1278">
                  <c:v>0.41480299999999998</c:v>
                </c:pt>
                <c:pt idx="1279">
                  <c:v>-6.98439E-2</c:v>
                </c:pt>
                <c:pt idx="1280">
                  <c:v>0.92140599999999995</c:v>
                </c:pt>
                <c:pt idx="1281">
                  <c:v>1.16764</c:v>
                </c:pt>
                <c:pt idx="1282">
                  <c:v>0.95083899999999999</c:v>
                </c:pt>
                <c:pt idx="1283">
                  <c:v>-0.10158200000000001</c:v>
                </c:pt>
                <c:pt idx="1284">
                  <c:v>0.291742</c:v>
                </c:pt>
                <c:pt idx="1285">
                  <c:v>0.50517000000000001</c:v>
                </c:pt>
                <c:pt idx="1286">
                  <c:v>0.31462400000000001</c:v>
                </c:pt>
                <c:pt idx="1287">
                  <c:v>-0.70485799999999998</c:v>
                </c:pt>
                <c:pt idx="1288">
                  <c:v>-8.5511900000000002E-2</c:v>
                </c:pt>
                <c:pt idx="1289">
                  <c:v>0.95658500000000002</c:v>
                </c:pt>
                <c:pt idx="1290">
                  <c:v>-0.154834</c:v>
                </c:pt>
                <c:pt idx="1291">
                  <c:v>0.66941799999999996</c:v>
                </c:pt>
                <c:pt idx="1292">
                  <c:v>1.4227300000000001</c:v>
                </c:pt>
                <c:pt idx="1293">
                  <c:v>0.56377100000000002</c:v>
                </c:pt>
                <c:pt idx="1294">
                  <c:v>0.84347499999999997</c:v>
                </c:pt>
                <c:pt idx="1295">
                  <c:v>0.85624400000000001</c:v>
                </c:pt>
                <c:pt idx="1296">
                  <c:v>0.70369899999999996</c:v>
                </c:pt>
                <c:pt idx="1297">
                  <c:v>0.82833999999999997</c:v>
                </c:pt>
                <c:pt idx="1298">
                  <c:v>0.70682900000000004</c:v>
                </c:pt>
                <c:pt idx="1299">
                  <c:v>1.15587</c:v>
                </c:pt>
                <c:pt idx="1300">
                  <c:v>0.52116600000000002</c:v>
                </c:pt>
                <c:pt idx="1301">
                  <c:v>0.63350600000000001</c:v>
                </c:pt>
                <c:pt idx="1302">
                  <c:v>0.94522799999999996</c:v>
                </c:pt>
                <c:pt idx="1303">
                  <c:v>0.56728299999999998</c:v>
                </c:pt>
                <c:pt idx="1304">
                  <c:v>0.69542700000000002</c:v>
                </c:pt>
                <c:pt idx="1305">
                  <c:v>0.496475</c:v>
                </c:pt>
                <c:pt idx="1306">
                  <c:v>0.99320699999999995</c:v>
                </c:pt>
                <c:pt idx="1307">
                  <c:v>-0.26954</c:v>
                </c:pt>
                <c:pt idx="1308">
                  <c:v>0.63361199999999995</c:v>
                </c:pt>
                <c:pt idx="1309">
                  <c:v>0.76638899999999999</c:v>
                </c:pt>
                <c:pt idx="1310">
                  <c:v>0.115783</c:v>
                </c:pt>
                <c:pt idx="1311">
                  <c:v>0.54491100000000003</c:v>
                </c:pt>
                <c:pt idx="1312">
                  <c:v>0.62150099999999997</c:v>
                </c:pt>
                <c:pt idx="1313">
                  <c:v>0.59812200000000004</c:v>
                </c:pt>
                <c:pt idx="1314">
                  <c:v>1.1180099999999999</c:v>
                </c:pt>
                <c:pt idx="1315">
                  <c:v>0.198017</c:v>
                </c:pt>
                <c:pt idx="1316">
                  <c:v>0.21115300000000001</c:v>
                </c:pt>
                <c:pt idx="1317">
                  <c:v>0.91312400000000005</c:v>
                </c:pt>
                <c:pt idx="1318">
                  <c:v>6.9113800000000003E-2</c:v>
                </c:pt>
                <c:pt idx="1319">
                  <c:v>0.33108199999999999</c:v>
                </c:pt>
                <c:pt idx="1320">
                  <c:v>1.1784600000000001</c:v>
                </c:pt>
                <c:pt idx="1321">
                  <c:v>0.84179899999999996</c:v>
                </c:pt>
                <c:pt idx="1322">
                  <c:v>0.101004</c:v>
                </c:pt>
                <c:pt idx="1323">
                  <c:v>4.4809599999999998E-2</c:v>
                </c:pt>
                <c:pt idx="1324">
                  <c:v>0.34361199999999997</c:v>
                </c:pt>
                <c:pt idx="1325">
                  <c:v>0.151333</c:v>
                </c:pt>
                <c:pt idx="1326">
                  <c:v>-0.24024899999999999</c:v>
                </c:pt>
                <c:pt idx="1327">
                  <c:v>0.476881</c:v>
                </c:pt>
                <c:pt idx="1328">
                  <c:v>0.510158</c:v>
                </c:pt>
                <c:pt idx="1329">
                  <c:v>0.19306799999999999</c:v>
                </c:pt>
                <c:pt idx="1330">
                  <c:v>-3.6202699999999997E-2</c:v>
                </c:pt>
                <c:pt idx="1331">
                  <c:v>0.54181500000000005</c:v>
                </c:pt>
                <c:pt idx="1332">
                  <c:v>-0.167854</c:v>
                </c:pt>
                <c:pt idx="1333">
                  <c:v>0.101572</c:v>
                </c:pt>
                <c:pt idx="1334">
                  <c:v>0.22719600000000001</c:v>
                </c:pt>
                <c:pt idx="1335">
                  <c:v>0.54762599999999995</c:v>
                </c:pt>
                <c:pt idx="1336">
                  <c:v>0.34442400000000001</c:v>
                </c:pt>
                <c:pt idx="1337">
                  <c:v>0.58226800000000001</c:v>
                </c:pt>
                <c:pt idx="1338">
                  <c:v>0.33221200000000001</c:v>
                </c:pt>
                <c:pt idx="1339">
                  <c:v>0.81099100000000002</c:v>
                </c:pt>
                <c:pt idx="1340">
                  <c:v>0.30859300000000001</c:v>
                </c:pt>
                <c:pt idx="1341">
                  <c:v>0.29804599999999998</c:v>
                </c:pt>
                <c:pt idx="1342">
                  <c:v>0.13306499999999999</c:v>
                </c:pt>
                <c:pt idx="1343">
                  <c:v>0.53532900000000005</c:v>
                </c:pt>
                <c:pt idx="1344">
                  <c:v>8.0280799999999999E-2</c:v>
                </c:pt>
                <c:pt idx="1345">
                  <c:v>0.44242700000000001</c:v>
                </c:pt>
                <c:pt idx="1346">
                  <c:v>0.578183</c:v>
                </c:pt>
                <c:pt idx="1347">
                  <c:v>0.35637000000000002</c:v>
                </c:pt>
                <c:pt idx="1348">
                  <c:v>0.43787599999999999</c:v>
                </c:pt>
                <c:pt idx="1349">
                  <c:v>0.31044500000000003</c:v>
                </c:pt>
                <c:pt idx="1350">
                  <c:v>1.1644600000000001</c:v>
                </c:pt>
                <c:pt idx="1351">
                  <c:v>0.51905100000000004</c:v>
                </c:pt>
                <c:pt idx="1352">
                  <c:v>0.75612900000000005</c:v>
                </c:pt>
                <c:pt idx="1353">
                  <c:v>0.343412</c:v>
                </c:pt>
                <c:pt idx="1354">
                  <c:v>0.70327799999999996</c:v>
                </c:pt>
                <c:pt idx="1355">
                  <c:v>1.0585</c:v>
                </c:pt>
                <c:pt idx="1356">
                  <c:v>0.83801099999999995</c:v>
                </c:pt>
                <c:pt idx="1357">
                  <c:v>0.20274700000000001</c:v>
                </c:pt>
                <c:pt idx="1358">
                  <c:v>0.50028399999999995</c:v>
                </c:pt>
                <c:pt idx="1359">
                  <c:v>0.25921499999999997</c:v>
                </c:pt>
                <c:pt idx="1360">
                  <c:v>-5.4065800000000002E-3</c:v>
                </c:pt>
                <c:pt idx="1361">
                  <c:v>0.70035700000000001</c:v>
                </c:pt>
                <c:pt idx="1362">
                  <c:v>0.57297799999999999</c:v>
                </c:pt>
                <c:pt idx="1363">
                  <c:v>-0.31226700000000002</c:v>
                </c:pt>
                <c:pt idx="1364">
                  <c:v>0.52926700000000004</c:v>
                </c:pt>
                <c:pt idx="1365">
                  <c:v>-0.33125300000000002</c:v>
                </c:pt>
                <c:pt idx="1366">
                  <c:v>0.43622300000000003</c:v>
                </c:pt>
                <c:pt idx="1367">
                  <c:v>0.49210999999999999</c:v>
                </c:pt>
                <c:pt idx="1368">
                  <c:v>-7.1554400000000004E-2</c:v>
                </c:pt>
                <c:pt idx="1369">
                  <c:v>-0.33782499999999999</c:v>
                </c:pt>
                <c:pt idx="1370">
                  <c:v>9.3752600000000005E-2</c:v>
                </c:pt>
                <c:pt idx="1371">
                  <c:v>0.58273699999999995</c:v>
                </c:pt>
                <c:pt idx="1372">
                  <c:v>1.1551400000000001</c:v>
                </c:pt>
                <c:pt idx="1373">
                  <c:v>0.504826</c:v>
                </c:pt>
                <c:pt idx="1374">
                  <c:v>0.38883200000000001</c:v>
                </c:pt>
                <c:pt idx="1375">
                  <c:v>1.29121</c:v>
                </c:pt>
                <c:pt idx="1376">
                  <c:v>0.87753999999999999</c:v>
                </c:pt>
                <c:pt idx="1377">
                  <c:v>0.30849900000000002</c:v>
                </c:pt>
                <c:pt idx="1378">
                  <c:v>0.31242599999999998</c:v>
                </c:pt>
                <c:pt idx="1379">
                  <c:v>0.730958</c:v>
                </c:pt>
                <c:pt idx="1380">
                  <c:v>0.50956800000000002</c:v>
                </c:pt>
                <c:pt idx="1381">
                  <c:v>0.37691999999999998</c:v>
                </c:pt>
                <c:pt idx="1382">
                  <c:v>0.401362</c:v>
                </c:pt>
                <c:pt idx="1383">
                  <c:v>1.19295</c:v>
                </c:pt>
                <c:pt idx="1384">
                  <c:v>0.94777199999999995</c:v>
                </c:pt>
                <c:pt idx="1385">
                  <c:v>1.5071300000000001</c:v>
                </c:pt>
                <c:pt idx="1386">
                  <c:v>0.83544499999999999</c:v>
                </c:pt>
                <c:pt idx="1387">
                  <c:v>0.59089499999999995</c:v>
                </c:pt>
                <c:pt idx="1388">
                  <c:v>1.0012300000000001</c:v>
                </c:pt>
                <c:pt idx="1389">
                  <c:v>1.04023</c:v>
                </c:pt>
                <c:pt idx="1390">
                  <c:v>1.1571899999999999</c:v>
                </c:pt>
                <c:pt idx="1391">
                  <c:v>0.74176399999999998</c:v>
                </c:pt>
                <c:pt idx="1392">
                  <c:v>0.22961300000000001</c:v>
                </c:pt>
                <c:pt idx="1393">
                  <c:v>1.0322</c:v>
                </c:pt>
                <c:pt idx="1394">
                  <c:v>0.32070300000000002</c:v>
                </c:pt>
                <c:pt idx="1395">
                  <c:v>-0.210811</c:v>
                </c:pt>
                <c:pt idx="1396">
                  <c:v>0.98244399999999998</c:v>
                </c:pt>
                <c:pt idx="1397">
                  <c:v>0.70484599999999997</c:v>
                </c:pt>
                <c:pt idx="1398">
                  <c:v>3.4607499999999999E-2</c:v>
                </c:pt>
                <c:pt idx="1399">
                  <c:v>5.6546800000000001E-2</c:v>
                </c:pt>
                <c:pt idx="1400">
                  <c:v>0.80683199999999999</c:v>
                </c:pt>
                <c:pt idx="1401">
                  <c:v>0.51533600000000002</c:v>
                </c:pt>
                <c:pt idx="1402">
                  <c:v>0.50136999999999998</c:v>
                </c:pt>
                <c:pt idx="1403">
                  <c:v>0.50191200000000002</c:v>
                </c:pt>
                <c:pt idx="1404">
                  <c:v>1.11754</c:v>
                </c:pt>
                <c:pt idx="1405">
                  <c:v>0.42389900000000003</c:v>
                </c:pt>
                <c:pt idx="1406">
                  <c:v>0.603688</c:v>
                </c:pt>
                <c:pt idx="1407">
                  <c:v>0.61667799999999995</c:v>
                </c:pt>
                <c:pt idx="1408">
                  <c:v>0.29868899999999998</c:v>
                </c:pt>
                <c:pt idx="1409">
                  <c:v>0.66452599999999995</c:v>
                </c:pt>
                <c:pt idx="1410">
                  <c:v>0.60509299999999999</c:v>
                </c:pt>
                <c:pt idx="1411">
                  <c:v>1.0859000000000001</c:v>
                </c:pt>
                <c:pt idx="1412">
                  <c:v>5.9369100000000001E-2</c:v>
                </c:pt>
                <c:pt idx="1413">
                  <c:v>0.54772600000000005</c:v>
                </c:pt>
                <c:pt idx="1414">
                  <c:v>0.71373600000000004</c:v>
                </c:pt>
                <c:pt idx="1415">
                  <c:v>-0.23095199999999999</c:v>
                </c:pt>
                <c:pt idx="1416">
                  <c:v>0.26269999999999999</c:v>
                </c:pt>
                <c:pt idx="1417">
                  <c:v>0.230103</c:v>
                </c:pt>
                <c:pt idx="1418">
                  <c:v>6.6808900000000004E-2</c:v>
                </c:pt>
                <c:pt idx="1419">
                  <c:v>0.78517099999999995</c:v>
                </c:pt>
                <c:pt idx="1420">
                  <c:v>0.47647800000000001</c:v>
                </c:pt>
                <c:pt idx="1421">
                  <c:v>1.0346200000000001</c:v>
                </c:pt>
                <c:pt idx="1422">
                  <c:v>0.560392</c:v>
                </c:pt>
                <c:pt idx="1423">
                  <c:v>0.78362900000000002</c:v>
                </c:pt>
                <c:pt idx="1424">
                  <c:v>0.982124</c:v>
                </c:pt>
                <c:pt idx="1425">
                  <c:v>0.24761900000000001</c:v>
                </c:pt>
                <c:pt idx="1426">
                  <c:v>0.195823</c:v>
                </c:pt>
                <c:pt idx="1427">
                  <c:v>0.90115999999999996</c:v>
                </c:pt>
                <c:pt idx="1428">
                  <c:v>1.2421599999999999</c:v>
                </c:pt>
                <c:pt idx="1429">
                  <c:v>0.80009600000000003</c:v>
                </c:pt>
                <c:pt idx="1430">
                  <c:v>-0.22626299999999999</c:v>
                </c:pt>
                <c:pt idx="1431">
                  <c:v>0.93992299999999995</c:v>
                </c:pt>
                <c:pt idx="1432">
                  <c:v>0.83236600000000005</c:v>
                </c:pt>
                <c:pt idx="1433">
                  <c:v>-0.137651</c:v>
                </c:pt>
                <c:pt idx="1434">
                  <c:v>0.19057499999999999</c:v>
                </c:pt>
                <c:pt idx="1435">
                  <c:v>0.23460400000000001</c:v>
                </c:pt>
                <c:pt idx="1436">
                  <c:v>0.401057</c:v>
                </c:pt>
                <c:pt idx="1437">
                  <c:v>-0.228769</c:v>
                </c:pt>
                <c:pt idx="1438">
                  <c:v>0.51460600000000001</c:v>
                </c:pt>
                <c:pt idx="1439">
                  <c:v>6.9178699999999996E-2</c:v>
                </c:pt>
                <c:pt idx="1440">
                  <c:v>0.35623899999999997</c:v>
                </c:pt>
                <c:pt idx="1441">
                  <c:v>-0.44678899999999999</c:v>
                </c:pt>
                <c:pt idx="1442">
                  <c:v>3.3907100000000003E-2</c:v>
                </c:pt>
                <c:pt idx="1443">
                  <c:v>0.64484399999999997</c:v>
                </c:pt>
                <c:pt idx="1444">
                  <c:v>0.50100500000000003</c:v>
                </c:pt>
                <c:pt idx="1445">
                  <c:v>0.92765699999999995</c:v>
                </c:pt>
                <c:pt idx="1446">
                  <c:v>0.87101399999999995</c:v>
                </c:pt>
                <c:pt idx="1447">
                  <c:v>0.73931000000000002</c:v>
                </c:pt>
                <c:pt idx="1448">
                  <c:v>0.85818099999999997</c:v>
                </c:pt>
                <c:pt idx="1449">
                  <c:v>0.95940400000000003</c:v>
                </c:pt>
                <c:pt idx="1450">
                  <c:v>0.61116999999999999</c:v>
                </c:pt>
                <c:pt idx="1451">
                  <c:v>0.41473599999999999</c:v>
                </c:pt>
                <c:pt idx="1452">
                  <c:v>0.80279400000000001</c:v>
                </c:pt>
                <c:pt idx="1453">
                  <c:v>0.63083800000000001</c:v>
                </c:pt>
                <c:pt idx="1454">
                  <c:v>-0.36387199999999997</c:v>
                </c:pt>
                <c:pt idx="1455">
                  <c:v>0.73257499999999998</c:v>
                </c:pt>
                <c:pt idx="1456">
                  <c:v>1.0424199999999999</c:v>
                </c:pt>
                <c:pt idx="1457">
                  <c:v>0.28836200000000001</c:v>
                </c:pt>
                <c:pt idx="1458">
                  <c:v>0.75548899999999997</c:v>
                </c:pt>
                <c:pt idx="1459">
                  <c:v>0.81681899999999996</c:v>
                </c:pt>
                <c:pt idx="1460">
                  <c:v>0.95974099999999996</c:v>
                </c:pt>
                <c:pt idx="1461">
                  <c:v>0.27594600000000002</c:v>
                </c:pt>
                <c:pt idx="1462">
                  <c:v>0.49091499999999999</c:v>
                </c:pt>
                <c:pt idx="1463">
                  <c:v>0.292439</c:v>
                </c:pt>
                <c:pt idx="1464">
                  <c:v>1.1010899999999999</c:v>
                </c:pt>
                <c:pt idx="1465">
                  <c:v>-3.5744499999999998E-2</c:v>
                </c:pt>
                <c:pt idx="1466">
                  <c:v>0.95644899999999999</c:v>
                </c:pt>
                <c:pt idx="1467">
                  <c:v>0.21151300000000001</c:v>
                </c:pt>
                <c:pt idx="1468">
                  <c:v>-0.143927</c:v>
                </c:pt>
                <c:pt idx="1469">
                  <c:v>1.0799099999999999</c:v>
                </c:pt>
                <c:pt idx="1470">
                  <c:v>0.60918099999999997</c:v>
                </c:pt>
                <c:pt idx="1471">
                  <c:v>-0.32413500000000001</c:v>
                </c:pt>
                <c:pt idx="1472">
                  <c:v>0.34892299999999998</c:v>
                </c:pt>
                <c:pt idx="1473">
                  <c:v>0.615846</c:v>
                </c:pt>
                <c:pt idx="1474">
                  <c:v>1.2374799999999999</c:v>
                </c:pt>
                <c:pt idx="1475">
                  <c:v>0.59028599999999998</c:v>
                </c:pt>
                <c:pt idx="1476">
                  <c:v>1.41994</c:v>
                </c:pt>
                <c:pt idx="1477">
                  <c:v>0.46671200000000002</c:v>
                </c:pt>
                <c:pt idx="1478">
                  <c:v>0.31707099999999999</c:v>
                </c:pt>
                <c:pt idx="1479">
                  <c:v>9.10189E-2</c:v>
                </c:pt>
                <c:pt idx="1480">
                  <c:v>0.45616800000000002</c:v>
                </c:pt>
                <c:pt idx="1481">
                  <c:v>0.71667499999999995</c:v>
                </c:pt>
                <c:pt idx="1482">
                  <c:v>0.14236799999999999</c:v>
                </c:pt>
                <c:pt idx="1483">
                  <c:v>1.28389</c:v>
                </c:pt>
                <c:pt idx="1484">
                  <c:v>0.94371099999999997</c:v>
                </c:pt>
                <c:pt idx="1485">
                  <c:v>0.852634</c:v>
                </c:pt>
                <c:pt idx="1486">
                  <c:v>0.89338200000000001</c:v>
                </c:pt>
                <c:pt idx="1487">
                  <c:v>0.75449100000000002</c:v>
                </c:pt>
                <c:pt idx="1488">
                  <c:v>0.60390500000000003</c:v>
                </c:pt>
                <c:pt idx="1489">
                  <c:v>0.65566000000000002</c:v>
                </c:pt>
                <c:pt idx="1490">
                  <c:v>0.91264199999999995</c:v>
                </c:pt>
                <c:pt idx="1491">
                  <c:v>0.56793899999999997</c:v>
                </c:pt>
                <c:pt idx="1492">
                  <c:v>0.79375499999999999</c:v>
                </c:pt>
                <c:pt idx="1493">
                  <c:v>0.49575000000000002</c:v>
                </c:pt>
                <c:pt idx="1494">
                  <c:v>0.37506600000000001</c:v>
                </c:pt>
                <c:pt idx="1495">
                  <c:v>0.817222</c:v>
                </c:pt>
                <c:pt idx="1496">
                  <c:v>0.53290800000000005</c:v>
                </c:pt>
                <c:pt idx="1497">
                  <c:v>-0.21659999999999999</c:v>
                </c:pt>
                <c:pt idx="1498">
                  <c:v>-7.9037099999999996E-3</c:v>
                </c:pt>
                <c:pt idx="1499">
                  <c:v>0.42855799999999999</c:v>
                </c:pt>
                <c:pt idx="1500">
                  <c:v>0.83101100000000006</c:v>
                </c:pt>
                <c:pt idx="1501">
                  <c:v>0.64595499999999995</c:v>
                </c:pt>
                <c:pt idx="1502">
                  <c:v>0.23935899999999999</c:v>
                </c:pt>
                <c:pt idx="1503">
                  <c:v>0.27916400000000002</c:v>
                </c:pt>
                <c:pt idx="1504">
                  <c:v>0.60346100000000003</c:v>
                </c:pt>
                <c:pt idx="1505">
                  <c:v>0.66063300000000003</c:v>
                </c:pt>
                <c:pt idx="1506">
                  <c:v>3.21047E-2</c:v>
                </c:pt>
                <c:pt idx="1507">
                  <c:v>0.22950799999999999</c:v>
                </c:pt>
                <c:pt idx="1508">
                  <c:v>-0.45630100000000001</c:v>
                </c:pt>
                <c:pt idx="1509">
                  <c:v>0.30296499999999998</c:v>
                </c:pt>
                <c:pt idx="1510">
                  <c:v>0.462171</c:v>
                </c:pt>
                <c:pt idx="1511">
                  <c:v>0.76310100000000003</c:v>
                </c:pt>
                <c:pt idx="1512">
                  <c:v>0.58717200000000003</c:v>
                </c:pt>
                <c:pt idx="1513">
                  <c:v>0.63903399999999999</c:v>
                </c:pt>
                <c:pt idx="1514">
                  <c:v>0.74447300000000005</c:v>
                </c:pt>
                <c:pt idx="1515">
                  <c:v>0.77077200000000001</c:v>
                </c:pt>
                <c:pt idx="1516">
                  <c:v>-0.123417</c:v>
                </c:pt>
                <c:pt idx="1517">
                  <c:v>0.16312599999999999</c:v>
                </c:pt>
                <c:pt idx="1518">
                  <c:v>0.77949800000000002</c:v>
                </c:pt>
                <c:pt idx="1519">
                  <c:v>0.41286499999999998</c:v>
                </c:pt>
                <c:pt idx="1520">
                  <c:v>4.2305500000000003E-2</c:v>
                </c:pt>
                <c:pt idx="1521">
                  <c:v>0.11505899999999999</c:v>
                </c:pt>
                <c:pt idx="1522">
                  <c:v>-1.1852100000000001E-2</c:v>
                </c:pt>
                <c:pt idx="1523">
                  <c:v>0.48407299999999998</c:v>
                </c:pt>
                <c:pt idx="1524">
                  <c:v>2.0548799999999999E-2</c:v>
                </c:pt>
                <c:pt idx="1525">
                  <c:v>1.4546300000000001</c:v>
                </c:pt>
                <c:pt idx="1526">
                  <c:v>0.33594200000000002</c:v>
                </c:pt>
                <c:pt idx="1527">
                  <c:v>0.38209799999999999</c:v>
                </c:pt>
                <c:pt idx="1528">
                  <c:v>0.473968</c:v>
                </c:pt>
                <c:pt idx="1529">
                  <c:v>0.382301</c:v>
                </c:pt>
                <c:pt idx="1530">
                  <c:v>0.746502</c:v>
                </c:pt>
                <c:pt idx="1531">
                  <c:v>1.04396</c:v>
                </c:pt>
                <c:pt idx="1532">
                  <c:v>1.09361</c:v>
                </c:pt>
                <c:pt idx="1533">
                  <c:v>0.71162099999999995</c:v>
                </c:pt>
                <c:pt idx="1534">
                  <c:v>0.10467600000000001</c:v>
                </c:pt>
                <c:pt idx="1535">
                  <c:v>7.6265799999999995E-2</c:v>
                </c:pt>
                <c:pt idx="1536">
                  <c:v>0.38544499999999998</c:v>
                </c:pt>
                <c:pt idx="1537">
                  <c:v>1.0063299999999999</c:v>
                </c:pt>
                <c:pt idx="1538">
                  <c:v>0.41189599999999998</c:v>
                </c:pt>
                <c:pt idx="1539">
                  <c:v>-0.53633500000000001</c:v>
                </c:pt>
                <c:pt idx="1540">
                  <c:v>0.928477</c:v>
                </c:pt>
                <c:pt idx="1541">
                  <c:v>0.50336800000000004</c:v>
                </c:pt>
                <c:pt idx="1542">
                  <c:v>0.99556800000000001</c:v>
                </c:pt>
                <c:pt idx="1543">
                  <c:v>0.52731700000000004</c:v>
                </c:pt>
                <c:pt idx="1544">
                  <c:v>0.88775599999999999</c:v>
                </c:pt>
                <c:pt idx="1545">
                  <c:v>0.67691599999999996</c:v>
                </c:pt>
                <c:pt idx="1546">
                  <c:v>0.13316600000000001</c:v>
                </c:pt>
                <c:pt idx="1547">
                  <c:v>0.15454000000000001</c:v>
                </c:pt>
                <c:pt idx="1548">
                  <c:v>0.53783000000000003</c:v>
                </c:pt>
                <c:pt idx="1549">
                  <c:v>0.69987999999999995</c:v>
                </c:pt>
                <c:pt idx="1550">
                  <c:v>-4.9215399999999999E-2</c:v>
                </c:pt>
                <c:pt idx="1551">
                  <c:v>0.35907099999999997</c:v>
                </c:pt>
                <c:pt idx="1552">
                  <c:v>0.42857200000000001</c:v>
                </c:pt>
                <c:pt idx="1553">
                  <c:v>0.49365100000000001</c:v>
                </c:pt>
                <c:pt idx="1554">
                  <c:v>0.92106100000000002</c:v>
                </c:pt>
                <c:pt idx="1555">
                  <c:v>0.286412</c:v>
                </c:pt>
                <c:pt idx="1556">
                  <c:v>-9.4053600000000001E-2</c:v>
                </c:pt>
                <c:pt idx="1557">
                  <c:v>0.90260300000000004</c:v>
                </c:pt>
                <c:pt idx="1558">
                  <c:v>0.31374800000000003</c:v>
                </c:pt>
                <c:pt idx="1559">
                  <c:v>0.418354</c:v>
                </c:pt>
                <c:pt idx="1560">
                  <c:v>0.818218</c:v>
                </c:pt>
                <c:pt idx="1561">
                  <c:v>1.10103</c:v>
                </c:pt>
                <c:pt idx="1562">
                  <c:v>0.25220700000000001</c:v>
                </c:pt>
                <c:pt idx="1563">
                  <c:v>0.91144700000000001</c:v>
                </c:pt>
                <c:pt idx="1564">
                  <c:v>1.0418400000000001</c:v>
                </c:pt>
                <c:pt idx="1565">
                  <c:v>-0.247533</c:v>
                </c:pt>
                <c:pt idx="1566">
                  <c:v>0.70611299999999999</c:v>
                </c:pt>
                <c:pt idx="1567">
                  <c:v>0.85486700000000004</c:v>
                </c:pt>
                <c:pt idx="1568">
                  <c:v>0.97601400000000005</c:v>
                </c:pt>
                <c:pt idx="1569">
                  <c:v>1.1984300000000001</c:v>
                </c:pt>
                <c:pt idx="1570">
                  <c:v>-0.188943</c:v>
                </c:pt>
                <c:pt idx="1571">
                  <c:v>0.87564600000000004</c:v>
                </c:pt>
                <c:pt idx="1572">
                  <c:v>0.66770200000000002</c:v>
                </c:pt>
                <c:pt idx="1573">
                  <c:v>0.59381799999999996</c:v>
                </c:pt>
                <c:pt idx="1574">
                  <c:v>0.41071800000000003</c:v>
                </c:pt>
                <c:pt idx="1575">
                  <c:v>-0.12825700000000001</c:v>
                </c:pt>
                <c:pt idx="1576">
                  <c:v>0.236681</c:v>
                </c:pt>
                <c:pt idx="1577">
                  <c:v>1.0131399999999999</c:v>
                </c:pt>
                <c:pt idx="1578">
                  <c:v>0.15198700000000001</c:v>
                </c:pt>
                <c:pt idx="1579">
                  <c:v>0.56060600000000005</c:v>
                </c:pt>
                <c:pt idx="1580">
                  <c:v>0.35602</c:v>
                </c:pt>
                <c:pt idx="1581">
                  <c:v>0.54210400000000003</c:v>
                </c:pt>
                <c:pt idx="1582">
                  <c:v>0.69642999999999999</c:v>
                </c:pt>
                <c:pt idx="1583">
                  <c:v>0.59295600000000004</c:v>
                </c:pt>
                <c:pt idx="1584">
                  <c:v>0.98971299999999995</c:v>
                </c:pt>
                <c:pt idx="1585">
                  <c:v>0.74498399999999998</c:v>
                </c:pt>
                <c:pt idx="1586">
                  <c:v>0.70257999999999998</c:v>
                </c:pt>
                <c:pt idx="1587">
                  <c:v>0.68783799999999995</c:v>
                </c:pt>
                <c:pt idx="1588">
                  <c:v>0.78305199999999997</c:v>
                </c:pt>
                <c:pt idx="1589">
                  <c:v>0.71045000000000003</c:v>
                </c:pt>
                <c:pt idx="1590">
                  <c:v>0.220364</c:v>
                </c:pt>
                <c:pt idx="1591">
                  <c:v>1.2820499999999999</c:v>
                </c:pt>
                <c:pt idx="1592">
                  <c:v>-3.5396900000000002E-2</c:v>
                </c:pt>
                <c:pt idx="1593">
                  <c:v>0.25838499999999998</c:v>
                </c:pt>
                <c:pt idx="1594">
                  <c:v>0.72379599999999999</c:v>
                </c:pt>
                <c:pt idx="1595">
                  <c:v>0.99936599999999998</c:v>
                </c:pt>
                <c:pt idx="1596">
                  <c:v>0.15168499999999999</c:v>
                </c:pt>
                <c:pt idx="1597">
                  <c:v>0.12989300000000001</c:v>
                </c:pt>
                <c:pt idx="1598">
                  <c:v>0.23605799999999999</c:v>
                </c:pt>
                <c:pt idx="1599">
                  <c:v>1.1940200000000001</c:v>
                </c:pt>
                <c:pt idx="1600">
                  <c:v>0.277314</c:v>
                </c:pt>
                <c:pt idx="1601">
                  <c:v>-0.41256399999999999</c:v>
                </c:pt>
                <c:pt idx="1602">
                  <c:v>0.65512599999999999</c:v>
                </c:pt>
                <c:pt idx="1603">
                  <c:v>0.81335400000000002</c:v>
                </c:pt>
                <c:pt idx="1604">
                  <c:v>0.38107600000000003</c:v>
                </c:pt>
                <c:pt idx="1605">
                  <c:v>0.68770600000000004</c:v>
                </c:pt>
                <c:pt idx="1606">
                  <c:v>0.36385099999999998</c:v>
                </c:pt>
                <c:pt idx="1607">
                  <c:v>0.67389900000000003</c:v>
                </c:pt>
                <c:pt idx="1608">
                  <c:v>-0.17599799999999999</c:v>
                </c:pt>
                <c:pt idx="1609">
                  <c:v>1.3238099999999999</c:v>
                </c:pt>
                <c:pt idx="1610">
                  <c:v>0.49451699999999998</c:v>
                </c:pt>
                <c:pt idx="1611">
                  <c:v>0.14338699999999999</c:v>
                </c:pt>
                <c:pt idx="1612">
                  <c:v>0.69989999999999997</c:v>
                </c:pt>
                <c:pt idx="1613">
                  <c:v>0.828295</c:v>
                </c:pt>
                <c:pt idx="1614">
                  <c:v>0.421066</c:v>
                </c:pt>
                <c:pt idx="1615">
                  <c:v>0.507409</c:v>
                </c:pt>
                <c:pt idx="1616">
                  <c:v>0.1898</c:v>
                </c:pt>
                <c:pt idx="1617">
                  <c:v>-0.131768</c:v>
                </c:pt>
                <c:pt idx="1618">
                  <c:v>0.82521</c:v>
                </c:pt>
                <c:pt idx="1619">
                  <c:v>9.85182E-2</c:v>
                </c:pt>
                <c:pt idx="1620">
                  <c:v>0.68329200000000001</c:v>
                </c:pt>
                <c:pt idx="1621">
                  <c:v>0.388909</c:v>
                </c:pt>
                <c:pt idx="1622">
                  <c:v>0.48262100000000002</c:v>
                </c:pt>
                <c:pt idx="1623">
                  <c:v>0.76222199999999996</c:v>
                </c:pt>
                <c:pt idx="1624">
                  <c:v>1.2649600000000001</c:v>
                </c:pt>
                <c:pt idx="1625">
                  <c:v>0.64247500000000002</c:v>
                </c:pt>
                <c:pt idx="1626">
                  <c:v>0.804975</c:v>
                </c:pt>
                <c:pt idx="1627">
                  <c:v>0.877359</c:v>
                </c:pt>
                <c:pt idx="1628">
                  <c:v>0.75686500000000001</c:v>
                </c:pt>
                <c:pt idx="1629">
                  <c:v>0.33440599999999998</c:v>
                </c:pt>
                <c:pt idx="1630">
                  <c:v>0.54280799999999996</c:v>
                </c:pt>
                <c:pt idx="1631">
                  <c:v>-2.75871E-2</c:v>
                </c:pt>
                <c:pt idx="1632">
                  <c:v>0.30131799999999997</c:v>
                </c:pt>
                <c:pt idx="1633">
                  <c:v>0.90336099999999997</c:v>
                </c:pt>
                <c:pt idx="1634">
                  <c:v>-0.151972</c:v>
                </c:pt>
                <c:pt idx="1635">
                  <c:v>1.0847800000000001</c:v>
                </c:pt>
                <c:pt idx="1636">
                  <c:v>0.50909300000000002</c:v>
                </c:pt>
                <c:pt idx="1637">
                  <c:v>1.0324899999999999</c:v>
                </c:pt>
                <c:pt idx="1638">
                  <c:v>0.152092</c:v>
                </c:pt>
                <c:pt idx="1639">
                  <c:v>0.191355</c:v>
                </c:pt>
                <c:pt idx="1640">
                  <c:v>0.84456299999999995</c:v>
                </c:pt>
                <c:pt idx="1641">
                  <c:v>0.245369</c:v>
                </c:pt>
                <c:pt idx="1642">
                  <c:v>4.3278400000000002E-2</c:v>
                </c:pt>
                <c:pt idx="1643">
                  <c:v>0.68715099999999996</c:v>
                </c:pt>
                <c:pt idx="1644">
                  <c:v>0.645061</c:v>
                </c:pt>
                <c:pt idx="1645">
                  <c:v>0.77058599999999999</c:v>
                </c:pt>
                <c:pt idx="1646">
                  <c:v>-0.18423200000000001</c:v>
                </c:pt>
                <c:pt idx="1647">
                  <c:v>-0.16294500000000001</c:v>
                </c:pt>
                <c:pt idx="1648">
                  <c:v>0.42305199999999998</c:v>
                </c:pt>
                <c:pt idx="1649">
                  <c:v>0.81654199999999999</c:v>
                </c:pt>
                <c:pt idx="1650">
                  <c:v>0.59120300000000003</c:v>
                </c:pt>
                <c:pt idx="1651">
                  <c:v>0.59184700000000001</c:v>
                </c:pt>
                <c:pt idx="1652">
                  <c:v>-0.30941999999999997</c:v>
                </c:pt>
                <c:pt idx="1653">
                  <c:v>0.40523399999999998</c:v>
                </c:pt>
                <c:pt idx="1654">
                  <c:v>0.28479399999999999</c:v>
                </c:pt>
                <c:pt idx="1655">
                  <c:v>0.58555599999999997</c:v>
                </c:pt>
                <c:pt idx="1656">
                  <c:v>-3.8330299999999998E-2</c:v>
                </c:pt>
                <c:pt idx="1657">
                  <c:v>0.32492399999999999</c:v>
                </c:pt>
                <c:pt idx="1658">
                  <c:v>-0.107071</c:v>
                </c:pt>
                <c:pt idx="1659">
                  <c:v>1.1201099999999999</c:v>
                </c:pt>
                <c:pt idx="1660">
                  <c:v>0.81075399999999997</c:v>
                </c:pt>
                <c:pt idx="1661">
                  <c:v>-9.6823499999999993E-3</c:v>
                </c:pt>
                <c:pt idx="1662">
                  <c:v>0.432058</c:v>
                </c:pt>
                <c:pt idx="1663">
                  <c:v>0.96407399999999999</c:v>
                </c:pt>
                <c:pt idx="1664">
                  <c:v>1.04867</c:v>
                </c:pt>
                <c:pt idx="1665">
                  <c:v>0.22359799999999999</c:v>
                </c:pt>
                <c:pt idx="1666">
                  <c:v>0.69711699999999999</c:v>
                </c:pt>
                <c:pt idx="1667">
                  <c:v>0.70974499999999996</c:v>
                </c:pt>
                <c:pt idx="1668">
                  <c:v>2.2742399999999999E-2</c:v>
                </c:pt>
                <c:pt idx="1669">
                  <c:v>0.32877499999999998</c:v>
                </c:pt>
                <c:pt idx="1670">
                  <c:v>0.58868299999999996</c:v>
                </c:pt>
                <c:pt idx="1671">
                  <c:v>0.45430100000000001</c:v>
                </c:pt>
                <c:pt idx="1672">
                  <c:v>0.50117100000000003</c:v>
                </c:pt>
                <c:pt idx="1673">
                  <c:v>0.30266100000000001</c:v>
                </c:pt>
                <c:pt idx="1674">
                  <c:v>0.93402099999999999</c:v>
                </c:pt>
                <c:pt idx="1675">
                  <c:v>0.80518000000000001</c:v>
                </c:pt>
                <c:pt idx="1676">
                  <c:v>1.0377099999999999</c:v>
                </c:pt>
                <c:pt idx="1677">
                  <c:v>0.607209</c:v>
                </c:pt>
                <c:pt idx="1678">
                  <c:v>0.66342999999999996</c:v>
                </c:pt>
                <c:pt idx="1679">
                  <c:v>1.17031</c:v>
                </c:pt>
                <c:pt idx="1680">
                  <c:v>0.47742400000000002</c:v>
                </c:pt>
                <c:pt idx="1681">
                  <c:v>7.3683600000000002E-2</c:v>
                </c:pt>
                <c:pt idx="1682">
                  <c:v>0.695936</c:v>
                </c:pt>
                <c:pt idx="1683">
                  <c:v>0.515845</c:v>
                </c:pt>
                <c:pt idx="1684">
                  <c:v>0.63655399999999995</c:v>
                </c:pt>
                <c:pt idx="1685">
                  <c:v>0.22082099999999999</c:v>
                </c:pt>
                <c:pt idx="1686">
                  <c:v>0.59943299999999999</c:v>
                </c:pt>
                <c:pt idx="1687">
                  <c:v>1.3317399999999999</c:v>
                </c:pt>
                <c:pt idx="1688">
                  <c:v>0.96643999999999997</c:v>
                </c:pt>
                <c:pt idx="1689">
                  <c:v>0.92982699999999996</c:v>
                </c:pt>
                <c:pt idx="1690">
                  <c:v>-0.27756399999999998</c:v>
                </c:pt>
                <c:pt idx="1691">
                  <c:v>0.59612500000000002</c:v>
                </c:pt>
                <c:pt idx="1692">
                  <c:v>0.55190700000000004</c:v>
                </c:pt>
                <c:pt idx="1693">
                  <c:v>0.91479999999999995</c:v>
                </c:pt>
                <c:pt idx="1694">
                  <c:v>-4.4845900000000001E-2</c:v>
                </c:pt>
                <c:pt idx="1695">
                  <c:v>-1.84999E-2</c:v>
                </c:pt>
                <c:pt idx="1696">
                  <c:v>0.65095499999999995</c:v>
                </c:pt>
                <c:pt idx="1697">
                  <c:v>0.64813299999999996</c:v>
                </c:pt>
                <c:pt idx="1698">
                  <c:v>0.82951799999999998</c:v>
                </c:pt>
                <c:pt idx="1699">
                  <c:v>0.64581200000000005</c:v>
                </c:pt>
                <c:pt idx="1700">
                  <c:v>0.35519200000000001</c:v>
                </c:pt>
                <c:pt idx="1701">
                  <c:v>0.23702100000000001</c:v>
                </c:pt>
                <c:pt idx="1702">
                  <c:v>-0.157691</c:v>
                </c:pt>
                <c:pt idx="1703">
                  <c:v>0.61121300000000001</c:v>
                </c:pt>
                <c:pt idx="1704">
                  <c:v>0.26005400000000001</c:v>
                </c:pt>
                <c:pt idx="1705">
                  <c:v>0.15793499999999999</c:v>
                </c:pt>
                <c:pt idx="1706">
                  <c:v>0.79595000000000005</c:v>
                </c:pt>
                <c:pt idx="1707">
                  <c:v>0.49611899999999998</c:v>
                </c:pt>
                <c:pt idx="1708">
                  <c:v>0.38267899999999999</c:v>
                </c:pt>
                <c:pt idx="1709">
                  <c:v>0.69245199999999996</c:v>
                </c:pt>
                <c:pt idx="1710">
                  <c:v>0.20193800000000001</c:v>
                </c:pt>
                <c:pt idx="1711">
                  <c:v>0.78414399999999995</c:v>
                </c:pt>
                <c:pt idx="1712">
                  <c:v>0.921184</c:v>
                </c:pt>
                <c:pt idx="1713">
                  <c:v>1.1563699999999999</c:v>
                </c:pt>
                <c:pt idx="1714">
                  <c:v>1.3430299999999999</c:v>
                </c:pt>
                <c:pt idx="1715">
                  <c:v>0.861626</c:v>
                </c:pt>
                <c:pt idx="1716">
                  <c:v>0.59664899999999998</c:v>
                </c:pt>
                <c:pt idx="1717">
                  <c:v>0.77742</c:v>
                </c:pt>
                <c:pt idx="1718">
                  <c:v>0.42940499999999998</c:v>
                </c:pt>
                <c:pt idx="1719">
                  <c:v>0.45593299999999998</c:v>
                </c:pt>
                <c:pt idx="1720">
                  <c:v>-0.33244699999999999</c:v>
                </c:pt>
                <c:pt idx="1721">
                  <c:v>-0.38812600000000003</c:v>
                </c:pt>
                <c:pt idx="1722">
                  <c:v>0.401667</c:v>
                </c:pt>
                <c:pt idx="1723">
                  <c:v>0.41953299999999999</c:v>
                </c:pt>
                <c:pt idx="1724">
                  <c:v>-2.8652500000000001E-2</c:v>
                </c:pt>
                <c:pt idx="1725">
                  <c:v>8.3644700000000002E-2</c:v>
                </c:pt>
                <c:pt idx="1726">
                  <c:v>-4.4852900000000001E-2</c:v>
                </c:pt>
                <c:pt idx="1727">
                  <c:v>0.89017500000000005</c:v>
                </c:pt>
                <c:pt idx="1728">
                  <c:v>0.13309399999999999</c:v>
                </c:pt>
                <c:pt idx="1729">
                  <c:v>0.24877299999999999</c:v>
                </c:pt>
                <c:pt idx="1730">
                  <c:v>0.841055</c:v>
                </c:pt>
                <c:pt idx="1731">
                  <c:v>1.25792E-2</c:v>
                </c:pt>
                <c:pt idx="1732">
                  <c:v>0.43669599999999997</c:v>
                </c:pt>
                <c:pt idx="1733">
                  <c:v>0.43480999999999997</c:v>
                </c:pt>
                <c:pt idx="1734">
                  <c:v>0.48707699999999998</c:v>
                </c:pt>
                <c:pt idx="1735">
                  <c:v>0.85063</c:v>
                </c:pt>
                <c:pt idx="1736">
                  <c:v>0.83378699999999994</c:v>
                </c:pt>
                <c:pt idx="1737">
                  <c:v>-0.17640900000000001</c:v>
                </c:pt>
                <c:pt idx="1738">
                  <c:v>-0.80843200000000004</c:v>
                </c:pt>
                <c:pt idx="1739">
                  <c:v>-0.44692999999999999</c:v>
                </c:pt>
                <c:pt idx="1740">
                  <c:v>0.47610599999999997</c:v>
                </c:pt>
                <c:pt idx="1741">
                  <c:v>0.59909199999999996</c:v>
                </c:pt>
                <c:pt idx="1742">
                  <c:v>0.22872999999999999</c:v>
                </c:pt>
                <c:pt idx="1743">
                  <c:v>0.203102</c:v>
                </c:pt>
                <c:pt idx="1744">
                  <c:v>-0.14860599999999999</c:v>
                </c:pt>
                <c:pt idx="1745">
                  <c:v>-7.8900999999999999E-2</c:v>
                </c:pt>
                <c:pt idx="1746">
                  <c:v>0.46606999999999998</c:v>
                </c:pt>
                <c:pt idx="1747">
                  <c:v>-0.20072499999999999</c:v>
                </c:pt>
                <c:pt idx="1748">
                  <c:v>0.16888900000000001</c:v>
                </c:pt>
                <c:pt idx="1749">
                  <c:v>-0.12781000000000001</c:v>
                </c:pt>
                <c:pt idx="1750">
                  <c:v>0.54810000000000003</c:v>
                </c:pt>
                <c:pt idx="1751">
                  <c:v>0.64010199999999995</c:v>
                </c:pt>
                <c:pt idx="1752">
                  <c:v>1.14323</c:v>
                </c:pt>
                <c:pt idx="1753">
                  <c:v>-0.33632299999999998</c:v>
                </c:pt>
                <c:pt idx="1754">
                  <c:v>4.9066800000000001E-3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F2-1949-8100-D2AE6F502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1587168"/>
        <c:axId val="1387082128"/>
      </c:scatterChart>
      <c:valAx>
        <c:axId val="140158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082128"/>
        <c:crosses val="autoZero"/>
        <c:crossBetween val="midCat"/>
      </c:valAx>
      <c:valAx>
        <c:axId val="138708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1587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19050</xdr:colOff>
      <xdr:row>1699</xdr:row>
      <xdr:rowOff>139700</xdr:rowOff>
    </xdr:from>
    <xdr:to>
      <xdr:col>46</xdr:col>
      <xdr:colOff>476250</xdr:colOff>
      <xdr:row>1713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CA3ABA-0C93-7048-8ACF-04A02C7C7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96908-8F11-E34D-89F0-E0A2E1ACBF16}">
  <dimension ref="A1:AL1757"/>
  <sheetViews>
    <sheetView tabSelected="1" zoomScale="50" workbookViewId="0">
      <selection activeCell="H100" sqref="H100"/>
    </sheetView>
  </sheetViews>
  <sheetFormatPr baseColWidth="10" defaultRowHeight="16" x14ac:dyDescent="0.2"/>
  <sheetData>
    <row r="1" spans="1:38" ht="25" thickBot="1" x14ac:dyDescent="0.35">
      <c r="A1" s="1" t="s">
        <v>0</v>
      </c>
      <c r="B1" s="2"/>
      <c r="C1" s="2"/>
      <c r="D1" s="3"/>
      <c r="E1" s="2" t="s">
        <v>6758</v>
      </c>
      <c r="F1" s="3"/>
      <c r="G1" s="1" t="s">
        <v>1</v>
      </c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1" t="s">
        <v>2</v>
      </c>
      <c r="T1" s="2"/>
      <c r="U1" s="2"/>
      <c r="V1" s="3"/>
      <c r="W1" s="1" t="s">
        <v>3</v>
      </c>
      <c r="X1" s="2"/>
      <c r="Y1" s="2"/>
      <c r="Z1" s="2"/>
      <c r="AA1" s="2"/>
      <c r="AB1" s="2"/>
      <c r="AC1" s="3"/>
      <c r="AD1" s="1" t="s">
        <v>4</v>
      </c>
      <c r="AE1" s="2"/>
      <c r="AF1" s="2"/>
      <c r="AG1" s="2"/>
      <c r="AH1" s="3"/>
      <c r="AI1" s="1" t="s">
        <v>5</v>
      </c>
      <c r="AJ1" s="2"/>
      <c r="AK1" s="2"/>
      <c r="AL1" s="3"/>
    </row>
    <row r="2" spans="1:38" x14ac:dyDescent="0.2">
      <c r="A2" s="4" t="s">
        <v>6</v>
      </c>
      <c r="B2" s="5" t="s">
        <v>7</v>
      </c>
      <c r="C2" s="5" t="s">
        <v>8</v>
      </c>
      <c r="D2" s="6" t="s">
        <v>9</v>
      </c>
      <c r="E2" s="5" t="s">
        <v>10</v>
      </c>
      <c r="F2" s="6" t="s">
        <v>11</v>
      </c>
      <c r="G2" s="4" t="s">
        <v>12</v>
      </c>
      <c r="H2" s="5" t="s">
        <v>13</v>
      </c>
      <c r="I2" s="5" t="s">
        <v>14</v>
      </c>
      <c r="J2" s="5" t="s">
        <v>15</v>
      </c>
      <c r="K2" s="5" t="s">
        <v>16</v>
      </c>
      <c r="L2" s="5" t="s">
        <v>17</v>
      </c>
      <c r="M2" s="5" t="s">
        <v>18</v>
      </c>
      <c r="N2" s="5" t="s">
        <v>19</v>
      </c>
      <c r="O2" s="5" t="s">
        <v>20</v>
      </c>
      <c r="P2" s="5" t="s">
        <v>21</v>
      </c>
      <c r="Q2" s="5" t="s">
        <v>22</v>
      </c>
      <c r="R2" s="6" t="s">
        <v>23</v>
      </c>
      <c r="S2" s="4" t="s">
        <v>24</v>
      </c>
      <c r="T2" s="5" t="s">
        <v>25</v>
      </c>
      <c r="U2" s="5" t="s">
        <v>26</v>
      </c>
      <c r="V2" s="6" t="s">
        <v>27</v>
      </c>
      <c r="W2" s="4" t="s">
        <v>28</v>
      </c>
      <c r="X2" s="5" t="s">
        <v>29</v>
      </c>
      <c r="Y2" s="5" t="s">
        <v>30</v>
      </c>
      <c r="Z2" s="5" t="s">
        <v>31</v>
      </c>
      <c r="AA2" s="5" t="s">
        <v>32</v>
      </c>
      <c r="AB2" s="5" t="s">
        <v>33</v>
      </c>
      <c r="AC2" s="6" t="s">
        <v>34</v>
      </c>
      <c r="AD2" s="4" t="s">
        <v>35</v>
      </c>
      <c r="AE2" s="5" t="s">
        <v>36</v>
      </c>
      <c r="AF2" s="5" t="s">
        <v>37</v>
      </c>
      <c r="AG2" s="5" t="s">
        <v>38</v>
      </c>
      <c r="AH2" s="6" t="s">
        <v>39</v>
      </c>
      <c r="AI2" s="4" t="s">
        <v>40</v>
      </c>
      <c r="AJ2" s="5" t="s">
        <v>41</v>
      </c>
      <c r="AK2" s="5" t="s">
        <v>42</v>
      </c>
      <c r="AL2" s="6" t="s">
        <v>43</v>
      </c>
    </row>
    <row r="3" spans="1:38" x14ac:dyDescent="0.2">
      <c r="A3" s="7" t="s">
        <v>44</v>
      </c>
      <c r="B3" s="8">
        <v>4455984</v>
      </c>
      <c r="C3" s="8">
        <v>4456484</v>
      </c>
      <c r="D3" s="9" t="s">
        <v>45</v>
      </c>
      <c r="E3" s="8">
        <v>1.7832399210000001</v>
      </c>
      <c r="F3" s="9">
        <v>2.7483529999999998E-3</v>
      </c>
      <c r="G3" s="7">
        <v>0.780891</v>
      </c>
      <c r="H3" s="8">
        <v>1.04152</v>
      </c>
      <c r="I3" s="8">
        <v>1.34795</v>
      </c>
      <c r="J3" s="8">
        <v>1.21533</v>
      </c>
      <c r="K3" s="8">
        <v>0.99472499999999997</v>
      </c>
      <c r="L3" s="8">
        <v>1.3166599999999999</v>
      </c>
      <c r="M3" s="8">
        <v>0.48116900000000001</v>
      </c>
      <c r="N3" s="8">
        <v>1.45573</v>
      </c>
      <c r="O3" s="8">
        <v>0.537636</v>
      </c>
      <c r="P3" s="8">
        <v>0.87924800000000003</v>
      </c>
      <c r="Q3" s="8">
        <v>0.97790600000000005</v>
      </c>
      <c r="R3" s="9">
        <v>1.002615</v>
      </c>
      <c r="S3" s="7" t="s">
        <v>47</v>
      </c>
      <c r="T3" s="8">
        <v>0.95337649999999996</v>
      </c>
      <c r="U3" s="8" t="s">
        <v>48</v>
      </c>
      <c r="V3" s="9">
        <v>0.99751979999999996</v>
      </c>
      <c r="W3" s="7" t="s">
        <v>49</v>
      </c>
      <c r="X3" s="8" t="s">
        <v>49</v>
      </c>
      <c r="Y3" s="8" t="s">
        <v>49</v>
      </c>
      <c r="Z3" s="8" t="s">
        <v>49</v>
      </c>
      <c r="AA3" s="8" t="s">
        <v>49</v>
      </c>
      <c r="AB3" s="8" t="s">
        <v>49</v>
      </c>
      <c r="AC3" s="9" t="s">
        <v>49</v>
      </c>
      <c r="AD3" s="7" t="s">
        <v>49</v>
      </c>
      <c r="AE3" s="8" t="s">
        <v>46</v>
      </c>
      <c r="AF3" s="8" t="s">
        <v>50</v>
      </c>
      <c r="AG3" s="8" t="s">
        <v>51</v>
      </c>
      <c r="AH3" s="9">
        <v>8.3914000000000002E-2</v>
      </c>
      <c r="AI3" s="7" t="s">
        <v>46</v>
      </c>
      <c r="AJ3" s="8">
        <v>0.26801999999999998</v>
      </c>
      <c r="AK3" s="8" t="s">
        <v>46</v>
      </c>
      <c r="AL3" s="9">
        <v>0.469472</v>
      </c>
    </row>
    <row r="4" spans="1:38" x14ac:dyDescent="0.2">
      <c r="A4" s="7" t="s">
        <v>44</v>
      </c>
      <c r="B4" s="8">
        <v>10504587</v>
      </c>
      <c r="C4" s="8">
        <v>10505087</v>
      </c>
      <c r="D4" s="9" t="s">
        <v>52</v>
      </c>
      <c r="E4" s="8">
        <v>2.4926271149999999</v>
      </c>
      <c r="F4" s="10">
        <v>9.4300000000000001E-7</v>
      </c>
      <c r="G4" s="7">
        <v>1.04678</v>
      </c>
      <c r="H4" s="8">
        <v>1.8309899999999999</v>
      </c>
      <c r="I4" s="8">
        <v>1.4185700000000001</v>
      </c>
      <c r="J4" s="8">
        <v>2.5780799999999999</v>
      </c>
      <c r="K4" s="8">
        <v>2.1010800000000001</v>
      </c>
      <c r="L4" s="8">
        <v>1.9822500000000001</v>
      </c>
      <c r="M4" s="8">
        <v>2.4455200000000001</v>
      </c>
      <c r="N4" s="8">
        <v>2.30776</v>
      </c>
      <c r="O4" s="8">
        <v>0.67547000000000001</v>
      </c>
      <c r="P4" s="8">
        <v>1.5645899999999999</v>
      </c>
      <c r="Q4" s="8">
        <v>0.90193500000000004</v>
      </c>
      <c r="R4" s="9">
        <v>1.7139113640000001</v>
      </c>
      <c r="S4" s="7" t="s">
        <v>53</v>
      </c>
      <c r="T4" s="8">
        <v>0.86591169999999995</v>
      </c>
      <c r="U4" s="8" t="s">
        <v>48</v>
      </c>
      <c r="V4" s="9" t="s">
        <v>48</v>
      </c>
      <c r="W4" s="7" t="s">
        <v>49</v>
      </c>
      <c r="X4" s="8" t="s">
        <v>49</v>
      </c>
      <c r="Y4" s="8" t="s">
        <v>49</v>
      </c>
      <c r="Z4" s="8" t="s">
        <v>49</v>
      </c>
      <c r="AA4" s="8" t="s">
        <v>49</v>
      </c>
      <c r="AB4" s="8" t="s">
        <v>49</v>
      </c>
      <c r="AC4" s="9" t="s">
        <v>49</v>
      </c>
      <c r="AD4" s="7" t="s">
        <v>49</v>
      </c>
      <c r="AE4" s="8" t="s">
        <v>46</v>
      </c>
      <c r="AF4" s="8" t="s">
        <v>54</v>
      </c>
      <c r="AG4" s="8" t="s">
        <v>55</v>
      </c>
      <c r="AH4" s="9">
        <v>0.27339599999999997</v>
      </c>
      <c r="AI4" s="7" t="s">
        <v>46</v>
      </c>
      <c r="AJ4" s="8">
        <v>0.239124</v>
      </c>
      <c r="AK4" s="8" t="s">
        <v>46</v>
      </c>
      <c r="AL4" s="9">
        <v>2.3265199999999999</v>
      </c>
    </row>
    <row r="5" spans="1:38" x14ac:dyDescent="0.2">
      <c r="A5" s="7" t="s">
        <v>44</v>
      </c>
      <c r="B5" s="8">
        <v>12319932</v>
      </c>
      <c r="C5" s="8">
        <v>12320432</v>
      </c>
      <c r="D5" s="9" t="s">
        <v>56</v>
      </c>
      <c r="E5" s="8">
        <v>1.921628957</v>
      </c>
      <c r="F5" s="9">
        <v>4.4106359999999999E-3</v>
      </c>
      <c r="G5" s="7">
        <v>0.71922699999999995</v>
      </c>
      <c r="H5" s="8">
        <v>1.1569799999999999</v>
      </c>
      <c r="I5" s="8">
        <v>0.98275100000000004</v>
      </c>
      <c r="J5" s="8">
        <v>0.88730100000000001</v>
      </c>
      <c r="K5" s="8">
        <v>1.1225099999999999</v>
      </c>
      <c r="L5" s="8">
        <v>0.96551900000000002</v>
      </c>
      <c r="M5" s="8">
        <v>1.65595</v>
      </c>
      <c r="N5" s="8">
        <v>1.9282300000000001</v>
      </c>
      <c r="O5" s="8">
        <v>0.46832400000000002</v>
      </c>
      <c r="P5" s="8">
        <v>1.07927</v>
      </c>
      <c r="Q5" s="8">
        <v>0.897594</v>
      </c>
      <c r="R5" s="9">
        <v>1.0785141819999999</v>
      </c>
      <c r="S5" s="7" t="s">
        <v>57</v>
      </c>
      <c r="T5" s="8">
        <v>0.65985859999999996</v>
      </c>
      <c r="U5" s="8" t="s">
        <v>48</v>
      </c>
      <c r="V5" s="9" t="s">
        <v>48</v>
      </c>
      <c r="W5" s="7" t="s">
        <v>49</v>
      </c>
      <c r="X5" s="8" t="s">
        <v>49</v>
      </c>
      <c r="Y5" s="8" t="s">
        <v>49</v>
      </c>
      <c r="Z5" s="8" t="s">
        <v>49</v>
      </c>
      <c r="AA5" s="8" t="s">
        <v>49</v>
      </c>
      <c r="AB5" s="8" t="s">
        <v>49</v>
      </c>
      <c r="AC5" s="9" t="s">
        <v>49</v>
      </c>
      <c r="AD5" s="7" t="s">
        <v>49</v>
      </c>
      <c r="AE5" s="8" t="s">
        <v>46</v>
      </c>
      <c r="AF5" s="8" t="s">
        <v>58</v>
      </c>
      <c r="AG5" s="8" t="s">
        <v>59</v>
      </c>
      <c r="AH5" s="9">
        <v>0.25528800000000001</v>
      </c>
      <c r="AI5" s="7" t="s">
        <v>49</v>
      </c>
      <c r="AJ5" s="8">
        <v>0.10585</v>
      </c>
      <c r="AK5" s="8" t="s">
        <v>49</v>
      </c>
      <c r="AL5" s="9">
        <v>0.99618600000000002</v>
      </c>
    </row>
    <row r="6" spans="1:38" x14ac:dyDescent="0.2">
      <c r="A6" s="7" t="s">
        <v>44</v>
      </c>
      <c r="B6" s="8">
        <v>13205117</v>
      </c>
      <c r="C6" s="8">
        <v>13205617</v>
      </c>
      <c r="D6" s="9" t="s">
        <v>60</v>
      </c>
      <c r="E6" s="8">
        <v>1.5203059699999999</v>
      </c>
      <c r="F6" s="9">
        <v>6.4592180000000001E-3</v>
      </c>
      <c r="G6" s="7">
        <v>2.3562099999999999</v>
      </c>
      <c r="H6" s="8">
        <v>2.8058900000000002</v>
      </c>
      <c r="I6" s="8">
        <v>1.5095700000000001</v>
      </c>
      <c r="J6" s="8">
        <v>2.6644000000000001</v>
      </c>
      <c r="K6" s="8">
        <v>2.7921200000000002</v>
      </c>
      <c r="L6" s="8">
        <v>2.6217700000000002</v>
      </c>
      <c r="M6" s="8">
        <v>1.9890699999999999</v>
      </c>
      <c r="N6" s="8">
        <v>0.48388999999999999</v>
      </c>
      <c r="O6" s="8">
        <v>1.6090800000000001</v>
      </c>
      <c r="P6" s="8">
        <v>2.24044</v>
      </c>
      <c r="Q6" s="8">
        <v>1.2053</v>
      </c>
      <c r="R6" s="9">
        <v>2.0252490910000001</v>
      </c>
      <c r="S6" s="7" t="s">
        <v>61</v>
      </c>
      <c r="T6" s="8">
        <v>0.98830340000000005</v>
      </c>
      <c r="U6" s="8" t="s">
        <v>48</v>
      </c>
      <c r="V6" s="9">
        <v>0.9992046</v>
      </c>
      <c r="W6" s="7" t="s">
        <v>49</v>
      </c>
      <c r="X6" s="8" t="s">
        <v>49</v>
      </c>
      <c r="Y6" s="8" t="s">
        <v>49</v>
      </c>
      <c r="Z6" s="8" t="s">
        <v>49</v>
      </c>
      <c r="AA6" s="8" t="s">
        <v>49</v>
      </c>
      <c r="AB6" s="8" t="s">
        <v>46</v>
      </c>
      <c r="AC6" s="9" t="s">
        <v>46</v>
      </c>
      <c r="AD6" s="7" t="s">
        <v>49</v>
      </c>
      <c r="AE6" s="8" t="s">
        <v>46</v>
      </c>
      <c r="AF6" s="8" t="s">
        <v>62</v>
      </c>
      <c r="AG6" s="8" t="s">
        <v>63</v>
      </c>
      <c r="AH6" s="9">
        <v>0.42015200000000003</v>
      </c>
      <c r="AI6" s="7" t="s">
        <v>49</v>
      </c>
      <c r="AJ6" s="8">
        <v>0.98898900000000001</v>
      </c>
      <c r="AK6" s="8" t="s">
        <v>49</v>
      </c>
      <c r="AL6" s="9">
        <v>0.78066999999999998</v>
      </c>
    </row>
    <row r="7" spans="1:38" x14ac:dyDescent="0.2">
      <c r="A7" s="7" t="s">
        <v>44</v>
      </c>
      <c r="B7" s="8">
        <v>15408961</v>
      </c>
      <c r="C7" s="8">
        <v>15409461</v>
      </c>
      <c r="D7" s="9" t="s">
        <v>64</v>
      </c>
      <c r="E7" s="8">
        <v>2.2838911749999999</v>
      </c>
      <c r="F7" s="10">
        <v>2.4800000000000002E-10</v>
      </c>
      <c r="G7" s="7">
        <v>1.30084</v>
      </c>
      <c r="H7" s="8">
        <v>0.97726599999999997</v>
      </c>
      <c r="I7" s="8">
        <v>1.21753</v>
      </c>
      <c r="J7" s="8">
        <v>0.64974200000000004</v>
      </c>
      <c r="K7" s="8">
        <v>0.66049000000000002</v>
      </c>
      <c r="L7" s="8">
        <v>1.73515</v>
      </c>
      <c r="M7" s="8">
        <v>1.6294500000000001</v>
      </c>
      <c r="N7" s="8">
        <v>0.14794199999999999</v>
      </c>
      <c r="O7" s="8">
        <v>0.947994</v>
      </c>
      <c r="P7" s="8">
        <v>0.79135599999999995</v>
      </c>
      <c r="Q7" s="8">
        <v>1.22309</v>
      </c>
      <c r="R7" s="9">
        <v>1.0255318179999999</v>
      </c>
      <c r="S7" s="7" t="s">
        <v>65</v>
      </c>
      <c r="T7" s="8">
        <v>0.78466139999999995</v>
      </c>
      <c r="U7" s="8" t="s">
        <v>48</v>
      </c>
      <c r="V7" s="9" t="s">
        <v>48</v>
      </c>
      <c r="W7" s="7" t="s">
        <v>49</v>
      </c>
      <c r="X7" s="8" t="s">
        <v>49</v>
      </c>
      <c r="Y7" s="8" t="s">
        <v>49</v>
      </c>
      <c r="Z7" s="8" t="s">
        <v>49</v>
      </c>
      <c r="AA7" s="8" t="s">
        <v>49</v>
      </c>
      <c r="AB7" s="8" t="s">
        <v>49</v>
      </c>
      <c r="AC7" s="9" t="s">
        <v>49</v>
      </c>
      <c r="AD7" s="7" t="s">
        <v>49</v>
      </c>
      <c r="AE7" s="8" t="s">
        <v>46</v>
      </c>
      <c r="AF7" s="8" t="s">
        <v>66</v>
      </c>
      <c r="AG7" s="8" t="s">
        <v>67</v>
      </c>
      <c r="AH7" s="9">
        <v>0.18042800000000001</v>
      </c>
      <c r="AI7" s="7" t="s">
        <v>49</v>
      </c>
      <c r="AJ7" s="8">
        <v>1.0027700000000001E-2</v>
      </c>
      <c r="AK7" s="8" t="s">
        <v>49</v>
      </c>
      <c r="AL7" s="9">
        <v>0.45465499999999998</v>
      </c>
    </row>
    <row r="8" spans="1:38" x14ac:dyDescent="0.2">
      <c r="A8" s="7" t="s">
        <v>44</v>
      </c>
      <c r="B8" s="8">
        <v>15444427</v>
      </c>
      <c r="C8" s="8">
        <v>15444927</v>
      </c>
      <c r="D8" s="9" t="s">
        <v>68</v>
      </c>
      <c r="E8" s="8">
        <v>2.0601771800000002</v>
      </c>
      <c r="F8" s="10">
        <v>1.72E-7</v>
      </c>
      <c r="G8" s="7">
        <v>0.66887099999999999</v>
      </c>
      <c r="H8" s="8">
        <v>1.10894</v>
      </c>
      <c r="I8" s="8">
        <v>0.51514400000000005</v>
      </c>
      <c r="J8" s="8">
        <v>0.58482100000000004</v>
      </c>
      <c r="K8" s="8">
        <v>0.34254000000000001</v>
      </c>
      <c r="L8" s="8">
        <v>1.49251</v>
      </c>
      <c r="M8" s="8">
        <v>1.0637399999999999</v>
      </c>
      <c r="N8" s="8">
        <v>0.49525799999999998</v>
      </c>
      <c r="O8" s="8">
        <v>0.38505</v>
      </c>
      <c r="P8" s="8">
        <v>0.92008100000000004</v>
      </c>
      <c r="Q8" s="8">
        <v>0.235461</v>
      </c>
      <c r="R8" s="9">
        <v>0.71021963600000004</v>
      </c>
      <c r="S8" s="7" t="s">
        <v>69</v>
      </c>
      <c r="T8" s="8">
        <v>0.95941054999999997</v>
      </c>
      <c r="U8" s="8" t="s">
        <v>48</v>
      </c>
      <c r="V8" s="9" t="s">
        <v>48</v>
      </c>
      <c r="W8" s="7" t="s">
        <v>49</v>
      </c>
      <c r="X8" s="8" t="s">
        <v>49</v>
      </c>
      <c r="Y8" s="8" t="s">
        <v>49</v>
      </c>
      <c r="Z8" s="8" t="s">
        <v>49</v>
      </c>
      <c r="AA8" s="8" t="s">
        <v>49</v>
      </c>
      <c r="AB8" s="8" t="s">
        <v>49</v>
      </c>
      <c r="AC8" s="9" t="s">
        <v>49</v>
      </c>
      <c r="AD8" s="7" t="s">
        <v>49</v>
      </c>
      <c r="AE8" s="8" t="s">
        <v>46</v>
      </c>
      <c r="AF8" s="8" t="s">
        <v>70</v>
      </c>
      <c r="AG8" s="8" t="s">
        <v>71</v>
      </c>
      <c r="AH8" s="9">
        <v>0.11361400000000001</v>
      </c>
      <c r="AI8" s="7" t="s">
        <v>46</v>
      </c>
      <c r="AJ8" s="8">
        <v>5.6461200000000003E-2</v>
      </c>
      <c r="AK8" s="8" t="s">
        <v>46</v>
      </c>
      <c r="AL8" s="9">
        <v>0.69340000000000002</v>
      </c>
    </row>
    <row r="9" spans="1:38" x14ac:dyDescent="0.2">
      <c r="A9" s="7" t="s">
        <v>44</v>
      </c>
      <c r="B9" s="8">
        <v>15444813</v>
      </c>
      <c r="C9" s="8">
        <v>15445313</v>
      </c>
      <c r="D9" s="9" t="s">
        <v>72</v>
      </c>
      <c r="E9" s="8">
        <v>2.0601771800000002</v>
      </c>
      <c r="F9" s="10">
        <v>1.72E-7</v>
      </c>
      <c r="G9" s="7">
        <v>0.193052</v>
      </c>
      <c r="H9" s="8">
        <v>1.5225599999999999</v>
      </c>
      <c r="I9" s="8">
        <v>0.71972000000000003</v>
      </c>
      <c r="J9" s="8">
        <v>0.93767199999999995</v>
      </c>
      <c r="K9" s="8">
        <v>0.95038599999999995</v>
      </c>
      <c r="L9" s="8">
        <v>1.34918</v>
      </c>
      <c r="M9" s="8">
        <v>0.44013799999999997</v>
      </c>
      <c r="N9" s="8">
        <v>1.839</v>
      </c>
      <c r="O9" s="8">
        <v>0.12604099999999999</v>
      </c>
      <c r="P9" s="8">
        <v>1.1083799999999999</v>
      </c>
      <c r="Q9" s="8">
        <v>0.37405100000000002</v>
      </c>
      <c r="R9" s="9">
        <v>0.86910727300000001</v>
      </c>
      <c r="S9" s="7" t="s">
        <v>73</v>
      </c>
      <c r="T9" s="8">
        <v>0.81056870000000003</v>
      </c>
      <c r="U9" s="8" t="s">
        <v>48</v>
      </c>
      <c r="V9" s="9" t="s">
        <v>48</v>
      </c>
      <c r="W9" s="7" t="s">
        <v>46</v>
      </c>
      <c r="X9" s="8" t="s">
        <v>49</v>
      </c>
      <c r="Y9" s="8" t="s">
        <v>49</v>
      </c>
      <c r="Z9" s="8" t="s">
        <v>49</v>
      </c>
      <c r="AA9" s="8" t="s">
        <v>49</v>
      </c>
      <c r="AB9" s="8" t="s">
        <v>49</v>
      </c>
      <c r="AC9" s="9" t="s">
        <v>49</v>
      </c>
      <c r="AD9" s="7" t="s">
        <v>49</v>
      </c>
      <c r="AE9" s="8" t="s">
        <v>46</v>
      </c>
      <c r="AF9" s="8" t="s">
        <v>74</v>
      </c>
      <c r="AG9" s="8" t="s">
        <v>75</v>
      </c>
      <c r="AH9" s="9">
        <v>9.5061999999999994E-2</v>
      </c>
      <c r="AI9" s="7" t="s">
        <v>46</v>
      </c>
      <c r="AJ9" s="8">
        <v>-0.118945</v>
      </c>
      <c r="AK9" s="8" t="s">
        <v>46</v>
      </c>
      <c r="AL9" s="9">
        <v>0.29783500000000002</v>
      </c>
    </row>
    <row r="10" spans="1:38" x14ac:dyDescent="0.2">
      <c r="A10" s="7" t="s">
        <v>44</v>
      </c>
      <c r="B10" s="8">
        <v>16699850</v>
      </c>
      <c r="C10" s="8">
        <v>16700350</v>
      </c>
      <c r="D10" s="9" t="s">
        <v>76</v>
      </c>
      <c r="E10" s="8">
        <v>2.3999837610000001</v>
      </c>
      <c r="F10" s="10">
        <v>8.0799999999999996E-8</v>
      </c>
      <c r="G10" s="7">
        <v>1.0415700000000001</v>
      </c>
      <c r="H10" s="8">
        <v>2.16649</v>
      </c>
      <c r="I10" s="8">
        <v>1.1118600000000001</v>
      </c>
      <c r="J10" s="8">
        <v>0.40174300000000002</v>
      </c>
      <c r="K10" s="8">
        <v>0.90154800000000002</v>
      </c>
      <c r="L10" s="8">
        <v>1.0162899999999999</v>
      </c>
      <c r="M10" s="8">
        <v>1.88747</v>
      </c>
      <c r="N10" s="8">
        <v>2.4302100000000002</v>
      </c>
      <c r="O10" s="8">
        <v>0.26676699999999998</v>
      </c>
      <c r="P10" s="8">
        <v>1.72525</v>
      </c>
      <c r="Q10" s="8">
        <v>0.92479599999999995</v>
      </c>
      <c r="R10" s="9">
        <v>1.2612721819999999</v>
      </c>
      <c r="S10" s="7" t="s">
        <v>77</v>
      </c>
      <c r="T10" s="8">
        <v>0.95945232999999996</v>
      </c>
      <c r="U10" s="8" t="s">
        <v>48</v>
      </c>
      <c r="V10" s="9" t="s">
        <v>48</v>
      </c>
      <c r="W10" s="7" t="s">
        <v>46</v>
      </c>
      <c r="X10" s="8" t="s">
        <v>49</v>
      </c>
      <c r="Y10" s="8" t="s">
        <v>49</v>
      </c>
      <c r="Z10" s="8" t="s">
        <v>49</v>
      </c>
      <c r="AA10" s="8" t="s">
        <v>49</v>
      </c>
      <c r="AB10" s="8" t="s">
        <v>49</v>
      </c>
      <c r="AC10" s="9" t="s">
        <v>49</v>
      </c>
      <c r="AD10" s="7" t="s">
        <v>49</v>
      </c>
      <c r="AE10" s="8" t="s">
        <v>46</v>
      </c>
      <c r="AF10" s="8" t="s">
        <v>78</v>
      </c>
      <c r="AG10" s="8" t="s">
        <v>79</v>
      </c>
      <c r="AH10" s="9">
        <v>7.5878000000000001E-2</v>
      </c>
      <c r="AI10" s="7" t="s">
        <v>46</v>
      </c>
      <c r="AJ10" s="8">
        <v>-0.30251899999999998</v>
      </c>
      <c r="AK10" s="8" t="s">
        <v>46</v>
      </c>
      <c r="AL10" s="9">
        <v>0.63427</v>
      </c>
    </row>
    <row r="11" spans="1:38" x14ac:dyDescent="0.2">
      <c r="A11" s="7" t="s">
        <v>44</v>
      </c>
      <c r="B11" s="8">
        <v>17997243</v>
      </c>
      <c r="C11" s="8">
        <v>17997743</v>
      </c>
      <c r="D11" s="9" t="s">
        <v>80</v>
      </c>
      <c r="E11" s="8">
        <v>2.0439463440000001</v>
      </c>
      <c r="F11" s="10">
        <v>6.63E-6</v>
      </c>
      <c r="G11" s="7">
        <v>1.5284899999999999</v>
      </c>
      <c r="H11" s="8">
        <v>2.5046599999999999</v>
      </c>
      <c r="I11" s="8">
        <v>1.3811599999999999</v>
      </c>
      <c r="J11" s="8">
        <v>1.6967399999999999</v>
      </c>
      <c r="K11" s="8">
        <v>2.0371100000000002</v>
      </c>
      <c r="L11" s="8">
        <v>2.4562599999999999</v>
      </c>
      <c r="M11" s="8">
        <v>1.8816900000000001</v>
      </c>
      <c r="N11" s="8">
        <v>2.0402800000000001</v>
      </c>
      <c r="O11" s="8">
        <v>0.94962999999999997</v>
      </c>
      <c r="P11" s="8">
        <v>1.8190900000000001</v>
      </c>
      <c r="Q11" s="8">
        <v>0.939585</v>
      </c>
      <c r="R11" s="9">
        <v>1.7486086359999999</v>
      </c>
      <c r="S11" s="7" t="s">
        <v>81</v>
      </c>
      <c r="T11" s="8">
        <v>0.97193759999999996</v>
      </c>
      <c r="U11" s="8" t="s">
        <v>48</v>
      </c>
      <c r="V11" s="9">
        <v>0.99520050000000004</v>
      </c>
      <c r="W11" s="7" t="s">
        <v>49</v>
      </c>
      <c r="X11" s="8" t="s">
        <v>49</v>
      </c>
      <c r="Y11" s="8" t="s">
        <v>49</v>
      </c>
      <c r="Z11" s="8" t="s">
        <v>49</v>
      </c>
      <c r="AA11" s="8" t="s">
        <v>49</v>
      </c>
      <c r="AB11" s="8" t="s">
        <v>49</v>
      </c>
      <c r="AC11" s="9" t="s">
        <v>49</v>
      </c>
      <c r="AD11" s="7" t="s">
        <v>49</v>
      </c>
      <c r="AE11" s="8" t="s">
        <v>46</v>
      </c>
      <c r="AF11" s="8" t="s">
        <v>82</v>
      </c>
      <c r="AG11" s="8" t="s">
        <v>83</v>
      </c>
      <c r="AH11" s="9">
        <v>4.8944399999999999E-2</v>
      </c>
      <c r="AI11" s="7" t="s">
        <v>46</v>
      </c>
      <c r="AJ11" s="8">
        <v>-0.12565799999999999</v>
      </c>
      <c r="AK11" s="8" t="s">
        <v>46</v>
      </c>
      <c r="AL11" s="9">
        <v>0.51745099999999999</v>
      </c>
    </row>
    <row r="12" spans="1:38" x14ac:dyDescent="0.2">
      <c r="A12" s="7" t="s">
        <v>44</v>
      </c>
      <c r="B12" s="8">
        <v>19384826</v>
      </c>
      <c r="C12" s="8">
        <v>19385326</v>
      </c>
      <c r="D12" s="9" t="s">
        <v>84</v>
      </c>
      <c r="E12" s="8">
        <v>2.6156649299999999</v>
      </c>
      <c r="F12" s="10">
        <v>1.42E-7</v>
      </c>
      <c r="G12" s="7">
        <v>1.4944900000000001</v>
      </c>
      <c r="H12" s="8">
        <v>0.68640800000000002</v>
      </c>
      <c r="I12" s="8">
        <v>0.74689799999999995</v>
      </c>
      <c r="J12" s="8">
        <v>0.70704</v>
      </c>
      <c r="K12" s="8">
        <v>0.82678200000000002</v>
      </c>
      <c r="L12" s="8">
        <v>0.40890300000000002</v>
      </c>
      <c r="M12" s="8">
        <v>1.81873</v>
      </c>
      <c r="N12" s="8">
        <v>0.503054</v>
      </c>
      <c r="O12" s="8">
        <v>1.2139599999999999</v>
      </c>
      <c r="P12" s="8">
        <v>0.71731100000000003</v>
      </c>
      <c r="Q12" s="8">
        <v>0.50617000000000001</v>
      </c>
      <c r="R12" s="9">
        <v>0.87543145499999997</v>
      </c>
      <c r="S12" s="7" t="s">
        <v>85</v>
      </c>
      <c r="T12" s="8">
        <v>0.89600349999999995</v>
      </c>
      <c r="U12" s="8" t="s">
        <v>48</v>
      </c>
      <c r="V12" s="9">
        <v>0.98562870000000002</v>
      </c>
      <c r="W12" s="7" t="s">
        <v>49</v>
      </c>
      <c r="X12" s="8" t="s">
        <v>49</v>
      </c>
      <c r="Y12" s="8" t="s">
        <v>49</v>
      </c>
      <c r="Z12" s="8" t="s">
        <v>49</v>
      </c>
      <c r="AA12" s="8" t="s">
        <v>49</v>
      </c>
      <c r="AB12" s="8" t="s">
        <v>49</v>
      </c>
      <c r="AC12" s="9" t="s">
        <v>49</v>
      </c>
      <c r="AD12" s="7" t="s">
        <v>49</v>
      </c>
      <c r="AE12" s="8" t="s">
        <v>46</v>
      </c>
      <c r="AF12" s="8" t="s">
        <v>86</v>
      </c>
      <c r="AG12" s="8" t="s">
        <v>87</v>
      </c>
      <c r="AH12" s="9">
        <v>0.54858200000000001</v>
      </c>
      <c r="AI12" s="7" t="s">
        <v>46</v>
      </c>
      <c r="AJ12" s="8">
        <v>0.91954999999999998</v>
      </c>
      <c r="AK12" s="8" t="s">
        <v>46</v>
      </c>
      <c r="AL12" s="9">
        <v>0.51167099999999999</v>
      </c>
    </row>
    <row r="13" spans="1:38" x14ac:dyDescent="0.2">
      <c r="A13" s="7" t="s">
        <v>44</v>
      </c>
      <c r="B13" s="8">
        <v>20328698</v>
      </c>
      <c r="C13" s="8">
        <v>20329198</v>
      </c>
      <c r="D13" s="9" t="s">
        <v>88</v>
      </c>
      <c r="E13" s="8">
        <v>1.9135153149999999</v>
      </c>
      <c r="F13" s="9">
        <v>1.1490899999999999E-4</v>
      </c>
      <c r="G13" s="7">
        <v>0.75020200000000004</v>
      </c>
      <c r="H13" s="8">
        <v>3.3142499999999999</v>
      </c>
      <c r="I13" s="8">
        <v>0.345916</v>
      </c>
      <c r="J13" s="8">
        <v>1.53433</v>
      </c>
      <c r="K13" s="8">
        <v>1.3358699999999999</v>
      </c>
      <c r="L13" s="8">
        <v>2.9781300000000002</v>
      </c>
      <c r="M13" s="8">
        <v>0.33519500000000002</v>
      </c>
      <c r="N13" s="8">
        <v>3.4959899999999999</v>
      </c>
      <c r="O13" s="8">
        <v>0.58705700000000005</v>
      </c>
      <c r="P13" s="8">
        <v>2.3811</v>
      </c>
      <c r="Q13" s="8">
        <v>0.20660899999999999</v>
      </c>
      <c r="R13" s="9">
        <v>1.569513545</v>
      </c>
      <c r="S13" s="7" t="s">
        <v>89</v>
      </c>
      <c r="T13" s="8">
        <v>0.99895610000000001</v>
      </c>
      <c r="U13" s="8" t="s">
        <v>48</v>
      </c>
      <c r="V13" s="9" t="s">
        <v>48</v>
      </c>
      <c r="W13" s="7" t="s">
        <v>49</v>
      </c>
      <c r="X13" s="8" t="s">
        <v>49</v>
      </c>
      <c r="Y13" s="8" t="s">
        <v>49</v>
      </c>
      <c r="Z13" s="8" t="s">
        <v>49</v>
      </c>
      <c r="AA13" s="8" t="s">
        <v>49</v>
      </c>
      <c r="AB13" s="8" t="s">
        <v>49</v>
      </c>
      <c r="AC13" s="9" t="s">
        <v>49</v>
      </c>
      <c r="AD13" s="7" t="s">
        <v>49</v>
      </c>
      <c r="AE13" s="8" t="s">
        <v>46</v>
      </c>
      <c r="AF13" s="8" t="s">
        <v>90</v>
      </c>
      <c r="AG13" s="8" t="s">
        <v>91</v>
      </c>
      <c r="AH13" s="9">
        <v>0.78316600000000003</v>
      </c>
      <c r="AI13" s="7" t="s">
        <v>46</v>
      </c>
      <c r="AJ13" s="8">
        <v>5.6421199999999998E-2</v>
      </c>
      <c r="AK13" s="8" t="s">
        <v>46</v>
      </c>
      <c r="AL13" s="9">
        <v>0.53406299999999995</v>
      </c>
    </row>
    <row r="14" spans="1:38" x14ac:dyDescent="0.2">
      <c r="A14" s="7" t="s">
        <v>44</v>
      </c>
      <c r="B14" s="8">
        <v>20454593</v>
      </c>
      <c r="C14" s="8">
        <v>20455093</v>
      </c>
      <c r="D14" s="9" t="s">
        <v>92</v>
      </c>
      <c r="E14" s="8">
        <v>3.037044802</v>
      </c>
      <c r="F14" s="10">
        <v>1.23E-22</v>
      </c>
      <c r="G14" s="7">
        <v>1.2134799999999999</v>
      </c>
      <c r="H14" s="8">
        <v>1.7931900000000001</v>
      </c>
      <c r="I14" s="8">
        <v>2.9429099999999999</v>
      </c>
      <c r="J14" s="8">
        <v>0.945129</v>
      </c>
      <c r="K14" s="8">
        <v>0.97717399999999999</v>
      </c>
      <c r="L14" s="8">
        <v>0.77590000000000003</v>
      </c>
      <c r="M14" s="8">
        <v>3.1465900000000002</v>
      </c>
      <c r="N14" s="8">
        <v>0.40548299999999998</v>
      </c>
      <c r="O14" s="8">
        <v>0.97312500000000002</v>
      </c>
      <c r="P14" s="8">
        <v>1.38595</v>
      </c>
      <c r="Q14" s="8">
        <v>2.0753400000000002</v>
      </c>
      <c r="R14" s="9">
        <v>1.5122064550000001</v>
      </c>
      <c r="S14" s="7" t="s">
        <v>93</v>
      </c>
      <c r="T14" s="8">
        <v>0.96253365000000002</v>
      </c>
      <c r="U14" s="8" t="s">
        <v>48</v>
      </c>
      <c r="V14" s="9">
        <v>0.99766109999999997</v>
      </c>
      <c r="W14" s="7" t="s">
        <v>49</v>
      </c>
      <c r="X14" s="8" t="s">
        <v>49</v>
      </c>
      <c r="Y14" s="8" t="s">
        <v>49</v>
      </c>
      <c r="Z14" s="8" t="s">
        <v>49</v>
      </c>
      <c r="AA14" s="8" t="s">
        <v>49</v>
      </c>
      <c r="AB14" s="8" t="s">
        <v>46</v>
      </c>
      <c r="AC14" s="9" t="s">
        <v>46</v>
      </c>
      <c r="AD14" s="7" t="s">
        <v>49</v>
      </c>
      <c r="AE14" s="8" t="s">
        <v>46</v>
      </c>
      <c r="AF14" s="8" t="s">
        <v>94</v>
      </c>
      <c r="AG14" s="8" t="s">
        <v>95</v>
      </c>
      <c r="AH14" s="9">
        <v>0.42102200000000001</v>
      </c>
      <c r="AI14" s="7" t="s">
        <v>46</v>
      </c>
      <c r="AJ14" s="8">
        <v>6.9997500000000004E-2</v>
      </c>
      <c r="AK14" s="8" t="s">
        <v>46</v>
      </c>
      <c r="AL14" s="9">
        <v>1.1683600000000001</v>
      </c>
    </row>
    <row r="15" spans="1:38" x14ac:dyDescent="0.2">
      <c r="A15" s="7" t="s">
        <v>44</v>
      </c>
      <c r="B15" s="8">
        <v>20463218</v>
      </c>
      <c r="C15" s="8">
        <v>20463718</v>
      </c>
      <c r="D15" s="9" t="s">
        <v>96</v>
      </c>
      <c r="E15" s="8">
        <v>1.87301151</v>
      </c>
      <c r="F15" s="9">
        <v>9.9586459999999998E-3</v>
      </c>
      <c r="G15" s="7">
        <v>0.62549399999999999</v>
      </c>
      <c r="H15" s="8">
        <v>0.58967899999999995</v>
      </c>
      <c r="I15" s="8">
        <v>0.67698700000000001</v>
      </c>
      <c r="J15" s="8">
        <v>1.2322200000000001</v>
      </c>
      <c r="K15" s="8">
        <v>1.3514900000000001</v>
      </c>
      <c r="L15" s="8">
        <v>1.01278</v>
      </c>
      <c r="M15" s="8">
        <v>1.1083700000000001</v>
      </c>
      <c r="N15" s="8">
        <v>1.7625900000000001</v>
      </c>
      <c r="O15" s="8">
        <v>0.25952399999999998</v>
      </c>
      <c r="P15" s="8">
        <v>0.59390299999999996</v>
      </c>
      <c r="Q15" s="8">
        <v>0.59370599999999996</v>
      </c>
      <c r="R15" s="9">
        <v>0.89152209100000002</v>
      </c>
      <c r="S15" s="7" t="s">
        <v>97</v>
      </c>
      <c r="T15" s="8">
        <v>0.82148750000000004</v>
      </c>
      <c r="U15" s="8">
        <v>0.99403023999999995</v>
      </c>
      <c r="V15" s="9">
        <v>0.98997049999999998</v>
      </c>
      <c r="W15" s="7" t="s">
        <v>49</v>
      </c>
      <c r="X15" s="8" t="s">
        <v>49</v>
      </c>
      <c r="Y15" s="8" t="s">
        <v>49</v>
      </c>
      <c r="Z15" s="8" t="s">
        <v>49</v>
      </c>
      <c r="AA15" s="8" t="s">
        <v>49</v>
      </c>
      <c r="AB15" s="8" t="s">
        <v>49</v>
      </c>
      <c r="AC15" s="9" t="s">
        <v>49</v>
      </c>
      <c r="AD15" s="7" t="s">
        <v>49</v>
      </c>
      <c r="AE15" s="8" t="s">
        <v>46</v>
      </c>
      <c r="AF15" s="8" t="s">
        <v>98</v>
      </c>
      <c r="AG15" s="8" t="s">
        <v>99</v>
      </c>
      <c r="AH15" s="9">
        <v>0.106354</v>
      </c>
      <c r="AI15" s="7" t="s">
        <v>46</v>
      </c>
      <c r="AJ15" s="8">
        <v>-6.7907099999999998E-2</v>
      </c>
      <c r="AK15" s="8" t="s">
        <v>46</v>
      </c>
      <c r="AL15" s="9">
        <v>1.4316599999999999</v>
      </c>
    </row>
    <row r="16" spans="1:38" x14ac:dyDescent="0.2">
      <c r="A16" s="7" t="s">
        <v>44</v>
      </c>
      <c r="B16" s="8">
        <v>20930305</v>
      </c>
      <c r="C16" s="8">
        <v>20930805</v>
      </c>
      <c r="D16" s="9" t="s">
        <v>100</v>
      </c>
      <c r="E16" s="8">
        <v>1.8479187349999999</v>
      </c>
      <c r="F16" s="9">
        <v>8.0827859999999998E-3</v>
      </c>
      <c r="G16" s="7">
        <v>0.35531200000000002</v>
      </c>
      <c r="H16" s="8">
        <v>1.77085</v>
      </c>
      <c r="I16" s="8">
        <v>0.85676600000000003</v>
      </c>
      <c r="J16" s="8">
        <v>1.6225099999999999</v>
      </c>
      <c r="K16" s="8">
        <v>1.5039100000000001</v>
      </c>
      <c r="L16" s="8">
        <v>1.67666</v>
      </c>
      <c r="M16" s="8">
        <v>1.21194</v>
      </c>
      <c r="N16" s="8">
        <v>1.4395800000000001</v>
      </c>
      <c r="O16" s="8">
        <v>0.159388</v>
      </c>
      <c r="P16" s="8">
        <v>1.31541</v>
      </c>
      <c r="Q16" s="8">
        <v>0.660188</v>
      </c>
      <c r="R16" s="9">
        <v>1.1429558179999999</v>
      </c>
      <c r="S16" s="7" t="s">
        <v>101</v>
      </c>
      <c r="T16" s="8">
        <v>0.9896779</v>
      </c>
      <c r="U16" s="8" t="s">
        <v>48</v>
      </c>
      <c r="V16" s="9" t="s">
        <v>48</v>
      </c>
      <c r="W16" s="7" t="s">
        <v>49</v>
      </c>
      <c r="X16" s="8" t="s">
        <v>49</v>
      </c>
      <c r="Y16" s="8" t="s">
        <v>49</v>
      </c>
      <c r="Z16" s="8" t="s">
        <v>49</v>
      </c>
      <c r="AA16" s="8" t="s">
        <v>49</v>
      </c>
      <c r="AB16" s="8" t="s">
        <v>46</v>
      </c>
      <c r="AC16" s="9" t="s">
        <v>46</v>
      </c>
      <c r="AD16" s="7" t="s">
        <v>46</v>
      </c>
      <c r="AE16" s="8" t="s">
        <v>48</v>
      </c>
      <c r="AF16" s="8" t="s">
        <v>102</v>
      </c>
      <c r="AG16" s="8" t="s">
        <v>48</v>
      </c>
      <c r="AH16" s="9">
        <v>-4.2914300000000002E-2</v>
      </c>
      <c r="AI16" s="7" t="s">
        <v>46</v>
      </c>
      <c r="AJ16" s="8">
        <v>-0.295431</v>
      </c>
      <c r="AK16" s="8" t="s">
        <v>46</v>
      </c>
      <c r="AL16" s="9">
        <v>0.19950599999999999</v>
      </c>
    </row>
    <row r="17" spans="1:38" x14ac:dyDescent="0.2">
      <c r="A17" s="7" t="s">
        <v>44</v>
      </c>
      <c r="B17" s="8">
        <v>21614581</v>
      </c>
      <c r="C17" s="8">
        <v>21615081</v>
      </c>
      <c r="D17" s="9" t="s">
        <v>103</v>
      </c>
      <c r="E17" s="8">
        <v>2.3146677019999999</v>
      </c>
      <c r="F17" s="9">
        <v>3.9773400000000001E-4</v>
      </c>
      <c r="G17" s="7">
        <v>1.0854999999999999</v>
      </c>
      <c r="H17" s="8">
        <v>0.63359699999999997</v>
      </c>
      <c r="I17" s="8">
        <v>1.1068499999999999</v>
      </c>
      <c r="J17" s="8">
        <v>0.27283400000000002</v>
      </c>
      <c r="K17" s="8">
        <v>0.78137000000000001</v>
      </c>
      <c r="L17" s="8">
        <v>0.55513699999999999</v>
      </c>
      <c r="M17" s="8">
        <v>1.0567599999999999</v>
      </c>
      <c r="N17" s="8">
        <v>0.56600200000000001</v>
      </c>
      <c r="O17" s="8">
        <v>0.407194</v>
      </c>
      <c r="P17" s="8">
        <v>0.53065300000000004</v>
      </c>
      <c r="Q17" s="8">
        <v>0.76283000000000001</v>
      </c>
      <c r="R17" s="9">
        <v>0.70533881799999998</v>
      </c>
      <c r="S17" s="7" t="s">
        <v>104</v>
      </c>
      <c r="T17" s="8">
        <v>0.99804280000000001</v>
      </c>
      <c r="U17" s="8" t="s">
        <v>48</v>
      </c>
      <c r="V17" s="9" t="s">
        <v>48</v>
      </c>
      <c r="W17" s="7" t="s">
        <v>49</v>
      </c>
      <c r="X17" s="8" t="s">
        <v>49</v>
      </c>
      <c r="Y17" s="8" t="s">
        <v>49</v>
      </c>
      <c r="Z17" s="8" t="s">
        <v>49</v>
      </c>
      <c r="AA17" s="8" t="s">
        <v>49</v>
      </c>
      <c r="AB17" s="8" t="s">
        <v>49</v>
      </c>
      <c r="AC17" s="9" t="s">
        <v>49</v>
      </c>
      <c r="AD17" s="7" t="s">
        <v>49</v>
      </c>
      <c r="AE17" s="8" t="s">
        <v>46</v>
      </c>
      <c r="AF17" s="8" t="s">
        <v>105</v>
      </c>
      <c r="AG17" s="8" t="s">
        <v>106</v>
      </c>
      <c r="AH17" s="9">
        <v>6.2076100000000002E-2</v>
      </c>
      <c r="AI17" s="7" t="s">
        <v>46</v>
      </c>
      <c r="AJ17" s="8">
        <v>8.4068100000000007E-2</v>
      </c>
      <c r="AK17" s="8" t="s">
        <v>46</v>
      </c>
      <c r="AL17" s="9">
        <v>1.3028299999999999</v>
      </c>
    </row>
    <row r="18" spans="1:38" x14ac:dyDescent="0.2">
      <c r="A18" s="7" t="s">
        <v>44</v>
      </c>
      <c r="B18" s="8">
        <v>23204422</v>
      </c>
      <c r="C18" s="8">
        <v>23204922</v>
      </c>
      <c r="D18" s="9" t="s">
        <v>107</v>
      </c>
      <c r="E18" s="8">
        <v>3.2151503090000002</v>
      </c>
      <c r="F18" s="10">
        <v>1.5100000000000001E-18</v>
      </c>
      <c r="G18" s="7">
        <v>0.34445199999999998</v>
      </c>
      <c r="H18" s="8">
        <v>1.5746899999999999</v>
      </c>
      <c r="I18" s="8">
        <v>0.84212799999999999</v>
      </c>
      <c r="J18" s="8">
        <v>2.5845600000000002</v>
      </c>
      <c r="K18" s="8">
        <v>2.5077400000000001</v>
      </c>
      <c r="L18" s="8">
        <v>2.4723700000000002</v>
      </c>
      <c r="M18" s="8">
        <v>1.25831</v>
      </c>
      <c r="N18" s="8">
        <v>2.59626</v>
      </c>
      <c r="O18" s="8">
        <v>0.11848499999999999</v>
      </c>
      <c r="P18" s="8">
        <v>1.2360500000000001</v>
      </c>
      <c r="Q18" s="8">
        <v>0.67239000000000004</v>
      </c>
      <c r="R18" s="9">
        <v>1.473403182</v>
      </c>
      <c r="S18" s="7" t="s">
        <v>108</v>
      </c>
      <c r="T18" s="8">
        <v>0.99839705000000001</v>
      </c>
      <c r="U18" s="8" t="s">
        <v>48</v>
      </c>
      <c r="V18" s="9" t="s">
        <v>48</v>
      </c>
      <c r="W18" s="7" t="s">
        <v>49</v>
      </c>
      <c r="X18" s="8" t="s">
        <v>49</v>
      </c>
      <c r="Y18" s="8" t="s">
        <v>49</v>
      </c>
      <c r="Z18" s="8" t="s">
        <v>49</v>
      </c>
      <c r="AA18" s="8" t="s">
        <v>49</v>
      </c>
      <c r="AB18" s="8" t="s">
        <v>49</v>
      </c>
      <c r="AC18" s="9" t="s">
        <v>49</v>
      </c>
      <c r="AD18" s="7" t="s">
        <v>49</v>
      </c>
      <c r="AE18" s="8" t="s">
        <v>46</v>
      </c>
      <c r="AF18" s="8" t="s">
        <v>109</v>
      </c>
      <c r="AG18" s="8" t="s">
        <v>110</v>
      </c>
      <c r="AH18" s="9">
        <v>0.15579999999999999</v>
      </c>
      <c r="AI18" s="7" t="s">
        <v>46</v>
      </c>
      <c r="AJ18" s="8">
        <v>2.1494300000000001E-2</v>
      </c>
      <c r="AK18" s="8" t="s">
        <v>46</v>
      </c>
      <c r="AL18" s="9">
        <v>0.52939800000000004</v>
      </c>
    </row>
    <row r="19" spans="1:38" x14ac:dyDescent="0.2">
      <c r="A19" s="7" t="s">
        <v>44</v>
      </c>
      <c r="B19" s="8">
        <v>23332138</v>
      </c>
      <c r="C19" s="8">
        <v>23332638</v>
      </c>
      <c r="D19" s="9" t="s">
        <v>111</v>
      </c>
      <c r="E19" s="8">
        <v>2.5365553830000001</v>
      </c>
      <c r="F19" s="10">
        <v>1.9000000000000001E-5</v>
      </c>
      <c r="G19" s="7">
        <v>1.93499</v>
      </c>
      <c r="H19" s="8">
        <v>2.2707099999999998</v>
      </c>
      <c r="I19" s="8">
        <v>2.1574300000000002</v>
      </c>
      <c r="J19" s="8">
        <v>1.6064000000000001</v>
      </c>
      <c r="K19" s="8">
        <v>1.8307199999999999</v>
      </c>
      <c r="L19" s="8">
        <v>1.85504</v>
      </c>
      <c r="M19" s="8">
        <v>2.97987</v>
      </c>
      <c r="N19" s="8">
        <v>2.03884</v>
      </c>
      <c r="O19" s="8">
        <v>1.49732</v>
      </c>
      <c r="P19" s="8">
        <v>1.7801899999999999</v>
      </c>
      <c r="Q19" s="8">
        <v>1.60476</v>
      </c>
      <c r="R19" s="9">
        <v>1.9596609089999999</v>
      </c>
      <c r="S19" s="7" t="s">
        <v>112</v>
      </c>
      <c r="T19" s="8">
        <v>0.91182940000000001</v>
      </c>
      <c r="U19" s="8" t="s">
        <v>48</v>
      </c>
      <c r="V19" s="9" t="s">
        <v>48</v>
      </c>
      <c r="W19" s="7" t="s">
        <v>49</v>
      </c>
      <c r="X19" s="8" t="s">
        <v>49</v>
      </c>
      <c r="Y19" s="8" t="s">
        <v>49</v>
      </c>
      <c r="Z19" s="8" t="s">
        <v>49</v>
      </c>
      <c r="AA19" s="8" t="s">
        <v>49</v>
      </c>
      <c r="AB19" s="8" t="s">
        <v>49</v>
      </c>
      <c r="AC19" s="9" t="s">
        <v>49</v>
      </c>
      <c r="AD19" s="7" t="s">
        <v>49</v>
      </c>
      <c r="AE19" s="8" t="s">
        <v>46</v>
      </c>
      <c r="AF19" s="8" t="s">
        <v>113</v>
      </c>
      <c r="AG19" s="8" t="s">
        <v>114</v>
      </c>
      <c r="AH19" s="9">
        <v>0.202486</v>
      </c>
      <c r="AI19" s="7" t="s">
        <v>49</v>
      </c>
      <c r="AJ19" s="8">
        <v>0.94184900000000005</v>
      </c>
      <c r="AK19" s="8" t="s">
        <v>46</v>
      </c>
      <c r="AL19" s="9">
        <v>0.65699799999999997</v>
      </c>
    </row>
    <row r="20" spans="1:38" x14ac:dyDescent="0.2">
      <c r="A20" s="7" t="s">
        <v>44</v>
      </c>
      <c r="B20" s="8">
        <v>26702900</v>
      </c>
      <c r="C20" s="8">
        <v>26703400</v>
      </c>
      <c r="D20" s="9" t="s">
        <v>115</v>
      </c>
      <c r="E20" s="8">
        <v>1.735924225</v>
      </c>
      <c r="F20" s="9">
        <v>5.102395E-3</v>
      </c>
      <c r="G20" s="7">
        <v>0.601464</v>
      </c>
      <c r="H20" s="8">
        <v>0.93213199999999996</v>
      </c>
      <c r="I20" s="8">
        <v>2.4913599999999998</v>
      </c>
      <c r="J20" s="8">
        <v>1.3170299999999999</v>
      </c>
      <c r="K20" s="8">
        <v>1.2043699999999999</v>
      </c>
      <c r="L20" s="8">
        <v>1.61198</v>
      </c>
      <c r="M20" s="8">
        <v>3.13707</v>
      </c>
      <c r="N20" s="8">
        <v>1.7341500000000001</v>
      </c>
      <c r="O20" s="8">
        <v>0.493979</v>
      </c>
      <c r="P20" s="8">
        <v>0.84272499999999995</v>
      </c>
      <c r="Q20" s="8">
        <v>1.8107200000000001</v>
      </c>
      <c r="R20" s="9">
        <v>1.470634545</v>
      </c>
      <c r="S20" s="7" t="s">
        <v>116</v>
      </c>
      <c r="T20" s="8">
        <v>0.80612459999999997</v>
      </c>
      <c r="U20" s="8" t="s">
        <v>48</v>
      </c>
      <c r="V20" s="9">
        <v>0.99896189999999996</v>
      </c>
      <c r="W20" s="7" t="s">
        <v>49</v>
      </c>
      <c r="X20" s="8" t="s">
        <v>49</v>
      </c>
      <c r="Y20" s="8" t="s">
        <v>49</v>
      </c>
      <c r="Z20" s="8" t="s">
        <v>49</v>
      </c>
      <c r="AA20" s="8" t="s">
        <v>49</v>
      </c>
      <c r="AB20" s="8" t="s">
        <v>49</v>
      </c>
      <c r="AC20" s="9" t="s">
        <v>49</v>
      </c>
      <c r="AD20" s="7" t="s">
        <v>46</v>
      </c>
      <c r="AE20" s="8" t="s">
        <v>48</v>
      </c>
      <c r="AF20" s="8" t="s">
        <v>117</v>
      </c>
      <c r="AG20" s="8" t="s">
        <v>48</v>
      </c>
      <c r="AH20" s="9">
        <v>0</v>
      </c>
      <c r="AI20" s="7" t="s">
        <v>46</v>
      </c>
      <c r="AJ20" s="8">
        <v>-0.19556699999999999</v>
      </c>
      <c r="AK20" s="8" t="s">
        <v>46</v>
      </c>
      <c r="AL20" s="9">
        <v>1.00841</v>
      </c>
    </row>
    <row r="21" spans="1:38" x14ac:dyDescent="0.2">
      <c r="A21" s="7" t="s">
        <v>44</v>
      </c>
      <c r="B21" s="8">
        <v>27625240</v>
      </c>
      <c r="C21" s="8">
        <v>27625740</v>
      </c>
      <c r="D21" s="9" t="s">
        <v>118</v>
      </c>
      <c r="E21" s="8">
        <v>3.416137999</v>
      </c>
      <c r="F21" s="10">
        <v>1.45E-20</v>
      </c>
      <c r="G21" s="7">
        <v>0.993973</v>
      </c>
      <c r="H21" s="8">
        <v>1.2640800000000001</v>
      </c>
      <c r="I21" s="8">
        <v>0.94857899999999995</v>
      </c>
      <c r="J21" s="8">
        <v>0.98536100000000004</v>
      </c>
      <c r="K21" s="8">
        <v>0.86156600000000005</v>
      </c>
      <c r="L21" s="8">
        <v>0.81726500000000002</v>
      </c>
      <c r="M21" s="8">
        <v>1.7254700000000001</v>
      </c>
      <c r="N21" s="8">
        <v>0.68150999999999995</v>
      </c>
      <c r="O21" s="8">
        <v>0.75097800000000003</v>
      </c>
      <c r="P21" s="8">
        <v>1.0658799999999999</v>
      </c>
      <c r="Q21" s="8">
        <v>0.98981399999999997</v>
      </c>
      <c r="R21" s="9">
        <v>1.007679636</v>
      </c>
      <c r="S21" s="7" t="s">
        <v>119</v>
      </c>
      <c r="T21" s="8">
        <v>0.75187300000000001</v>
      </c>
      <c r="U21" s="8" t="s">
        <v>48</v>
      </c>
      <c r="V21" s="9">
        <v>0.99385977000000003</v>
      </c>
      <c r="W21" s="7" t="s">
        <v>49</v>
      </c>
      <c r="X21" s="8" t="s">
        <v>49</v>
      </c>
      <c r="Y21" s="8" t="s">
        <v>49</v>
      </c>
      <c r="Z21" s="8" t="s">
        <v>49</v>
      </c>
      <c r="AA21" s="8" t="s">
        <v>49</v>
      </c>
      <c r="AB21" s="8" t="s">
        <v>49</v>
      </c>
      <c r="AC21" s="9" t="s">
        <v>49</v>
      </c>
      <c r="AD21" s="7" t="s">
        <v>49</v>
      </c>
      <c r="AE21" s="8" t="s">
        <v>46</v>
      </c>
      <c r="AF21" s="8" t="s">
        <v>120</v>
      </c>
      <c r="AG21" s="8" t="s">
        <v>121</v>
      </c>
      <c r="AH21" s="9">
        <v>0.23047599999999999</v>
      </c>
      <c r="AI21" s="7" t="s">
        <v>49</v>
      </c>
      <c r="AJ21" s="8">
        <v>0.33457500000000001</v>
      </c>
      <c r="AK21" s="8" t="s">
        <v>46</v>
      </c>
      <c r="AL21" s="9">
        <v>0.87686600000000003</v>
      </c>
    </row>
    <row r="22" spans="1:38" x14ac:dyDescent="0.2">
      <c r="A22" s="7" t="s">
        <v>44</v>
      </c>
      <c r="B22" s="8">
        <v>28898830</v>
      </c>
      <c r="C22" s="8">
        <v>28899330</v>
      </c>
      <c r="D22" s="9" t="s">
        <v>122</v>
      </c>
      <c r="E22" s="8">
        <v>3.2628533750000002</v>
      </c>
      <c r="F22" s="10">
        <v>4.4500000000000002E-13</v>
      </c>
      <c r="G22" s="7">
        <v>1.26291</v>
      </c>
      <c r="H22" s="8">
        <v>3.03125</v>
      </c>
      <c r="I22" s="8">
        <v>1.14079</v>
      </c>
      <c r="J22" s="8">
        <v>2.7775099999999999</v>
      </c>
      <c r="K22" s="8">
        <v>3.2209599999999998</v>
      </c>
      <c r="L22" s="8">
        <v>3.24654</v>
      </c>
      <c r="M22" s="8">
        <v>1.8306500000000001</v>
      </c>
      <c r="N22" s="8">
        <v>0.87548000000000004</v>
      </c>
      <c r="O22" s="8">
        <v>0.88336499999999996</v>
      </c>
      <c r="P22" s="8">
        <v>2.29711</v>
      </c>
      <c r="Q22" s="8">
        <v>0.79103800000000002</v>
      </c>
      <c r="R22" s="9">
        <v>1.9416002729999999</v>
      </c>
      <c r="S22" s="7" t="s">
        <v>123</v>
      </c>
      <c r="T22" s="8">
        <v>0.99566202999999998</v>
      </c>
      <c r="U22" s="8" t="s">
        <v>48</v>
      </c>
      <c r="V22" s="9" t="s">
        <v>48</v>
      </c>
      <c r="W22" s="7" t="s">
        <v>49</v>
      </c>
      <c r="X22" s="8" t="s">
        <v>49</v>
      </c>
      <c r="Y22" s="8" t="s">
        <v>49</v>
      </c>
      <c r="Z22" s="8" t="s">
        <v>49</v>
      </c>
      <c r="AA22" s="8" t="s">
        <v>49</v>
      </c>
      <c r="AB22" s="8" t="s">
        <v>49</v>
      </c>
      <c r="AC22" s="9" t="s">
        <v>49</v>
      </c>
      <c r="AD22" s="7" t="s">
        <v>49</v>
      </c>
      <c r="AE22" s="8" t="s">
        <v>46</v>
      </c>
      <c r="AF22" s="8" t="s">
        <v>124</v>
      </c>
      <c r="AG22" s="8" t="s">
        <v>125</v>
      </c>
      <c r="AH22" s="9">
        <v>0.110557</v>
      </c>
      <c r="AI22" s="7" t="s">
        <v>49</v>
      </c>
      <c r="AJ22" s="8">
        <v>0.237488</v>
      </c>
      <c r="AK22" s="8" t="s">
        <v>46</v>
      </c>
      <c r="AL22" s="9">
        <v>1.14961</v>
      </c>
    </row>
    <row r="23" spans="1:38" x14ac:dyDescent="0.2">
      <c r="A23" s="7" t="s">
        <v>44</v>
      </c>
      <c r="B23" s="8">
        <v>29099177</v>
      </c>
      <c r="C23" s="8">
        <v>29099677</v>
      </c>
      <c r="D23" s="9" t="s">
        <v>126</v>
      </c>
      <c r="E23" s="8">
        <v>2.277938883</v>
      </c>
      <c r="F23" s="10">
        <v>4.66E-8</v>
      </c>
      <c r="G23" s="7">
        <v>1.21058</v>
      </c>
      <c r="H23" s="8">
        <v>2.5730200000000001</v>
      </c>
      <c r="I23" s="8">
        <v>0.75676699999999997</v>
      </c>
      <c r="J23" s="8">
        <v>3.1097700000000001</v>
      </c>
      <c r="K23" s="8">
        <v>3.306</v>
      </c>
      <c r="L23" s="8">
        <v>2.80762</v>
      </c>
      <c r="M23" s="8">
        <v>1.7094</v>
      </c>
      <c r="N23" s="8">
        <v>0.67723999999999995</v>
      </c>
      <c r="O23" s="8">
        <v>0.95851699999999995</v>
      </c>
      <c r="P23" s="8">
        <v>2.0821800000000001</v>
      </c>
      <c r="Q23" s="8">
        <v>0.56018999999999997</v>
      </c>
      <c r="R23" s="9">
        <v>1.795571273</v>
      </c>
      <c r="S23" s="7" t="s">
        <v>127</v>
      </c>
      <c r="T23" s="8">
        <v>0.99892955999999999</v>
      </c>
      <c r="U23" s="8" t="s">
        <v>48</v>
      </c>
      <c r="V23" s="9" t="s">
        <v>48</v>
      </c>
      <c r="W23" s="7" t="s">
        <v>49</v>
      </c>
      <c r="X23" s="8" t="s">
        <v>49</v>
      </c>
      <c r="Y23" s="8" t="s">
        <v>49</v>
      </c>
      <c r="Z23" s="8" t="s">
        <v>49</v>
      </c>
      <c r="AA23" s="8" t="s">
        <v>49</v>
      </c>
      <c r="AB23" s="8" t="s">
        <v>49</v>
      </c>
      <c r="AC23" s="9" t="s">
        <v>49</v>
      </c>
      <c r="AD23" s="7" t="s">
        <v>49</v>
      </c>
      <c r="AE23" s="8" t="s">
        <v>46</v>
      </c>
      <c r="AF23" s="8" t="s">
        <v>128</v>
      </c>
      <c r="AG23" s="8" t="s">
        <v>129</v>
      </c>
      <c r="AH23" s="9">
        <v>0.16936799999999999</v>
      </c>
      <c r="AI23" s="7" t="s">
        <v>49</v>
      </c>
      <c r="AJ23" s="8">
        <v>0.76555899999999999</v>
      </c>
      <c r="AK23" s="8" t="s">
        <v>49</v>
      </c>
      <c r="AL23" s="9">
        <v>1.7724599999999999</v>
      </c>
    </row>
    <row r="24" spans="1:38" x14ac:dyDescent="0.2">
      <c r="A24" s="7" t="s">
        <v>44</v>
      </c>
      <c r="B24" s="8">
        <v>29122300</v>
      </c>
      <c r="C24" s="8">
        <v>29122800</v>
      </c>
      <c r="D24" s="9" t="s">
        <v>130</v>
      </c>
      <c r="E24" s="8">
        <v>2.1925002939999998</v>
      </c>
      <c r="F24" s="10">
        <v>5.6300000000000005E-7</v>
      </c>
      <c r="G24" s="7">
        <v>0.99653700000000001</v>
      </c>
      <c r="H24" s="8">
        <v>1.28287</v>
      </c>
      <c r="I24" s="8">
        <v>1.5098800000000001</v>
      </c>
      <c r="J24" s="8">
        <v>1.64259</v>
      </c>
      <c r="K24" s="8">
        <v>1.63558</v>
      </c>
      <c r="L24" s="8">
        <v>1.6304399999999999</v>
      </c>
      <c r="M24" s="8">
        <v>1.87225</v>
      </c>
      <c r="N24" s="8">
        <v>1.1415599999999999</v>
      </c>
      <c r="O24" s="8">
        <v>0.582785</v>
      </c>
      <c r="P24" s="8">
        <v>1.1272</v>
      </c>
      <c r="Q24" s="8">
        <v>1.1105100000000001</v>
      </c>
      <c r="R24" s="9">
        <v>1.321109273</v>
      </c>
      <c r="S24" s="7" t="s">
        <v>131</v>
      </c>
      <c r="T24" s="8">
        <v>0.97621495000000003</v>
      </c>
      <c r="U24" s="8" t="s">
        <v>48</v>
      </c>
      <c r="V24" s="9">
        <v>0.99597460000000004</v>
      </c>
      <c r="W24" s="7" t="s">
        <v>49</v>
      </c>
      <c r="X24" s="8" t="s">
        <v>49</v>
      </c>
      <c r="Y24" s="8" t="s">
        <v>49</v>
      </c>
      <c r="Z24" s="8" t="s">
        <v>49</v>
      </c>
      <c r="AA24" s="8" t="s">
        <v>49</v>
      </c>
      <c r="AB24" s="8" t="s">
        <v>49</v>
      </c>
      <c r="AC24" s="9" t="s">
        <v>49</v>
      </c>
      <c r="AD24" s="7" t="s">
        <v>49</v>
      </c>
      <c r="AE24" s="8" t="s">
        <v>46</v>
      </c>
      <c r="AF24" s="8" t="s">
        <v>132</v>
      </c>
      <c r="AG24" s="8" t="s">
        <v>133</v>
      </c>
      <c r="AH24" s="9">
        <v>0.21674599999999999</v>
      </c>
      <c r="AI24" s="7" t="s">
        <v>49</v>
      </c>
      <c r="AJ24" s="8">
        <v>-0.18489700000000001</v>
      </c>
      <c r="AK24" s="8" t="s">
        <v>46</v>
      </c>
      <c r="AL24" s="9">
        <v>0.75547299999999995</v>
      </c>
    </row>
    <row r="25" spans="1:38" x14ac:dyDescent="0.2">
      <c r="A25" s="7" t="s">
        <v>44</v>
      </c>
      <c r="B25" s="8">
        <v>35986627</v>
      </c>
      <c r="C25" s="8">
        <v>35987127</v>
      </c>
      <c r="D25" s="9" t="s">
        <v>134</v>
      </c>
      <c r="E25" s="8">
        <v>2.6121665119999999</v>
      </c>
      <c r="F25" s="10">
        <v>2.3099999999999999E-5</v>
      </c>
      <c r="G25" s="7">
        <v>0.75479399999999996</v>
      </c>
      <c r="H25" s="8">
        <v>0.59456799999999999</v>
      </c>
      <c r="I25" s="8">
        <v>1.93405</v>
      </c>
      <c r="J25" s="8">
        <v>0.62050000000000005</v>
      </c>
      <c r="K25" s="8">
        <v>1.17011</v>
      </c>
      <c r="L25" s="8">
        <v>1.1715500000000001</v>
      </c>
      <c r="M25" s="8">
        <v>1.16578</v>
      </c>
      <c r="N25" s="8">
        <v>0.44258599999999998</v>
      </c>
      <c r="O25" s="8">
        <v>0.63319899999999996</v>
      </c>
      <c r="P25" s="8">
        <v>0.56991000000000003</v>
      </c>
      <c r="Q25" s="8">
        <v>1.4239999999999999</v>
      </c>
      <c r="R25" s="9">
        <v>0.95282245499999996</v>
      </c>
      <c r="S25" s="7" t="s">
        <v>135</v>
      </c>
      <c r="T25" s="8">
        <v>0.6711355</v>
      </c>
      <c r="U25" s="8" t="s">
        <v>48</v>
      </c>
      <c r="V25" s="9" t="s">
        <v>48</v>
      </c>
      <c r="W25" s="7" t="s">
        <v>49</v>
      </c>
      <c r="X25" s="8" t="s">
        <v>49</v>
      </c>
      <c r="Y25" s="8" t="s">
        <v>49</v>
      </c>
      <c r="Z25" s="8" t="s">
        <v>46</v>
      </c>
      <c r="AA25" s="8" t="s">
        <v>49</v>
      </c>
      <c r="AB25" s="8" t="s">
        <v>49</v>
      </c>
      <c r="AC25" s="9" t="s">
        <v>46</v>
      </c>
      <c r="AD25" s="7" t="s">
        <v>49</v>
      </c>
      <c r="AE25" s="8" t="s">
        <v>46</v>
      </c>
      <c r="AF25" s="8" t="s">
        <v>136</v>
      </c>
      <c r="AG25" s="8" t="s">
        <v>137</v>
      </c>
      <c r="AH25" s="9">
        <v>0.244646</v>
      </c>
      <c r="AI25" s="7" t="s">
        <v>46</v>
      </c>
      <c r="AJ25" s="8">
        <v>0.14266999999999999</v>
      </c>
      <c r="AK25" s="8" t="s">
        <v>46</v>
      </c>
      <c r="AL25" s="9">
        <v>9.89873E-2</v>
      </c>
    </row>
    <row r="26" spans="1:38" x14ac:dyDescent="0.2">
      <c r="A26" s="7" t="s">
        <v>44</v>
      </c>
      <c r="B26" s="8">
        <v>36006972</v>
      </c>
      <c r="C26" s="8">
        <v>36007472</v>
      </c>
      <c r="D26" s="9" t="s">
        <v>138</v>
      </c>
      <c r="E26" s="8">
        <v>1.7252460460000001</v>
      </c>
      <c r="F26" s="9">
        <v>9.9815000000000008E-3</v>
      </c>
      <c r="G26" s="7">
        <v>0.77274600000000004</v>
      </c>
      <c r="H26" s="8">
        <v>1.7824199999999999</v>
      </c>
      <c r="I26" s="8">
        <v>9.4091300000000003E-2</v>
      </c>
      <c r="J26" s="8">
        <v>2.1076800000000002</v>
      </c>
      <c r="K26" s="8">
        <v>1.9300299999999999</v>
      </c>
      <c r="L26" s="8">
        <v>1.82209</v>
      </c>
      <c r="M26" s="8">
        <v>0.29309800000000003</v>
      </c>
      <c r="N26" s="8">
        <v>0.79525699999999999</v>
      </c>
      <c r="O26" s="8">
        <v>0.71645099999999995</v>
      </c>
      <c r="P26" s="8">
        <v>1.2159199999999999</v>
      </c>
      <c r="Q26" s="8">
        <v>7.07652E-2</v>
      </c>
      <c r="R26" s="9">
        <v>1.0545953180000001</v>
      </c>
      <c r="S26" s="7" t="s">
        <v>139</v>
      </c>
      <c r="T26" s="8">
        <v>0.95927640000000003</v>
      </c>
      <c r="U26" s="8" t="s">
        <v>48</v>
      </c>
      <c r="V26" s="9">
        <v>0.98417217000000001</v>
      </c>
      <c r="W26" s="7" t="s">
        <v>49</v>
      </c>
      <c r="X26" s="8" t="s">
        <v>49</v>
      </c>
      <c r="Y26" s="8" t="s">
        <v>49</v>
      </c>
      <c r="Z26" s="8" t="s">
        <v>46</v>
      </c>
      <c r="AA26" s="8" t="s">
        <v>49</v>
      </c>
      <c r="AB26" s="8" t="s">
        <v>46</v>
      </c>
      <c r="AC26" s="9" t="s">
        <v>46</v>
      </c>
      <c r="AD26" s="7" t="s">
        <v>46</v>
      </c>
      <c r="AE26" s="8" t="s">
        <v>48</v>
      </c>
      <c r="AF26" s="8" t="s">
        <v>140</v>
      </c>
      <c r="AG26" s="8" t="s">
        <v>48</v>
      </c>
      <c r="AH26" s="9">
        <v>5.5355099999999997E-2</v>
      </c>
      <c r="AI26" s="7" t="s">
        <v>46</v>
      </c>
      <c r="AJ26" s="8">
        <v>0.476516</v>
      </c>
      <c r="AK26" s="8" t="s">
        <v>49</v>
      </c>
      <c r="AL26" s="9">
        <v>0.90767399999999998</v>
      </c>
    </row>
    <row r="27" spans="1:38" x14ac:dyDescent="0.2">
      <c r="A27" s="7" t="s">
        <v>44</v>
      </c>
      <c r="B27" s="8">
        <v>36173354</v>
      </c>
      <c r="C27" s="8">
        <v>36173854</v>
      </c>
      <c r="D27" s="9" t="s">
        <v>141</v>
      </c>
      <c r="E27" s="8">
        <v>2.4613877030000002</v>
      </c>
      <c r="F27" s="10">
        <v>3.1600000000000002E-7</v>
      </c>
      <c r="G27" s="7">
        <v>1.89917</v>
      </c>
      <c r="H27" s="8">
        <v>2.8344900000000002</v>
      </c>
      <c r="I27" s="8">
        <v>1.22004</v>
      </c>
      <c r="J27" s="8">
        <v>0.68545400000000001</v>
      </c>
      <c r="K27" s="8">
        <v>1.2061299999999999</v>
      </c>
      <c r="L27" s="8">
        <v>1.9695</v>
      </c>
      <c r="M27" s="8">
        <v>2.4695900000000002</v>
      </c>
      <c r="N27" s="8">
        <v>2.51451</v>
      </c>
      <c r="O27" s="8">
        <v>1.6207199999999999</v>
      </c>
      <c r="P27" s="8">
        <v>2.3530799999999998</v>
      </c>
      <c r="Q27" s="8">
        <v>0.93357999999999997</v>
      </c>
      <c r="R27" s="9">
        <v>1.7914785449999999</v>
      </c>
      <c r="S27" s="7" t="s">
        <v>142</v>
      </c>
      <c r="T27" s="8">
        <v>0.97478140000000002</v>
      </c>
      <c r="U27" s="8" t="s">
        <v>48</v>
      </c>
      <c r="V27" s="9" t="s">
        <v>48</v>
      </c>
      <c r="W27" s="7" t="s">
        <v>49</v>
      </c>
      <c r="X27" s="8" t="s">
        <v>49</v>
      </c>
      <c r="Y27" s="8" t="s">
        <v>49</v>
      </c>
      <c r="Z27" s="8" t="s">
        <v>49</v>
      </c>
      <c r="AA27" s="8" t="s">
        <v>49</v>
      </c>
      <c r="AB27" s="8" t="s">
        <v>49</v>
      </c>
      <c r="AC27" s="9" t="s">
        <v>49</v>
      </c>
      <c r="AD27" s="7" t="s">
        <v>49</v>
      </c>
      <c r="AE27" s="8" t="s">
        <v>46</v>
      </c>
      <c r="AF27" s="8" t="s">
        <v>143</v>
      </c>
      <c r="AG27" s="8" t="s">
        <v>144</v>
      </c>
      <c r="AH27" s="9">
        <v>0.15948799999999999</v>
      </c>
      <c r="AI27" s="7" t="s">
        <v>49</v>
      </c>
      <c r="AJ27" s="8">
        <v>0.85800399999999999</v>
      </c>
      <c r="AK27" s="8" t="s">
        <v>49</v>
      </c>
      <c r="AL27" s="9">
        <v>0.380305</v>
      </c>
    </row>
    <row r="28" spans="1:38" x14ac:dyDescent="0.2">
      <c r="A28" s="7" t="s">
        <v>44</v>
      </c>
      <c r="B28" s="8">
        <v>36173602</v>
      </c>
      <c r="C28" s="8">
        <v>36174102</v>
      </c>
      <c r="D28" s="9" t="s">
        <v>145</v>
      </c>
      <c r="E28" s="8">
        <v>2.4613877030000002</v>
      </c>
      <c r="F28" s="10">
        <v>3.1600000000000002E-7</v>
      </c>
      <c r="G28" s="7">
        <v>2.3139599999999998</v>
      </c>
      <c r="H28" s="8">
        <v>2.7800400000000001</v>
      </c>
      <c r="I28" s="8">
        <v>1.5321800000000001</v>
      </c>
      <c r="J28" s="8">
        <v>1.54122</v>
      </c>
      <c r="K28" s="8">
        <v>2.044</v>
      </c>
      <c r="L28" s="8">
        <v>1.7116100000000001</v>
      </c>
      <c r="M28" s="8">
        <v>2.0046400000000002</v>
      </c>
      <c r="N28" s="8">
        <v>0.247784</v>
      </c>
      <c r="O28" s="8">
        <v>1.6800900000000001</v>
      </c>
      <c r="P28" s="8">
        <v>2.2751600000000001</v>
      </c>
      <c r="Q28" s="8">
        <v>1.2670600000000001</v>
      </c>
      <c r="R28" s="9">
        <v>1.7634312729999999</v>
      </c>
      <c r="S28" s="7" t="s">
        <v>146</v>
      </c>
      <c r="T28" s="8">
        <v>0.9977743</v>
      </c>
      <c r="U28" s="8" t="s">
        <v>48</v>
      </c>
      <c r="V28" s="9" t="s">
        <v>48</v>
      </c>
      <c r="W28" s="7" t="s">
        <v>49</v>
      </c>
      <c r="X28" s="8" t="s">
        <v>49</v>
      </c>
      <c r="Y28" s="8" t="s">
        <v>49</v>
      </c>
      <c r="Z28" s="8" t="s">
        <v>49</v>
      </c>
      <c r="AA28" s="8" t="s">
        <v>49</v>
      </c>
      <c r="AB28" s="8" t="s">
        <v>49</v>
      </c>
      <c r="AC28" s="9" t="s">
        <v>49</v>
      </c>
      <c r="AD28" s="7" t="s">
        <v>49</v>
      </c>
      <c r="AE28" s="8" t="s">
        <v>46</v>
      </c>
      <c r="AF28" s="8" t="s">
        <v>147</v>
      </c>
      <c r="AG28" s="8" t="s">
        <v>148</v>
      </c>
      <c r="AH28" s="9">
        <v>1.8322000000000001E-2</v>
      </c>
      <c r="AI28" s="7" t="s">
        <v>49</v>
      </c>
      <c r="AJ28" s="8">
        <v>0.60946100000000003</v>
      </c>
      <c r="AK28" s="8" t="s">
        <v>49</v>
      </c>
      <c r="AL28" s="9">
        <v>1.2840600000000001E-2</v>
      </c>
    </row>
    <row r="29" spans="1:38" x14ac:dyDescent="0.2">
      <c r="A29" s="7" t="s">
        <v>44</v>
      </c>
      <c r="B29" s="8">
        <v>36201656</v>
      </c>
      <c r="C29" s="8">
        <v>36202156</v>
      </c>
      <c r="D29" s="9" t="s">
        <v>149</v>
      </c>
      <c r="E29" s="8">
        <v>1.892039976</v>
      </c>
      <c r="F29" s="9">
        <v>4.5380099999999999E-4</v>
      </c>
      <c r="G29" s="7">
        <v>1.3881699999999999</v>
      </c>
      <c r="H29" s="8">
        <v>0.927678</v>
      </c>
      <c r="I29" s="8">
        <v>0.48049399999999998</v>
      </c>
      <c r="J29" s="8">
        <v>1.90343</v>
      </c>
      <c r="K29" s="8">
        <v>2.4577200000000001</v>
      </c>
      <c r="L29" s="8">
        <v>1.77691</v>
      </c>
      <c r="M29" s="8">
        <v>1.8365899999999999</v>
      </c>
      <c r="N29" s="8">
        <v>0.22290199999999999</v>
      </c>
      <c r="O29" s="8">
        <v>1.0856300000000001</v>
      </c>
      <c r="P29" s="8">
        <v>0.881915</v>
      </c>
      <c r="Q29" s="8">
        <v>0.44317699999999999</v>
      </c>
      <c r="R29" s="9">
        <v>1.2186014549999999</v>
      </c>
      <c r="S29" s="7" t="s">
        <v>150</v>
      </c>
      <c r="T29" s="8">
        <v>0.97704153999999999</v>
      </c>
      <c r="U29" s="8" t="s">
        <v>48</v>
      </c>
      <c r="V29" s="9" t="s">
        <v>48</v>
      </c>
      <c r="W29" s="7" t="s">
        <v>49</v>
      </c>
      <c r="X29" s="8" t="s">
        <v>49</v>
      </c>
      <c r="Y29" s="8" t="s">
        <v>49</v>
      </c>
      <c r="Z29" s="8" t="s">
        <v>49</v>
      </c>
      <c r="AA29" s="8" t="s">
        <v>49</v>
      </c>
      <c r="AB29" s="8" t="s">
        <v>46</v>
      </c>
      <c r="AC29" s="9" t="s">
        <v>46</v>
      </c>
      <c r="AD29" s="7" t="s">
        <v>49</v>
      </c>
      <c r="AE29" s="8" t="s">
        <v>46</v>
      </c>
      <c r="AF29" s="8" t="s">
        <v>151</v>
      </c>
      <c r="AG29" s="8" t="s">
        <v>152</v>
      </c>
      <c r="AH29" s="9">
        <v>9.6769999999999995E-2</v>
      </c>
      <c r="AI29" s="7" t="s">
        <v>46</v>
      </c>
      <c r="AJ29" s="8">
        <v>0.70372599999999996</v>
      </c>
      <c r="AK29" s="8" t="s">
        <v>46</v>
      </c>
      <c r="AL29" s="9">
        <v>0.102634</v>
      </c>
    </row>
    <row r="30" spans="1:38" x14ac:dyDescent="0.2">
      <c r="A30" s="7" t="s">
        <v>44</v>
      </c>
      <c r="B30" s="8">
        <v>36949725</v>
      </c>
      <c r="C30" s="8">
        <v>36950225</v>
      </c>
      <c r="D30" s="9" t="s">
        <v>153</v>
      </c>
      <c r="E30" s="8">
        <v>2.1581214850000001</v>
      </c>
      <c r="F30" s="9">
        <v>9.7625499999999998E-4</v>
      </c>
      <c r="G30" s="7">
        <v>1.7416799999999999</v>
      </c>
      <c r="H30" s="8">
        <v>1.7343</v>
      </c>
      <c r="I30" s="8">
        <v>1.5727899999999999</v>
      </c>
      <c r="J30" s="8">
        <v>0.55727000000000004</v>
      </c>
      <c r="K30" s="8">
        <v>0.53677200000000003</v>
      </c>
      <c r="L30" s="8">
        <v>1.09571</v>
      </c>
      <c r="M30" s="8">
        <v>0.43181199999999997</v>
      </c>
      <c r="N30" s="8">
        <v>1.5071600000000001</v>
      </c>
      <c r="O30" s="8">
        <v>1.4989300000000001</v>
      </c>
      <c r="P30" s="8">
        <v>1.20041</v>
      </c>
      <c r="Q30" s="8">
        <v>1.31362</v>
      </c>
      <c r="R30" s="9">
        <v>1.199132182</v>
      </c>
      <c r="S30" s="7" t="s">
        <v>154</v>
      </c>
      <c r="T30" s="8">
        <v>0.95688706999999995</v>
      </c>
      <c r="U30" s="8" t="s">
        <v>48</v>
      </c>
      <c r="V30" s="9" t="s">
        <v>48</v>
      </c>
      <c r="W30" s="7" t="s">
        <v>49</v>
      </c>
      <c r="X30" s="8" t="s">
        <v>49</v>
      </c>
      <c r="Y30" s="8" t="s">
        <v>49</v>
      </c>
      <c r="Z30" s="8" t="s">
        <v>49</v>
      </c>
      <c r="AA30" s="8" t="s">
        <v>46</v>
      </c>
      <c r="AB30" s="8" t="s">
        <v>49</v>
      </c>
      <c r="AC30" s="9" t="s">
        <v>46</v>
      </c>
      <c r="AD30" s="7" t="s">
        <v>49</v>
      </c>
      <c r="AE30" s="8" t="s">
        <v>46</v>
      </c>
      <c r="AF30" s="8" t="s">
        <v>155</v>
      </c>
      <c r="AG30" s="8" t="s">
        <v>156</v>
      </c>
      <c r="AH30" s="9">
        <v>6.0200000000000002E-3</v>
      </c>
      <c r="AI30" s="7" t="s">
        <v>49</v>
      </c>
      <c r="AJ30" s="8">
        <v>0.82713800000000004</v>
      </c>
      <c r="AK30" s="8" t="s">
        <v>46</v>
      </c>
      <c r="AL30" s="9">
        <v>1.26054</v>
      </c>
    </row>
    <row r="31" spans="1:38" x14ac:dyDescent="0.2">
      <c r="A31" s="7" t="s">
        <v>44</v>
      </c>
      <c r="B31" s="8">
        <v>39007373</v>
      </c>
      <c r="C31" s="8">
        <v>39007873</v>
      </c>
      <c r="D31" s="9" t="s">
        <v>157</v>
      </c>
      <c r="E31" s="8">
        <v>3.155230569</v>
      </c>
      <c r="F31" s="10">
        <v>7.5099999999999998E-16</v>
      </c>
      <c r="G31" s="7">
        <v>2.0826199999999999</v>
      </c>
      <c r="H31" s="8">
        <v>4.0828800000000003</v>
      </c>
      <c r="I31" s="8">
        <v>2.2675299999999998</v>
      </c>
      <c r="J31" s="8">
        <v>3.0563899999999999</v>
      </c>
      <c r="K31" s="8">
        <v>3.4154900000000001</v>
      </c>
      <c r="L31" s="8">
        <v>3.3922699999999999</v>
      </c>
      <c r="M31" s="8">
        <v>2.2465000000000002</v>
      </c>
      <c r="N31" s="8">
        <v>1.72296</v>
      </c>
      <c r="O31" s="8">
        <v>1.42045</v>
      </c>
      <c r="P31" s="8">
        <v>3.0124599999999999</v>
      </c>
      <c r="Q31" s="8">
        <v>1.21428</v>
      </c>
      <c r="R31" s="9">
        <v>2.5376209090000001</v>
      </c>
      <c r="S31" s="7" t="s">
        <v>158</v>
      </c>
      <c r="T31" s="8">
        <v>0.99943190000000004</v>
      </c>
      <c r="U31" s="8" t="s">
        <v>48</v>
      </c>
      <c r="V31" s="9" t="s">
        <v>48</v>
      </c>
      <c r="W31" s="7" t="s">
        <v>49</v>
      </c>
      <c r="X31" s="8" t="s">
        <v>49</v>
      </c>
      <c r="Y31" s="8" t="s">
        <v>49</v>
      </c>
      <c r="Z31" s="8" t="s">
        <v>49</v>
      </c>
      <c r="AA31" s="8" t="s">
        <v>49</v>
      </c>
      <c r="AB31" s="8" t="s">
        <v>49</v>
      </c>
      <c r="AC31" s="9" t="s">
        <v>49</v>
      </c>
      <c r="AD31" s="7" t="s">
        <v>49</v>
      </c>
      <c r="AE31" s="8" t="s">
        <v>46</v>
      </c>
      <c r="AF31" s="8" t="s">
        <v>159</v>
      </c>
      <c r="AG31" s="8" t="s">
        <v>160</v>
      </c>
      <c r="AH31" s="9">
        <v>0.31270999999999999</v>
      </c>
      <c r="AI31" s="7" t="s">
        <v>49</v>
      </c>
      <c r="AJ31" s="8">
        <v>1.0452699999999999</v>
      </c>
      <c r="AK31" s="8" t="s">
        <v>49</v>
      </c>
      <c r="AL31" s="9">
        <v>1.8724000000000001</v>
      </c>
    </row>
    <row r="32" spans="1:38" x14ac:dyDescent="0.2">
      <c r="A32" s="7" t="s">
        <v>44</v>
      </c>
      <c r="B32" s="8">
        <v>39730656</v>
      </c>
      <c r="C32" s="8">
        <v>39731156</v>
      </c>
      <c r="D32" s="9" t="s">
        <v>161</v>
      </c>
      <c r="E32" s="8">
        <v>3.0752952589999998</v>
      </c>
      <c r="F32" s="10">
        <v>1.37E-18</v>
      </c>
      <c r="G32" s="7">
        <v>1.1299300000000001</v>
      </c>
      <c r="H32" s="8">
        <v>3.3740100000000002</v>
      </c>
      <c r="I32" s="8">
        <v>0.48226200000000002</v>
      </c>
      <c r="J32" s="8">
        <v>1.6957899999999999</v>
      </c>
      <c r="K32" s="8">
        <v>1.67075</v>
      </c>
      <c r="L32" s="8">
        <v>2.3993899999999999</v>
      </c>
      <c r="M32" s="8">
        <v>1.2892300000000001</v>
      </c>
      <c r="N32" s="8">
        <v>0.88545200000000002</v>
      </c>
      <c r="O32" s="8">
        <v>0.74340099999999998</v>
      </c>
      <c r="P32" s="8">
        <v>2.5505800000000001</v>
      </c>
      <c r="Q32" s="8">
        <v>0.23865</v>
      </c>
      <c r="R32" s="9">
        <v>1.496313182</v>
      </c>
      <c r="S32" s="7" t="s">
        <v>162</v>
      </c>
      <c r="T32" s="8">
        <v>0.99456489999999997</v>
      </c>
      <c r="U32" s="8" t="s">
        <v>48</v>
      </c>
      <c r="V32" s="9" t="s">
        <v>48</v>
      </c>
      <c r="W32" s="7" t="s">
        <v>49</v>
      </c>
      <c r="X32" s="8" t="s">
        <v>49</v>
      </c>
      <c r="Y32" s="8" t="s">
        <v>49</v>
      </c>
      <c r="Z32" s="8" t="s">
        <v>49</v>
      </c>
      <c r="AA32" s="8" t="s">
        <v>49</v>
      </c>
      <c r="AB32" s="8" t="s">
        <v>49</v>
      </c>
      <c r="AC32" s="9" t="s">
        <v>49</v>
      </c>
      <c r="AD32" s="7" t="s">
        <v>49</v>
      </c>
      <c r="AE32" s="8" t="s">
        <v>46</v>
      </c>
      <c r="AF32" s="8" t="s">
        <v>163</v>
      </c>
      <c r="AG32" s="8" t="s">
        <v>164</v>
      </c>
      <c r="AH32" s="9">
        <v>0.28559200000000001</v>
      </c>
      <c r="AI32" s="7" t="s">
        <v>49</v>
      </c>
      <c r="AJ32" s="8">
        <v>0.13685800000000001</v>
      </c>
      <c r="AK32" s="8" t="s">
        <v>46</v>
      </c>
      <c r="AL32" s="9">
        <v>0.75912400000000002</v>
      </c>
    </row>
    <row r="33" spans="1:38" x14ac:dyDescent="0.2">
      <c r="A33" s="7" t="s">
        <v>44</v>
      </c>
      <c r="B33" s="8">
        <v>40375484</v>
      </c>
      <c r="C33" s="8">
        <v>40375984</v>
      </c>
      <c r="D33" s="9" t="s">
        <v>165</v>
      </c>
      <c r="E33" s="8">
        <v>1.906446495</v>
      </c>
      <c r="F33" s="9">
        <v>5.7032700000000003E-4</v>
      </c>
      <c r="G33" s="7">
        <v>1.8971199999999999</v>
      </c>
      <c r="H33" s="8">
        <v>3.1323699999999999</v>
      </c>
      <c r="I33" s="8">
        <v>2.2855799999999999</v>
      </c>
      <c r="J33" s="8">
        <v>2.2886199999999999</v>
      </c>
      <c r="K33" s="8">
        <v>2.5665100000000001</v>
      </c>
      <c r="L33" s="8">
        <v>2.2225999999999999</v>
      </c>
      <c r="M33" s="8">
        <v>3.8449599999999999</v>
      </c>
      <c r="N33" s="8">
        <v>2.2288100000000002</v>
      </c>
      <c r="O33" s="8">
        <v>1.45462</v>
      </c>
      <c r="P33" s="8">
        <v>2.5520100000000001</v>
      </c>
      <c r="Q33" s="8">
        <v>1.9422299999999999</v>
      </c>
      <c r="R33" s="9">
        <v>2.4014027269999998</v>
      </c>
      <c r="S33" s="7" t="s">
        <v>166</v>
      </c>
      <c r="T33" s="8">
        <v>0.99830830000000004</v>
      </c>
      <c r="U33" s="8" t="s">
        <v>48</v>
      </c>
      <c r="V33" s="9">
        <v>0.9970099</v>
      </c>
      <c r="W33" s="7" t="s">
        <v>49</v>
      </c>
      <c r="X33" s="8" t="s">
        <v>49</v>
      </c>
      <c r="Y33" s="8" t="s">
        <v>49</v>
      </c>
      <c r="Z33" s="8" t="s">
        <v>49</v>
      </c>
      <c r="AA33" s="8" t="s">
        <v>49</v>
      </c>
      <c r="AB33" s="8" t="s">
        <v>49</v>
      </c>
      <c r="AC33" s="9" t="s">
        <v>49</v>
      </c>
      <c r="AD33" s="7" t="s">
        <v>49</v>
      </c>
      <c r="AE33" s="8" t="s">
        <v>46</v>
      </c>
      <c r="AF33" s="8" t="s">
        <v>167</v>
      </c>
      <c r="AG33" s="8" t="s">
        <v>168</v>
      </c>
      <c r="AH33" s="9">
        <v>-8.2021999999999998E-2</v>
      </c>
      <c r="AI33" s="7" t="s">
        <v>46</v>
      </c>
      <c r="AJ33" s="8">
        <v>0.847499</v>
      </c>
      <c r="AK33" s="8" t="s">
        <v>49</v>
      </c>
      <c r="AL33" s="9">
        <v>0.91920400000000002</v>
      </c>
    </row>
    <row r="34" spans="1:38" x14ac:dyDescent="0.2">
      <c r="A34" s="7" t="s">
        <v>44</v>
      </c>
      <c r="B34" s="8">
        <v>40889518</v>
      </c>
      <c r="C34" s="8">
        <v>40890018</v>
      </c>
      <c r="D34" s="9" t="s">
        <v>169</v>
      </c>
      <c r="E34" s="8">
        <v>1.8641523360000001</v>
      </c>
      <c r="F34" s="9">
        <v>1.2200410000000001E-3</v>
      </c>
      <c r="G34" s="7">
        <v>1.86785</v>
      </c>
      <c r="H34" s="8">
        <v>3.4625699999999999</v>
      </c>
      <c r="I34" s="8">
        <v>2.05565</v>
      </c>
      <c r="J34" s="8">
        <v>2.81542</v>
      </c>
      <c r="K34" s="8">
        <v>2.6234099999999998</v>
      </c>
      <c r="L34" s="8">
        <v>2.8767399999999999</v>
      </c>
      <c r="M34" s="8">
        <v>2.1091199999999999</v>
      </c>
      <c r="N34" s="8">
        <v>2.2810800000000002</v>
      </c>
      <c r="O34" s="8">
        <v>1.1844399999999999</v>
      </c>
      <c r="P34" s="8">
        <v>2.7984200000000001</v>
      </c>
      <c r="Q34" s="8">
        <v>1.5869599999999999</v>
      </c>
      <c r="R34" s="9">
        <v>2.332878182</v>
      </c>
      <c r="S34" s="7" t="s">
        <v>170</v>
      </c>
      <c r="T34" s="8">
        <v>0.88946860000000005</v>
      </c>
      <c r="U34" s="8">
        <v>0.99791604</v>
      </c>
      <c r="V34" s="9">
        <v>0.99554730000000002</v>
      </c>
      <c r="W34" s="7" t="s">
        <v>49</v>
      </c>
      <c r="X34" s="8" t="s">
        <v>49</v>
      </c>
      <c r="Y34" s="8" t="s">
        <v>49</v>
      </c>
      <c r="Z34" s="8" t="s">
        <v>49</v>
      </c>
      <c r="AA34" s="8" t="s">
        <v>49</v>
      </c>
      <c r="AB34" s="8" t="s">
        <v>49</v>
      </c>
      <c r="AC34" s="9" t="s">
        <v>49</v>
      </c>
      <c r="AD34" s="7" t="s">
        <v>49</v>
      </c>
      <c r="AE34" s="8" t="s">
        <v>46</v>
      </c>
      <c r="AF34" s="8" t="s">
        <v>171</v>
      </c>
      <c r="AG34" s="8" t="s">
        <v>172</v>
      </c>
      <c r="AH34" s="9">
        <v>0.29709999999999998</v>
      </c>
      <c r="AI34" s="7" t="s">
        <v>49</v>
      </c>
      <c r="AJ34" s="8">
        <v>0.384795</v>
      </c>
      <c r="AK34" s="8" t="s">
        <v>49</v>
      </c>
      <c r="AL34" s="9">
        <v>1.6673199999999999</v>
      </c>
    </row>
    <row r="35" spans="1:38" x14ac:dyDescent="0.2">
      <c r="A35" s="7" t="s">
        <v>44</v>
      </c>
      <c r="B35" s="8">
        <v>43067153</v>
      </c>
      <c r="C35" s="8">
        <v>43067653</v>
      </c>
      <c r="D35" s="9" t="s">
        <v>173</v>
      </c>
      <c r="E35" s="8">
        <v>2.0434198549999998</v>
      </c>
      <c r="F35" s="9">
        <v>2.422549E-3</v>
      </c>
      <c r="G35" s="7">
        <v>0.50199000000000005</v>
      </c>
      <c r="H35" s="8">
        <v>2.2156400000000001</v>
      </c>
      <c r="I35" s="8">
        <v>0.425043</v>
      </c>
      <c r="J35" s="8">
        <v>2.1266500000000002</v>
      </c>
      <c r="K35" s="8">
        <v>2.2983799999999999</v>
      </c>
      <c r="L35" s="8">
        <v>2.1076700000000002</v>
      </c>
      <c r="M35" s="8">
        <v>1.74993</v>
      </c>
      <c r="N35" s="8">
        <v>0.67949800000000005</v>
      </c>
      <c r="O35" s="8">
        <v>0.57380799999999998</v>
      </c>
      <c r="P35" s="8">
        <v>1.83361</v>
      </c>
      <c r="Q35" s="8">
        <v>0.44600499999999998</v>
      </c>
      <c r="R35" s="9">
        <v>1.3598385449999999</v>
      </c>
      <c r="S35" s="7" t="s">
        <v>174</v>
      </c>
      <c r="T35" s="8">
        <v>0.43783309999999998</v>
      </c>
      <c r="U35" s="8" t="s">
        <v>48</v>
      </c>
      <c r="V35" s="9">
        <v>0.98035424999999998</v>
      </c>
      <c r="W35" s="7" t="s">
        <v>49</v>
      </c>
      <c r="X35" s="8" t="s">
        <v>49</v>
      </c>
      <c r="Y35" s="8" t="s">
        <v>49</v>
      </c>
      <c r="Z35" s="8" t="s">
        <v>49</v>
      </c>
      <c r="AA35" s="8" t="s">
        <v>49</v>
      </c>
      <c r="AB35" s="8" t="s">
        <v>46</v>
      </c>
      <c r="AC35" s="9" t="s">
        <v>46</v>
      </c>
      <c r="AD35" s="7" t="s">
        <v>49</v>
      </c>
      <c r="AE35" s="8" t="s">
        <v>46</v>
      </c>
      <c r="AF35" s="8" t="s">
        <v>175</v>
      </c>
      <c r="AG35" s="8" t="s">
        <v>176</v>
      </c>
      <c r="AH35" s="9">
        <v>0.25467800000000002</v>
      </c>
      <c r="AI35" s="7" t="s">
        <v>46</v>
      </c>
      <c r="AJ35" s="8">
        <v>0.290765</v>
      </c>
      <c r="AK35" s="8" t="s">
        <v>49</v>
      </c>
      <c r="AL35" s="9">
        <v>0.12650800000000001</v>
      </c>
    </row>
    <row r="36" spans="1:38" x14ac:dyDescent="0.2">
      <c r="A36" s="7" t="s">
        <v>44</v>
      </c>
      <c r="B36" s="8">
        <v>50993729</v>
      </c>
      <c r="C36" s="8">
        <v>50994229</v>
      </c>
      <c r="D36" s="9" t="s">
        <v>177</v>
      </c>
      <c r="E36" s="8">
        <v>1.9465074170000001</v>
      </c>
      <c r="F36" s="10">
        <v>1.77E-5</v>
      </c>
      <c r="G36" s="7">
        <v>0.51886100000000002</v>
      </c>
      <c r="H36" s="8">
        <v>1.56298</v>
      </c>
      <c r="I36" s="8">
        <v>1.5266599999999999</v>
      </c>
      <c r="J36" s="8">
        <v>1.0961799999999999</v>
      </c>
      <c r="K36" s="8">
        <v>1.11741</v>
      </c>
      <c r="L36" s="8">
        <v>0.86271900000000001</v>
      </c>
      <c r="M36" s="8">
        <v>1.64608</v>
      </c>
      <c r="N36" s="8">
        <v>2.2902199999999999E-3</v>
      </c>
      <c r="O36" s="8">
        <v>0.23389399999999999</v>
      </c>
      <c r="P36" s="8">
        <v>1.1545000000000001</v>
      </c>
      <c r="Q36" s="8">
        <v>1.0618000000000001</v>
      </c>
      <c r="R36" s="9">
        <v>0.98030674699999998</v>
      </c>
      <c r="S36" s="7" t="s">
        <v>178</v>
      </c>
      <c r="T36" s="8">
        <v>0.89294600000000002</v>
      </c>
      <c r="U36" s="8" t="s">
        <v>48</v>
      </c>
      <c r="V36" s="9" t="s">
        <v>48</v>
      </c>
      <c r="W36" s="7" t="s">
        <v>46</v>
      </c>
      <c r="X36" s="8" t="s">
        <v>46</v>
      </c>
      <c r="Y36" s="8" t="s">
        <v>46</v>
      </c>
      <c r="Z36" s="8" t="s">
        <v>46</v>
      </c>
      <c r="AA36" s="8" t="s">
        <v>46</v>
      </c>
      <c r="AB36" s="8" t="s">
        <v>46</v>
      </c>
      <c r="AC36" s="9" t="s">
        <v>46</v>
      </c>
      <c r="AD36" s="7" t="s">
        <v>49</v>
      </c>
      <c r="AE36" s="8" t="s">
        <v>46</v>
      </c>
      <c r="AF36" s="8" t="s">
        <v>179</v>
      </c>
      <c r="AG36" s="8" t="s">
        <v>180</v>
      </c>
      <c r="AH36" s="9">
        <v>0.17532800000000001</v>
      </c>
      <c r="AI36" s="7" t="s">
        <v>49</v>
      </c>
      <c r="AJ36" s="8">
        <v>-0.24407899999999999</v>
      </c>
      <c r="AK36" s="8" t="s">
        <v>49</v>
      </c>
      <c r="AL36" s="9">
        <v>0.62002000000000002</v>
      </c>
    </row>
    <row r="37" spans="1:38" x14ac:dyDescent="0.2">
      <c r="A37" s="7" t="s">
        <v>44</v>
      </c>
      <c r="B37" s="8">
        <v>52336613</v>
      </c>
      <c r="C37" s="8">
        <v>52337113</v>
      </c>
      <c r="D37" s="9" t="s">
        <v>181</v>
      </c>
      <c r="E37" s="8">
        <v>2.8750576919999999</v>
      </c>
      <c r="F37" s="10">
        <v>7.6400000000000005E-21</v>
      </c>
      <c r="G37" s="7">
        <v>1.1635899999999999</v>
      </c>
      <c r="H37" s="8">
        <v>1.3657999999999999</v>
      </c>
      <c r="I37" s="8">
        <v>3.0773100000000002</v>
      </c>
      <c r="J37" s="8">
        <v>0.423178</v>
      </c>
      <c r="K37" s="8">
        <v>0.486458</v>
      </c>
      <c r="L37" s="8">
        <v>0.53654199999999996</v>
      </c>
      <c r="M37" s="8">
        <v>2.7432099999999999</v>
      </c>
      <c r="N37" s="8">
        <v>2.0050599999999998</v>
      </c>
      <c r="O37" s="8">
        <v>0.98206700000000002</v>
      </c>
      <c r="P37" s="8">
        <v>1.2416499999999999</v>
      </c>
      <c r="Q37" s="8">
        <v>2.0873200000000001</v>
      </c>
      <c r="R37" s="9">
        <v>1.464744091</v>
      </c>
      <c r="S37" s="7" t="s">
        <v>182</v>
      </c>
      <c r="T37" s="8">
        <v>0.83971923999999998</v>
      </c>
      <c r="U37" s="8" t="s">
        <v>48</v>
      </c>
      <c r="V37" s="9">
        <v>0.99582110000000001</v>
      </c>
      <c r="W37" s="7" t="s">
        <v>49</v>
      </c>
      <c r="X37" s="8" t="s">
        <v>49</v>
      </c>
      <c r="Y37" s="8" t="s">
        <v>49</v>
      </c>
      <c r="Z37" s="8" t="s">
        <v>49</v>
      </c>
      <c r="AA37" s="8" t="s">
        <v>49</v>
      </c>
      <c r="AB37" s="8" t="s">
        <v>49</v>
      </c>
      <c r="AC37" s="9" t="s">
        <v>49</v>
      </c>
      <c r="AD37" s="7" t="s">
        <v>49</v>
      </c>
      <c r="AE37" s="8" t="s">
        <v>46</v>
      </c>
      <c r="AF37" s="8" t="s">
        <v>183</v>
      </c>
      <c r="AG37" s="8" t="s">
        <v>184</v>
      </c>
      <c r="AH37" s="9">
        <v>6.5074000000000007E-2</v>
      </c>
      <c r="AI37" s="7" t="s">
        <v>46</v>
      </c>
      <c r="AJ37" s="8">
        <v>0.21418899999999999</v>
      </c>
      <c r="AK37" s="8" t="s">
        <v>49</v>
      </c>
      <c r="AL37" s="9">
        <v>1.0951299999999999</v>
      </c>
    </row>
    <row r="38" spans="1:38" x14ac:dyDescent="0.2">
      <c r="A38" s="7" t="s">
        <v>44</v>
      </c>
      <c r="B38" s="8">
        <v>54739039</v>
      </c>
      <c r="C38" s="8">
        <v>54739539</v>
      </c>
      <c r="D38" s="9" t="s">
        <v>185</v>
      </c>
      <c r="E38" s="8">
        <v>2.2898087280000001</v>
      </c>
      <c r="F38" s="9">
        <v>3.4982600000000002E-4</v>
      </c>
      <c r="G38" s="7">
        <v>1.0185999999999999</v>
      </c>
      <c r="H38" s="8">
        <v>2.0184199999999999</v>
      </c>
      <c r="I38" s="8">
        <v>1.27979</v>
      </c>
      <c r="J38" s="8">
        <v>0.75374099999999999</v>
      </c>
      <c r="K38" s="8">
        <v>0.94031299999999995</v>
      </c>
      <c r="L38" s="8">
        <v>1.5379100000000001</v>
      </c>
      <c r="M38" s="8">
        <v>1.81965</v>
      </c>
      <c r="N38" s="8">
        <v>1.0814299999999999</v>
      </c>
      <c r="O38" s="8">
        <v>0.68040800000000001</v>
      </c>
      <c r="P38" s="8">
        <v>1.6134900000000001</v>
      </c>
      <c r="Q38" s="8">
        <v>1.23926</v>
      </c>
      <c r="R38" s="9">
        <v>1.271182909</v>
      </c>
      <c r="S38" s="7" t="s">
        <v>186</v>
      </c>
      <c r="T38" s="8">
        <v>0.84081196999999996</v>
      </c>
      <c r="U38" s="8" t="s">
        <v>48</v>
      </c>
      <c r="V38" s="9" t="s">
        <v>48</v>
      </c>
      <c r="W38" s="7" t="s">
        <v>49</v>
      </c>
      <c r="X38" s="8" t="s">
        <v>49</v>
      </c>
      <c r="Y38" s="8" t="s">
        <v>49</v>
      </c>
      <c r="Z38" s="8" t="s">
        <v>49</v>
      </c>
      <c r="AA38" s="8" t="s">
        <v>49</v>
      </c>
      <c r="AB38" s="8" t="s">
        <v>49</v>
      </c>
      <c r="AC38" s="9" t="s">
        <v>49</v>
      </c>
      <c r="AD38" s="7" t="s">
        <v>49</v>
      </c>
      <c r="AE38" s="8" t="s">
        <v>46</v>
      </c>
      <c r="AF38" s="8" t="s">
        <v>187</v>
      </c>
      <c r="AG38" s="8" t="s">
        <v>188</v>
      </c>
      <c r="AH38" s="9">
        <v>0.107042</v>
      </c>
      <c r="AI38" s="7" t="s">
        <v>46</v>
      </c>
      <c r="AJ38" s="8">
        <v>-0.24401700000000001</v>
      </c>
      <c r="AK38" s="8" t="s">
        <v>49</v>
      </c>
      <c r="AL38" s="9">
        <v>1.7726500000000001</v>
      </c>
    </row>
    <row r="39" spans="1:38" x14ac:dyDescent="0.2">
      <c r="A39" s="7" t="s">
        <v>44</v>
      </c>
      <c r="B39" s="8">
        <v>58603677</v>
      </c>
      <c r="C39" s="8">
        <v>58604177</v>
      </c>
      <c r="D39" s="9" t="s">
        <v>189</v>
      </c>
      <c r="E39" s="8">
        <v>1.989223092</v>
      </c>
      <c r="F39" s="9">
        <v>6.8351940000000002E-3</v>
      </c>
      <c r="G39" s="7">
        <v>0.98473500000000003</v>
      </c>
      <c r="H39" s="8">
        <v>1.93665</v>
      </c>
      <c r="I39" s="8">
        <v>1.5868599999999999</v>
      </c>
      <c r="J39" s="8">
        <v>1.3036300000000001</v>
      </c>
      <c r="K39" s="8">
        <v>1.6046899999999999</v>
      </c>
      <c r="L39" s="8">
        <v>1.0759399999999999</v>
      </c>
      <c r="M39" s="8">
        <v>1.7561199999999999</v>
      </c>
      <c r="N39" s="8">
        <v>2.57761</v>
      </c>
      <c r="O39" s="8">
        <v>0.53346899999999997</v>
      </c>
      <c r="P39" s="8">
        <v>1.3135699999999999</v>
      </c>
      <c r="Q39" s="8">
        <v>0.98107200000000006</v>
      </c>
      <c r="R39" s="9">
        <v>1.4231223639999999</v>
      </c>
      <c r="S39" s="7" t="s">
        <v>190</v>
      </c>
      <c r="T39" s="8">
        <v>0.99488869999999996</v>
      </c>
      <c r="U39" s="8" t="s">
        <v>48</v>
      </c>
      <c r="V39" s="9">
        <v>0.98345890000000002</v>
      </c>
      <c r="W39" s="7" t="s">
        <v>49</v>
      </c>
      <c r="X39" s="8" t="s">
        <v>49</v>
      </c>
      <c r="Y39" s="8" t="s">
        <v>49</v>
      </c>
      <c r="Z39" s="8" t="s">
        <v>49</v>
      </c>
      <c r="AA39" s="8" t="s">
        <v>49</v>
      </c>
      <c r="AB39" s="8" t="s">
        <v>46</v>
      </c>
      <c r="AC39" s="9" t="s">
        <v>46</v>
      </c>
      <c r="AD39" s="7" t="s">
        <v>46</v>
      </c>
      <c r="AE39" s="8" t="s">
        <v>48</v>
      </c>
      <c r="AF39" s="8" t="s">
        <v>191</v>
      </c>
      <c r="AG39" s="8" t="s">
        <v>48</v>
      </c>
      <c r="AH39" s="9">
        <v>0.27450999999999998</v>
      </c>
      <c r="AI39" s="7" t="s">
        <v>46</v>
      </c>
      <c r="AJ39" s="8">
        <v>0.32866499999999998</v>
      </c>
      <c r="AK39" s="8" t="s">
        <v>46</v>
      </c>
      <c r="AL39" s="9">
        <v>0.95102900000000001</v>
      </c>
    </row>
    <row r="40" spans="1:38" x14ac:dyDescent="0.2">
      <c r="A40" s="7" t="s">
        <v>44</v>
      </c>
      <c r="B40" s="8">
        <v>59271683</v>
      </c>
      <c r="C40" s="8">
        <v>59272183</v>
      </c>
      <c r="D40" s="9" t="s">
        <v>192</v>
      </c>
      <c r="E40" s="8">
        <v>2.4301816120000002</v>
      </c>
      <c r="F40" s="10">
        <v>9.33E-7</v>
      </c>
      <c r="G40" s="7">
        <v>0.83649899999999999</v>
      </c>
      <c r="H40" s="8">
        <v>0.62670899999999996</v>
      </c>
      <c r="I40" s="8">
        <v>3.0217000000000001</v>
      </c>
      <c r="J40" s="8">
        <v>0.68123500000000003</v>
      </c>
      <c r="K40" s="8">
        <v>0.570017</v>
      </c>
      <c r="L40" s="8">
        <v>0.59808499999999998</v>
      </c>
      <c r="M40" s="8">
        <v>3.6862499999999998</v>
      </c>
      <c r="N40" s="8">
        <v>1.60884</v>
      </c>
      <c r="O40" s="8">
        <v>0.52586299999999997</v>
      </c>
      <c r="P40" s="8">
        <v>0.38519999999999999</v>
      </c>
      <c r="Q40" s="8">
        <v>2.3047399999999998</v>
      </c>
      <c r="R40" s="9">
        <v>1.349558</v>
      </c>
      <c r="S40" s="7" t="s">
        <v>193</v>
      </c>
      <c r="T40" s="8" t="s">
        <v>48</v>
      </c>
      <c r="U40" s="8" t="s">
        <v>48</v>
      </c>
      <c r="V40" s="9">
        <v>0.99961129999999998</v>
      </c>
      <c r="W40" s="7" t="s">
        <v>49</v>
      </c>
      <c r="X40" s="8" t="s">
        <v>49</v>
      </c>
      <c r="Y40" s="8" t="s">
        <v>49</v>
      </c>
      <c r="Z40" s="8" t="s">
        <v>49</v>
      </c>
      <c r="AA40" s="8" t="s">
        <v>49</v>
      </c>
      <c r="AB40" s="8" t="s">
        <v>46</v>
      </c>
      <c r="AC40" s="9" t="s">
        <v>46</v>
      </c>
      <c r="AD40" s="7" t="s">
        <v>49</v>
      </c>
      <c r="AE40" s="8" t="s">
        <v>46</v>
      </c>
      <c r="AF40" s="8" t="s">
        <v>194</v>
      </c>
      <c r="AG40" s="8" t="s">
        <v>195</v>
      </c>
      <c r="AH40" s="9">
        <v>0.12532799999999999</v>
      </c>
      <c r="AI40" s="7" t="s">
        <v>49</v>
      </c>
      <c r="AJ40" s="8">
        <v>6.5666500000000003E-2</v>
      </c>
      <c r="AK40" s="8" t="s">
        <v>46</v>
      </c>
      <c r="AL40" s="9">
        <v>0.43157099999999998</v>
      </c>
    </row>
    <row r="41" spans="1:38" x14ac:dyDescent="0.2">
      <c r="A41" s="7" t="s">
        <v>44</v>
      </c>
      <c r="B41" s="8">
        <v>59634882</v>
      </c>
      <c r="C41" s="8">
        <v>59635382</v>
      </c>
      <c r="D41" s="9" t="s">
        <v>196</v>
      </c>
      <c r="E41" s="8">
        <v>2.019154516</v>
      </c>
      <c r="F41" s="9">
        <v>1.374419E-3</v>
      </c>
      <c r="G41" s="7">
        <v>1.0802700000000001</v>
      </c>
      <c r="H41" s="8">
        <v>0.994031</v>
      </c>
      <c r="I41" s="8">
        <v>1.56504</v>
      </c>
      <c r="J41" s="8">
        <v>2.10616E-2</v>
      </c>
      <c r="K41" s="8">
        <v>0.326459</v>
      </c>
      <c r="L41" s="8">
        <v>0.81277900000000003</v>
      </c>
      <c r="M41" s="8">
        <v>1.41286</v>
      </c>
      <c r="N41" s="8">
        <v>0.32395800000000002</v>
      </c>
      <c r="O41" s="8">
        <v>0.84029500000000001</v>
      </c>
      <c r="P41" s="8">
        <v>0.90974699999999997</v>
      </c>
      <c r="Q41" s="8">
        <v>1.27582</v>
      </c>
      <c r="R41" s="9">
        <v>0.86930187299999995</v>
      </c>
      <c r="S41" s="7" t="s">
        <v>197</v>
      </c>
      <c r="T41" s="8" t="s">
        <v>48</v>
      </c>
      <c r="U41" s="8" t="s">
        <v>48</v>
      </c>
      <c r="V41" s="9" t="s">
        <v>48</v>
      </c>
      <c r="W41" s="7" t="s">
        <v>49</v>
      </c>
      <c r="X41" s="8" t="s">
        <v>49</v>
      </c>
      <c r="Y41" s="8" t="s">
        <v>49</v>
      </c>
      <c r="Z41" s="8" t="s">
        <v>49</v>
      </c>
      <c r="AA41" s="8" t="s">
        <v>49</v>
      </c>
      <c r="AB41" s="8" t="s">
        <v>49</v>
      </c>
      <c r="AC41" s="9" t="s">
        <v>49</v>
      </c>
      <c r="AD41" s="7" t="s">
        <v>49</v>
      </c>
      <c r="AE41" s="8" t="s">
        <v>46</v>
      </c>
      <c r="AF41" s="8" t="s">
        <v>198</v>
      </c>
      <c r="AG41" s="8" t="s">
        <v>199</v>
      </c>
      <c r="AH41" s="9">
        <v>2.8605999999999999E-2</v>
      </c>
      <c r="AI41" s="7" t="s">
        <v>46</v>
      </c>
      <c r="AJ41" s="8">
        <v>0.21166199999999999</v>
      </c>
      <c r="AK41" s="8" t="s">
        <v>49</v>
      </c>
      <c r="AL41" s="9">
        <v>0.37820100000000001</v>
      </c>
    </row>
    <row r="42" spans="1:38" x14ac:dyDescent="0.2">
      <c r="A42" s="7" t="s">
        <v>44</v>
      </c>
      <c r="B42" s="8">
        <v>59635154</v>
      </c>
      <c r="C42" s="8">
        <v>59635654</v>
      </c>
      <c r="D42" s="9" t="s">
        <v>200</v>
      </c>
      <c r="E42" s="8">
        <v>2.019154516</v>
      </c>
      <c r="F42" s="9">
        <v>1.374419E-3</v>
      </c>
      <c r="G42" s="7">
        <v>0.76620100000000002</v>
      </c>
      <c r="H42" s="8">
        <v>2.0071099999999999</v>
      </c>
      <c r="I42" s="8">
        <v>0.85483699999999996</v>
      </c>
      <c r="J42" s="8">
        <v>1.79582</v>
      </c>
      <c r="K42" s="8">
        <v>1.9938199999999999</v>
      </c>
      <c r="L42" s="8">
        <v>2.2866</v>
      </c>
      <c r="M42" s="8">
        <v>1.3089200000000001</v>
      </c>
      <c r="N42" s="8">
        <v>1.89363E-2</v>
      </c>
      <c r="O42" s="8">
        <v>0.52805599999999997</v>
      </c>
      <c r="P42" s="8">
        <v>1.63079</v>
      </c>
      <c r="Q42" s="8">
        <v>0.61632699999999996</v>
      </c>
      <c r="R42" s="9">
        <v>1.2552197549999999</v>
      </c>
      <c r="S42" s="7" t="s">
        <v>201</v>
      </c>
      <c r="T42" s="8" t="s">
        <v>48</v>
      </c>
      <c r="U42" s="8" t="s">
        <v>48</v>
      </c>
      <c r="V42" s="9" t="s">
        <v>48</v>
      </c>
      <c r="W42" s="7" t="s">
        <v>49</v>
      </c>
      <c r="X42" s="8" t="s">
        <v>49</v>
      </c>
      <c r="Y42" s="8" t="s">
        <v>49</v>
      </c>
      <c r="Z42" s="8" t="s">
        <v>49</v>
      </c>
      <c r="AA42" s="8" t="s">
        <v>49</v>
      </c>
      <c r="AB42" s="8" t="s">
        <v>49</v>
      </c>
      <c r="AC42" s="9" t="s">
        <v>49</v>
      </c>
      <c r="AD42" s="7" t="s">
        <v>49</v>
      </c>
      <c r="AE42" s="8" t="s">
        <v>46</v>
      </c>
      <c r="AF42" s="8" t="s">
        <v>202</v>
      </c>
      <c r="AG42" s="8" t="s">
        <v>203</v>
      </c>
      <c r="AH42" s="9">
        <v>0.12543399999999999</v>
      </c>
      <c r="AI42" s="7" t="s">
        <v>46</v>
      </c>
      <c r="AJ42" s="8">
        <v>5.99149E-2</v>
      </c>
      <c r="AK42" s="8" t="s">
        <v>49</v>
      </c>
      <c r="AL42" s="9">
        <v>0.53673000000000004</v>
      </c>
    </row>
    <row r="43" spans="1:38" x14ac:dyDescent="0.2">
      <c r="A43" s="7" t="s">
        <v>44</v>
      </c>
      <c r="B43" s="8">
        <v>59733989</v>
      </c>
      <c r="C43" s="8">
        <v>59734489</v>
      </c>
      <c r="D43" s="9" t="s">
        <v>204</v>
      </c>
      <c r="E43" s="8">
        <v>2.3599159030000001</v>
      </c>
      <c r="F43" s="10">
        <v>4.5200000000000001E-12</v>
      </c>
      <c r="G43" s="7">
        <v>1.0301899999999999</v>
      </c>
      <c r="H43" s="8">
        <v>1.8270999999999999</v>
      </c>
      <c r="I43" s="8">
        <v>0.302317</v>
      </c>
      <c r="J43" s="8">
        <v>1.1586700000000001</v>
      </c>
      <c r="K43" s="8">
        <v>1.6909700000000001</v>
      </c>
      <c r="L43" s="8">
        <v>1.61293</v>
      </c>
      <c r="M43" s="8">
        <v>0.143122</v>
      </c>
      <c r="N43" s="8">
        <v>0.631795</v>
      </c>
      <c r="O43" s="8">
        <v>0.76112599999999997</v>
      </c>
      <c r="P43" s="8">
        <v>1.3845700000000001</v>
      </c>
      <c r="Q43" s="8">
        <v>5.8801800000000001E-2</v>
      </c>
      <c r="R43" s="9">
        <v>0.96378107300000004</v>
      </c>
      <c r="S43" s="7" t="s">
        <v>205</v>
      </c>
      <c r="T43" s="8">
        <v>0.98192239999999997</v>
      </c>
      <c r="U43" s="8" t="s">
        <v>48</v>
      </c>
      <c r="V43" s="9" t="s">
        <v>48</v>
      </c>
      <c r="W43" s="7" t="s">
        <v>49</v>
      </c>
      <c r="X43" s="8" t="s">
        <v>49</v>
      </c>
      <c r="Y43" s="8" t="s">
        <v>49</v>
      </c>
      <c r="Z43" s="8" t="s">
        <v>49</v>
      </c>
      <c r="AA43" s="8" t="s">
        <v>49</v>
      </c>
      <c r="AB43" s="8" t="s">
        <v>46</v>
      </c>
      <c r="AC43" s="9" t="s">
        <v>46</v>
      </c>
      <c r="AD43" s="7" t="s">
        <v>46</v>
      </c>
      <c r="AE43" s="8" t="s">
        <v>48</v>
      </c>
      <c r="AF43" s="8" t="s">
        <v>206</v>
      </c>
      <c r="AG43" s="8" t="s">
        <v>48</v>
      </c>
      <c r="AH43" s="9">
        <v>2.4856E-2</v>
      </c>
      <c r="AI43" s="7" t="s">
        <v>46</v>
      </c>
      <c r="AJ43" s="8">
        <v>0.32278200000000001</v>
      </c>
      <c r="AK43" s="8" t="s">
        <v>46</v>
      </c>
      <c r="AL43" s="9">
        <v>-0.81572500000000003</v>
      </c>
    </row>
    <row r="44" spans="1:38" x14ac:dyDescent="0.2">
      <c r="A44" s="7" t="s">
        <v>44</v>
      </c>
      <c r="B44" s="8">
        <v>61587259</v>
      </c>
      <c r="C44" s="8">
        <v>61587759</v>
      </c>
      <c r="D44" s="9" t="s">
        <v>207</v>
      </c>
      <c r="E44" s="8">
        <v>2.79197213</v>
      </c>
      <c r="F44" s="10">
        <v>5.9900000000000002E-20</v>
      </c>
      <c r="G44" s="7">
        <v>1.01467</v>
      </c>
      <c r="H44" s="8">
        <v>1.65686</v>
      </c>
      <c r="I44" s="8">
        <v>3.2323599999999999</v>
      </c>
      <c r="J44" s="8">
        <v>0.18611800000000001</v>
      </c>
      <c r="K44" s="8">
        <v>0.220524</v>
      </c>
      <c r="L44" s="8">
        <v>0.64759100000000003</v>
      </c>
      <c r="M44" s="8">
        <v>4.1579100000000002</v>
      </c>
      <c r="N44" s="8">
        <v>2.1802700000000002</v>
      </c>
      <c r="O44" s="8">
        <v>0.67523900000000003</v>
      </c>
      <c r="P44" s="8">
        <v>1.28681</v>
      </c>
      <c r="Q44" s="8">
        <v>2.5108999999999999</v>
      </c>
      <c r="R44" s="9">
        <v>1.615386545</v>
      </c>
      <c r="S44" s="7" t="s">
        <v>208</v>
      </c>
      <c r="T44" s="8">
        <v>0.94111376999999996</v>
      </c>
      <c r="U44" s="8" t="s">
        <v>48</v>
      </c>
      <c r="V44" s="9" t="s">
        <v>48</v>
      </c>
      <c r="W44" s="7" t="s">
        <v>46</v>
      </c>
      <c r="X44" s="8" t="s">
        <v>46</v>
      </c>
      <c r="Y44" s="8" t="s">
        <v>46</v>
      </c>
      <c r="Z44" s="8" t="s">
        <v>46</v>
      </c>
      <c r="AA44" s="8" t="s">
        <v>46</v>
      </c>
      <c r="AB44" s="8" t="s">
        <v>46</v>
      </c>
      <c r="AC44" s="9" t="s">
        <v>46</v>
      </c>
      <c r="AD44" s="7" t="s">
        <v>49</v>
      </c>
      <c r="AE44" s="8" t="s">
        <v>46</v>
      </c>
      <c r="AF44" s="8" t="s">
        <v>209</v>
      </c>
      <c r="AG44" s="8" t="s">
        <v>210</v>
      </c>
      <c r="AH44" s="9">
        <v>0.2833</v>
      </c>
      <c r="AI44" s="7" t="s">
        <v>49</v>
      </c>
      <c r="AJ44" s="8">
        <v>-7.8575599999999995E-2</v>
      </c>
      <c r="AK44" s="8" t="s">
        <v>49</v>
      </c>
      <c r="AL44" s="9">
        <v>1.5700499999999999</v>
      </c>
    </row>
    <row r="45" spans="1:38" x14ac:dyDescent="0.2">
      <c r="A45" s="7" t="s">
        <v>44</v>
      </c>
      <c r="B45" s="8">
        <v>61631489</v>
      </c>
      <c r="C45" s="8">
        <v>61631989</v>
      </c>
      <c r="D45" s="9" t="s">
        <v>211</v>
      </c>
      <c r="E45" s="8">
        <v>2.653022854</v>
      </c>
      <c r="F45" s="10">
        <v>5.3699999999999999E-12</v>
      </c>
      <c r="G45" s="7">
        <v>1.26024</v>
      </c>
      <c r="H45" s="8">
        <v>2.35575</v>
      </c>
      <c r="I45" s="8">
        <v>0.70861799999999997</v>
      </c>
      <c r="J45" s="8">
        <v>3.0195500000000002</v>
      </c>
      <c r="K45" s="8">
        <v>2.52887</v>
      </c>
      <c r="L45" s="8">
        <v>2.59687</v>
      </c>
      <c r="M45" s="8">
        <v>1.653</v>
      </c>
      <c r="N45" s="8">
        <v>3.2847400000000002</v>
      </c>
      <c r="O45" s="8">
        <v>0.95401000000000002</v>
      </c>
      <c r="P45" s="8">
        <v>1.86042</v>
      </c>
      <c r="Q45" s="8">
        <v>0.59841299999999997</v>
      </c>
      <c r="R45" s="9">
        <v>1.892771</v>
      </c>
      <c r="S45" s="7" t="s">
        <v>212</v>
      </c>
      <c r="T45" s="8">
        <v>0.97886139999999999</v>
      </c>
      <c r="U45" s="8" t="s">
        <v>48</v>
      </c>
      <c r="V45" s="9" t="s">
        <v>48</v>
      </c>
      <c r="W45" s="7" t="s">
        <v>49</v>
      </c>
      <c r="X45" s="8" t="s">
        <v>49</v>
      </c>
      <c r="Y45" s="8" t="s">
        <v>49</v>
      </c>
      <c r="Z45" s="8" t="s">
        <v>49</v>
      </c>
      <c r="AA45" s="8" t="s">
        <v>49</v>
      </c>
      <c r="AB45" s="8" t="s">
        <v>49</v>
      </c>
      <c r="AC45" s="9" t="s">
        <v>49</v>
      </c>
      <c r="AD45" s="7" t="s">
        <v>49</v>
      </c>
      <c r="AE45" s="8" t="s">
        <v>46</v>
      </c>
      <c r="AF45" s="8" t="s">
        <v>213</v>
      </c>
      <c r="AG45" s="8" t="s">
        <v>214</v>
      </c>
      <c r="AH45" s="9">
        <v>0.13491</v>
      </c>
      <c r="AI45" s="7" t="s">
        <v>49</v>
      </c>
      <c r="AJ45" s="8">
        <v>0.61411199999999999</v>
      </c>
      <c r="AK45" s="8" t="s">
        <v>46</v>
      </c>
      <c r="AL45" s="9">
        <v>1.7888299999999999</v>
      </c>
    </row>
    <row r="46" spans="1:38" x14ac:dyDescent="0.2">
      <c r="A46" s="7" t="s">
        <v>44</v>
      </c>
      <c r="B46" s="8">
        <v>61979891</v>
      </c>
      <c r="C46" s="8">
        <v>61980391</v>
      </c>
      <c r="D46" s="9" t="s">
        <v>215</v>
      </c>
      <c r="E46" s="8">
        <v>2.3637262689999998</v>
      </c>
      <c r="F46" s="10">
        <v>2.8499999999999999E-9</v>
      </c>
      <c r="G46" s="7">
        <v>1.6508</v>
      </c>
      <c r="H46" s="8">
        <v>2.7745700000000002</v>
      </c>
      <c r="I46" s="8">
        <v>3.04359</v>
      </c>
      <c r="J46" s="8">
        <v>2.8198099999999999</v>
      </c>
      <c r="K46" s="8">
        <v>3.1249400000000001</v>
      </c>
      <c r="L46" s="8">
        <v>3.0956600000000001</v>
      </c>
      <c r="M46" s="8">
        <v>2.7637700000000001</v>
      </c>
      <c r="N46" s="8">
        <v>1.07925</v>
      </c>
      <c r="O46" s="8">
        <v>1.17902</v>
      </c>
      <c r="P46" s="8">
        <v>2.4164300000000001</v>
      </c>
      <c r="Q46" s="8">
        <v>2.2994699999999999</v>
      </c>
      <c r="R46" s="9">
        <v>2.3861190909999999</v>
      </c>
      <c r="S46" s="7" t="s">
        <v>216</v>
      </c>
      <c r="T46" s="8">
        <v>0.98635209999999995</v>
      </c>
      <c r="U46" s="8" t="s">
        <v>48</v>
      </c>
      <c r="V46" s="9" t="s">
        <v>48</v>
      </c>
      <c r="W46" s="7" t="s">
        <v>49</v>
      </c>
      <c r="X46" s="8" t="s">
        <v>49</v>
      </c>
      <c r="Y46" s="8" t="s">
        <v>49</v>
      </c>
      <c r="Z46" s="8" t="s">
        <v>49</v>
      </c>
      <c r="AA46" s="8" t="s">
        <v>49</v>
      </c>
      <c r="AB46" s="8" t="s">
        <v>49</v>
      </c>
      <c r="AC46" s="9" t="s">
        <v>49</v>
      </c>
      <c r="AD46" s="7" t="s">
        <v>49</v>
      </c>
      <c r="AE46" s="8" t="s">
        <v>46</v>
      </c>
      <c r="AF46" s="8" t="s">
        <v>217</v>
      </c>
      <c r="AG46" s="8" t="s">
        <v>218</v>
      </c>
      <c r="AH46" s="9">
        <v>-0.235596</v>
      </c>
      <c r="AI46" s="7" t="s">
        <v>46</v>
      </c>
      <c r="AJ46" s="8">
        <v>0.66927300000000001</v>
      </c>
      <c r="AK46" s="8" t="s">
        <v>46</v>
      </c>
      <c r="AL46" s="9">
        <v>1.76691</v>
      </c>
    </row>
    <row r="47" spans="1:38" x14ac:dyDescent="0.2">
      <c r="A47" s="7" t="s">
        <v>44</v>
      </c>
      <c r="B47" s="8">
        <v>62391054</v>
      </c>
      <c r="C47" s="8">
        <v>62391554</v>
      </c>
      <c r="D47" s="9" t="s">
        <v>219</v>
      </c>
      <c r="E47" s="8">
        <v>1.996454666</v>
      </c>
      <c r="F47" s="9">
        <v>4.9095499999999995E-4</v>
      </c>
      <c r="G47" s="7">
        <v>1.2129300000000001</v>
      </c>
      <c r="H47" s="8">
        <v>2.6016699999999999</v>
      </c>
      <c r="I47" s="8">
        <v>1.6612800000000001</v>
      </c>
      <c r="J47" s="8">
        <v>2.55599</v>
      </c>
      <c r="K47" s="8">
        <v>2.8168899999999999</v>
      </c>
      <c r="L47" s="8">
        <v>2.9681999999999999</v>
      </c>
      <c r="M47" s="8">
        <v>1.6931799999999999</v>
      </c>
      <c r="N47" s="8">
        <v>0.27498099999999998</v>
      </c>
      <c r="O47" s="8">
        <v>0.64641899999999997</v>
      </c>
      <c r="P47" s="8">
        <v>2.0003700000000002</v>
      </c>
      <c r="Q47" s="8">
        <v>1.0229600000000001</v>
      </c>
      <c r="R47" s="9">
        <v>1.768624545</v>
      </c>
      <c r="S47" s="7" t="s">
        <v>220</v>
      </c>
      <c r="T47" s="8">
        <v>0.99940395000000004</v>
      </c>
      <c r="U47" s="8" t="s">
        <v>48</v>
      </c>
      <c r="V47" s="9" t="s">
        <v>48</v>
      </c>
      <c r="W47" s="7" t="s">
        <v>49</v>
      </c>
      <c r="X47" s="8" t="s">
        <v>49</v>
      </c>
      <c r="Y47" s="8" t="s">
        <v>49</v>
      </c>
      <c r="Z47" s="8" t="s">
        <v>49</v>
      </c>
      <c r="AA47" s="8" t="s">
        <v>49</v>
      </c>
      <c r="AB47" s="8" t="s">
        <v>46</v>
      </c>
      <c r="AC47" s="9" t="s">
        <v>46</v>
      </c>
      <c r="AD47" s="7" t="s">
        <v>49</v>
      </c>
      <c r="AE47" s="8" t="s">
        <v>46</v>
      </c>
      <c r="AF47" s="8" t="s">
        <v>221</v>
      </c>
      <c r="AG47" s="8" t="s">
        <v>222</v>
      </c>
      <c r="AH47" s="9">
        <v>0.83078600000000002</v>
      </c>
      <c r="AI47" s="7" t="s">
        <v>46</v>
      </c>
      <c r="AJ47" s="8">
        <v>-6.3422900000000004E-2</v>
      </c>
      <c r="AK47" s="8" t="s">
        <v>46</v>
      </c>
      <c r="AL47" s="9">
        <v>1.29145</v>
      </c>
    </row>
    <row r="48" spans="1:38" x14ac:dyDescent="0.2">
      <c r="A48" s="7" t="s">
        <v>44</v>
      </c>
      <c r="B48" s="8">
        <v>64492279</v>
      </c>
      <c r="C48" s="8">
        <v>64492779</v>
      </c>
      <c r="D48" s="9" t="s">
        <v>223</v>
      </c>
      <c r="E48" s="8">
        <v>2.1922366389999999</v>
      </c>
      <c r="F48" s="9">
        <v>1.489602E-3</v>
      </c>
      <c r="G48" s="7">
        <v>0.70791800000000005</v>
      </c>
      <c r="H48" s="8">
        <v>1.6733199999999999</v>
      </c>
      <c r="I48" s="8">
        <v>0.84071600000000002</v>
      </c>
      <c r="J48" s="8">
        <v>1.62778</v>
      </c>
      <c r="K48" s="8">
        <v>1.89097</v>
      </c>
      <c r="L48" s="8">
        <v>1.71214</v>
      </c>
      <c r="M48" s="8">
        <v>1.83311</v>
      </c>
      <c r="N48" s="8">
        <v>1.34409</v>
      </c>
      <c r="O48" s="8">
        <v>0.49965799999999999</v>
      </c>
      <c r="P48" s="8">
        <v>1.2726</v>
      </c>
      <c r="Q48" s="8">
        <v>0.50722699999999998</v>
      </c>
      <c r="R48" s="9">
        <v>1.264502636</v>
      </c>
      <c r="S48" s="7" t="s">
        <v>224</v>
      </c>
      <c r="T48" s="8">
        <v>0.98905929999999997</v>
      </c>
      <c r="U48" s="8" t="s">
        <v>48</v>
      </c>
      <c r="V48" s="9" t="s">
        <v>48</v>
      </c>
      <c r="W48" s="7" t="s">
        <v>49</v>
      </c>
      <c r="X48" s="8" t="s">
        <v>49</v>
      </c>
      <c r="Y48" s="8" t="s">
        <v>49</v>
      </c>
      <c r="Z48" s="8" t="s">
        <v>49</v>
      </c>
      <c r="AA48" s="8" t="s">
        <v>49</v>
      </c>
      <c r="AB48" s="8" t="s">
        <v>49</v>
      </c>
      <c r="AC48" s="9" t="s">
        <v>49</v>
      </c>
      <c r="AD48" s="7" t="s">
        <v>46</v>
      </c>
      <c r="AE48" s="8" t="s">
        <v>48</v>
      </c>
      <c r="AF48" s="8" t="s">
        <v>225</v>
      </c>
      <c r="AG48" s="8" t="s">
        <v>48</v>
      </c>
      <c r="AH48" s="9">
        <v>0</v>
      </c>
      <c r="AI48" s="7" t="s">
        <v>49</v>
      </c>
      <c r="AJ48" s="8">
        <v>0.43346600000000002</v>
      </c>
      <c r="AK48" s="8" t="s">
        <v>46</v>
      </c>
      <c r="AL48" s="9">
        <v>1.6719200000000001</v>
      </c>
    </row>
    <row r="49" spans="1:38" x14ac:dyDescent="0.2">
      <c r="A49" s="7" t="s">
        <v>44</v>
      </c>
      <c r="B49" s="8">
        <v>67170192</v>
      </c>
      <c r="C49" s="8">
        <v>67170692</v>
      </c>
      <c r="D49" s="9" t="s">
        <v>226</v>
      </c>
      <c r="E49" s="8">
        <v>3.0912885550000002</v>
      </c>
      <c r="F49" s="10">
        <v>3.7799999999999998E-16</v>
      </c>
      <c r="G49" s="7">
        <v>0.42945699999999998</v>
      </c>
      <c r="H49" s="8">
        <v>0.43548399999999998</v>
      </c>
      <c r="I49" s="8">
        <v>0.54834899999999998</v>
      </c>
      <c r="J49" s="8">
        <v>0.78540399999999999</v>
      </c>
      <c r="K49" s="8">
        <v>0.85769200000000001</v>
      </c>
      <c r="L49" s="8">
        <v>0.76784300000000005</v>
      </c>
      <c r="M49" s="8">
        <v>0.210898</v>
      </c>
      <c r="N49" s="8">
        <v>1.0096799999999999</v>
      </c>
      <c r="O49" s="8">
        <v>0.107173</v>
      </c>
      <c r="P49" s="8">
        <v>0.38609599999999999</v>
      </c>
      <c r="Q49" s="8">
        <v>0.61425700000000005</v>
      </c>
      <c r="R49" s="9">
        <v>0.55930299999999999</v>
      </c>
      <c r="S49" s="7" t="s">
        <v>227</v>
      </c>
      <c r="T49" s="8">
        <v>0.99409829999999999</v>
      </c>
      <c r="U49" s="8" t="s">
        <v>48</v>
      </c>
      <c r="V49" s="9" t="s">
        <v>48</v>
      </c>
      <c r="W49" s="7" t="s">
        <v>49</v>
      </c>
      <c r="X49" s="8" t="s">
        <v>49</v>
      </c>
      <c r="Y49" s="8" t="s">
        <v>49</v>
      </c>
      <c r="Z49" s="8" t="s">
        <v>49</v>
      </c>
      <c r="AA49" s="8" t="s">
        <v>49</v>
      </c>
      <c r="AB49" s="8" t="s">
        <v>49</v>
      </c>
      <c r="AC49" s="9" t="s">
        <v>49</v>
      </c>
      <c r="AD49" s="7" t="s">
        <v>49</v>
      </c>
      <c r="AE49" s="8" t="s">
        <v>46</v>
      </c>
      <c r="AF49" s="8" t="s">
        <v>228</v>
      </c>
      <c r="AG49" s="8" t="s">
        <v>229</v>
      </c>
      <c r="AH49" s="9">
        <v>1.0246900000000001</v>
      </c>
      <c r="AI49" s="7" t="s">
        <v>49</v>
      </c>
      <c r="AJ49" s="8">
        <v>-0.45257700000000001</v>
      </c>
      <c r="AK49" s="8" t="s">
        <v>46</v>
      </c>
      <c r="AL49" s="9">
        <v>1.7659500000000002E-2</v>
      </c>
    </row>
    <row r="50" spans="1:38" x14ac:dyDescent="0.2">
      <c r="A50" s="7" t="s">
        <v>44</v>
      </c>
      <c r="B50" s="8">
        <v>67170432</v>
      </c>
      <c r="C50" s="8">
        <v>67170932</v>
      </c>
      <c r="D50" s="9" t="s">
        <v>230</v>
      </c>
      <c r="E50" s="8">
        <v>3.0912885550000002</v>
      </c>
      <c r="F50" s="10">
        <v>3.7799999999999998E-16</v>
      </c>
      <c r="G50" s="7">
        <v>1.52081</v>
      </c>
      <c r="H50" s="8">
        <v>1.94584</v>
      </c>
      <c r="I50" s="8">
        <v>0.94928500000000005</v>
      </c>
      <c r="J50" s="8">
        <v>0.98996099999999998</v>
      </c>
      <c r="K50" s="8">
        <v>1.5093099999999999</v>
      </c>
      <c r="L50" s="8">
        <v>1.47709</v>
      </c>
      <c r="M50" s="8">
        <v>2.64934</v>
      </c>
      <c r="N50" s="8">
        <v>0.67218500000000003</v>
      </c>
      <c r="O50" s="8">
        <v>0.98914199999999997</v>
      </c>
      <c r="P50" s="8">
        <v>1.6804300000000001</v>
      </c>
      <c r="Q50" s="8">
        <v>0.71111899999999995</v>
      </c>
      <c r="R50" s="9">
        <v>1.3722283639999999</v>
      </c>
      <c r="S50" s="7" t="s">
        <v>231</v>
      </c>
      <c r="T50" s="8">
        <v>0.99108859999999999</v>
      </c>
      <c r="U50" s="8" t="s">
        <v>48</v>
      </c>
      <c r="V50" s="9" t="s">
        <v>48</v>
      </c>
      <c r="W50" s="7" t="s">
        <v>49</v>
      </c>
      <c r="X50" s="8" t="s">
        <v>49</v>
      </c>
      <c r="Y50" s="8" t="s">
        <v>49</v>
      </c>
      <c r="Z50" s="8" t="s">
        <v>49</v>
      </c>
      <c r="AA50" s="8" t="s">
        <v>49</v>
      </c>
      <c r="AB50" s="8" t="s">
        <v>49</v>
      </c>
      <c r="AC50" s="9" t="s">
        <v>49</v>
      </c>
      <c r="AD50" s="7" t="s">
        <v>49</v>
      </c>
      <c r="AE50" s="8" t="s">
        <v>46</v>
      </c>
      <c r="AF50" s="8" t="s">
        <v>232</v>
      </c>
      <c r="AG50" s="8" t="s">
        <v>233</v>
      </c>
      <c r="AH50" s="9">
        <v>0.91153399999999996</v>
      </c>
      <c r="AI50" s="7" t="s">
        <v>49</v>
      </c>
      <c r="AJ50" s="8">
        <v>0.58486499999999997</v>
      </c>
      <c r="AK50" s="8" t="s">
        <v>46</v>
      </c>
      <c r="AL50" s="9">
        <v>0.61411800000000005</v>
      </c>
    </row>
    <row r="51" spans="1:38" x14ac:dyDescent="0.2">
      <c r="A51" s="7" t="s">
        <v>44</v>
      </c>
      <c r="B51" s="8">
        <v>67521332</v>
      </c>
      <c r="C51" s="8">
        <v>67521832</v>
      </c>
      <c r="D51" s="9" t="s">
        <v>234</v>
      </c>
      <c r="E51" s="8">
        <v>2.147801694</v>
      </c>
      <c r="F51" s="10">
        <v>1.98E-5</v>
      </c>
      <c r="G51" s="7">
        <v>0.92061400000000004</v>
      </c>
      <c r="H51" s="8">
        <v>1.9348799999999999</v>
      </c>
      <c r="I51" s="8">
        <v>0.107486</v>
      </c>
      <c r="J51" s="8">
        <v>1.3317099999999999</v>
      </c>
      <c r="K51" s="8">
        <v>1.90927</v>
      </c>
      <c r="L51" s="8">
        <v>1.71075</v>
      </c>
      <c r="M51" s="8">
        <v>1.37012</v>
      </c>
      <c r="N51" s="8">
        <v>0.30687799999999998</v>
      </c>
      <c r="O51" s="8">
        <v>0.68665600000000004</v>
      </c>
      <c r="P51" s="8">
        <v>1.3561399999999999</v>
      </c>
      <c r="Q51" s="8">
        <v>8.9883000000000005E-2</v>
      </c>
      <c r="R51" s="9">
        <v>1.0658533640000001</v>
      </c>
      <c r="S51" s="7" t="s">
        <v>235</v>
      </c>
      <c r="T51" s="8" t="s">
        <v>48</v>
      </c>
      <c r="U51" s="8" t="s">
        <v>48</v>
      </c>
      <c r="V51" s="9" t="s">
        <v>48</v>
      </c>
      <c r="W51" s="7" t="s">
        <v>46</v>
      </c>
      <c r="X51" s="8" t="s">
        <v>49</v>
      </c>
      <c r="Y51" s="8" t="s">
        <v>49</v>
      </c>
      <c r="Z51" s="8" t="s">
        <v>49</v>
      </c>
      <c r="AA51" s="8" t="s">
        <v>49</v>
      </c>
      <c r="AB51" s="8" t="s">
        <v>49</v>
      </c>
      <c r="AC51" s="9" t="s">
        <v>49</v>
      </c>
      <c r="AD51" s="7" t="s">
        <v>49</v>
      </c>
      <c r="AE51" s="8" t="s">
        <v>46</v>
      </c>
      <c r="AF51" s="8" t="s">
        <v>236</v>
      </c>
      <c r="AG51" s="8" t="s">
        <v>237</v>
      </c>
      <c r="AH51" s="9">
        <v>4.3423999999999997E-2</v>
      </c>
      <c r="AI51" s="7" t="s">
        <v>46</v>
      </c>
      <c r="AJ51" s="8">
        <v>0.85402299999999998</v>
      </c>
      <c r="AK51" s="8" t="s">
        <v>46</v>
      </c>
      <c r="AL51" s="9">
        <v>0.40214</v>
      </c>
    </row>
    <row r="52" spans="1:38" x14ac:dyDescent="0.2">
      <c r="A52" s="7" t="s">
        <v>44</v>
      </c>
      <c r="B52" s="8">
        <v>67521773</v>
      </c>
      <c r="C52" s="8">
        <v>67522273</v>
      </c>
      <c r="D52" s="9" t="s">
        <v>238</v>
      </c>
      <c r="E52" s="8">
        <v>2.147801694</v>
      </c>
      <c r="F52" s="10">
        <v>1.98E-5</v>
      </c>
      <c r="G52" s="7">
        <v>0.54296699999999998</v>
      </c>
      <c r="H52" s="8">
        <v>1.2137800000000001</v>
      </c>
      <c r="I52" s="8">
        <v>0.56299900000000003</v>
      </c>
      <c r="J52" s="8">
        <v>1.3233299999999999</v>
      </c>
      <c r="K52" s="8">
        <v>1.3590500000000001</v>
      </c>
      <c r="L52" s="8">
        <v>1.5313099999999999</v>
      </c>
      <c r="M52" s="8">
        <v>0.58235700000000001</v>
      </c>
      <c r="N52" s="8">
        <v>7.5851500000000002E-2</v>
      </c>
      <c r="O52" s="8">
        <v>0.30746699999999999</v>
      </c>
      <c r="P52" s="8">
        <v>0.91027899999999995</v>
      </c>
      <c r="Q52" s="8">
        <v>0.54400800000000005</v>
      </c>
      <c r="R52" s="9">
        <v>0.81394531800000003</v>
      </c>
      <c r="S52" s="7" t="s">
        <v>239</v>
      </c>
      <c r="T52" s="8">
        <v>0.88371630000000001</v>
      </c>
      <c r="U52" s="8" t="s">
        <v>48</v>
      </c>
      <c r="V52" s="9">
        <v>0.9875351</v>
      </c>
      <c r="W52" s="7" t="s">
        <v>49</v>
      </c>
      <c r="X52" s="8" t="s">
        <v>49</v>
      </c>
      <c r="Y52" s="8" t="s">
        <v>49</v>
      </c>
      <c r="Z52" s="8" t="s">
        <v>49</v>
      </c>
      <c r="AA52" s="8" t="s">
        <v>49</v>
      </c>
      <c r="AB52" s="8" t="s">
        <v>49</v>
      </c>
      <c r="AC52" s="9" t="s">
        <v>49</v>
      </c>
      <c r="AD52" s="7" t="s">
        <v>49</v>
      </c>
      <c r="AE52" s="8" t="s">
        <v>46</v>
      </c>
      <c r="AF52" s="8" t="s">
        <v>240</v>
      </c>
      <c r="AG52" s="8" t="s">
        <v>241</v>
      </c>
      <c r="AH52" s="9">
        <v>0.51568000000000003</v>
      </c>
      <c r="AI52" s="7" t="s">
        <v>46</v>
      </c>
      <c r="AJ52" s="8">
        <v>-3.2961400000000002E-2</v>
      </c>
      <c r="AK52" s="8" t="s">
        <v>46</v>
      </c>
      <c r="AL52" s="9">
        <v>0.31389699999999998</v>
      </c>
    </row>
    <row r="53" spans="1:38" x14ac:dyDescent="0.2">
      <c r="A53" s="7" t="s">
        <v>44</v>
      </c>
      <c r="B53" s="8">
        <v>74325841</v>
      </c>
      <c r="C53" s="8">
        <v>74326341</v>
      </c>
      <c r="D53" s="9" t="s">
        <v>242</v>
      </c>
      <c r="E53" s="8">
        <v>2.6127888810000002</v>
      </c>
      <c r="F53" s="10">
        <v>6.9500000000000004E-6</v>
      </c>
      <c r="G53" s="7">
        <v>1.22282</v>
      </c>
      <c r="H53" s="8">
        <v>2.0321400000000001</v>
      </c>
      <c r="I53" s="8">
        <v>1.0955900000000001</v>
      </c>
      <c r="J53" s="8">
        <v>0.54240900000000003</v>
      </c>
      <c r="K53" s="8">
        <v>1.38331</v>
      </c>
      <c r="L53" s="8">
        <v>0.91217499999999996</v>
      </c>
      <c r="M53" s="8">
        <v>1.62662</v>
      </c>
      <c r="N53" s="8">
        <v>0.75713799999999998</v>
      </c>
      <c r="O53" s="8">
        <v>0.97821599999999997</v>
      </c>
      <c r="P53" s="8">
        <v>1.6676200000000001</v>
      </c>
      <c r="Q53" s="8">
        <v>0.80315800000000004</v>
      </c>
      <c r="R53" s="9">
        <v>1.183745091</v>
      </c>
      <c r="S53" s="7" t="s">
        <v>243</v>
      </c>
      <c r="T53" s="8">
        <v>0.98863029999999996</v>
      </c>
      <c r="U53" s="8" t="s">
        <v>48</v>
      </c>
      <c r="V53" s="9">
        <v>0.98987729999999996</v>
      </c>
      <c r="W53" s="7" t="s">
        <v>49</v>
      </c>
      <c r="X53" s="8" t="s">
        <v>49</v>
      </c>
      <c r="Y53" s="8" t="s">
        <v>49</v>
      </c>
      <c r="Z53" s="8" t="s">
        <v>49</v>
      </c>
      <c r="AA53" s="8" t="s">
        <v>49</v>
      </c>
      <c r="AB53" s="8" t="s">
        <v>49</v>
      </c>
      <c r="AC53" s="9" t="s">
        <v>49</v>
      </c>
      <c r="AD53" s="7" t="s">
        <v>46</v>
      </c>
      <c r="AE53" s="8" t="s">
        <v>48</v>
      </c>
      <c r="AF53" s="8" t="s">
        <v>244</v>
      </c>
      <c r="AG53" s="8" t="s">
        <v>48</v>
      </c>
      <c r="AH53" s="9">
        <v>5.7683999999999999E-2</v>
      </c>
      <c r="AI53" s="7" t="s">
        <v>49</v>
      </c>
      <c r="AJ53" s="8">
        <v>0.91230299999999998</v>
      </c>
      <c r="AK53" s="8" t="s">
        <v>49</v>
      </c>
      <c r="AL53" s="9">
        <v>-0.246867</v>
      </c>
    </row>
    <row r="54" spans="1:38" x14ac:dyDescent="0.2">
      <c r="A54" s="7" t="s">
        <v>44</v>
      </c>
      <c r="B54" s="8">
        <v>76658148</v>
      </c>
      <c r="C54" s="8">
        <v>76658648</v>
      </c>
      <c r="D54" s="9" t="s">
        <v>245</v>
      </c>
      <c r="E54" s="8">
        <v>2.1880468990000002</v>
      </c>
      <c r="F54" s="10">
        <v>2.2399999999999999E-5</v>
      </c>
      <c r="G54" s="7">
        <v>0.62613099999999999</v>
      </c>
      <c r="H54" s="8">
        <v>1.54131</v>
      </c>
      <c r="I54" s="8">
        <v>1.3603400000000001</v>
      </c>
      <c r="J54" s="8">
        <v>0.314975</v>
      </c>
      <c r="K54" s="8">
        <v>3.3316900000000003E-2</v>
      </c>
      <c r="L54" s="8">
        <v>0.71263100000000001</v>
      </c>
      <c r="M54" s="8">
        <v>2.4264399999999999</v>
      </c>
      <c r="N54" s="8">
        <v>2.3370199999999999</v>
      </c>
      <c r="O54" s="8">
        <v>0.54490700000000003</v>
      </c>
      <c r="P54" s="8">
        <v>1.2129700000000001</v>
      </c>
      <c r="Q54" s="8">
        <v>1.14978</v>
      </c>
      <c r="R54" s="9">
        <v>1.114529173</v>
      </c>
      <c r="S54" s="7" t="s">
        <v>246</v>
      </c>
      <c r="T54" s="8">
        <v>0.98776660000000005</v>
      </c>
      <c r="U54" s="8" t="s">
        <v>48</v>
      </c>
      <c r="V54" s="9" t="s">
        <v>48</v>
      </c>
      <c r="W54" s="7" t="s">
        <v>49</v>
      </c>
      <c r="X54" s="8" t="s">
        <v>49</v>
      </c>
      <c r="Y54" s="8" t="s">
        <v>49</v>
      </c>
      <c r="Z54" s="8" t="s">
        <v>49</v>
      </c>
      <c r="AA54" s="8" t="s">
        <v>49</v>
      </c>
      <c r="AB54" s="8" t="s">
        <v>49</v>
      </c>
      <c r="AC54" s="9" t="s">
        <v>49</v>
      </c>
      <c r="AD54" s="7" t="s">
        <v>49</v>
      </c>
      <c r="AE54" s="8" t="s">
        <v>46</v>
      </c>
      <c r="AF54" s="8" t="s">
        <v>247</v>
      </c>
      <c r="AG54" s="8" t="s">
        <v>248</v>
      </c>
      <c r="AH54" s="9">
        <v>0.28615200000000002</v>
      </c>
      <c r="AI54" s="7" t="s">
        <v>46</v>
      </c>
      <c r="AJ54" s="8">
        <v>2.25828E-2</v>
      </c>
      <c r="AK54" s="8" t="s">
        <v>46</v>
      </c>
      <c r="AL54" s="9">
        <v>3.32012E-2</v>
      </c>
    </row>
    <row r="55" spans="1:38" x14ac:dyDescent="0.2">
      <c r="A55" s="7" t="s">
        <v>44</v>
      </c>
      <c r="B55" s="8">
        <v>78350518</v>
      </c>
      <c r="C55" s="8">
        <v>78351018</v>
      </c>
      <c r="D55" s="9" t="s">
        <v>249</v>
      </c>
      <c r="E55" s="8">
        <v>1.6170348299999999</v>
      </c>
      <c r="F55" s="9">
        <v>5.3126809999999997E-3</v>
      </c>
      <c r="G55" s="7">
        <v>0.91524000000000005</v>
      </c>
      <c r="H55" s="8">
        <v>1.3627499999999999</v>
      </c>
      <c r="I55" s="8">
        <v>0.89911300000000005</v>
      </c>
      <c r="J55" s="8">
        <v>0.78985300000000003</v>
      </c>
      <c r="K55" s="8">
        <v>1.17225</v>
      </c>
      <c r="L55" s="8">
        <v>1.1632100000000001</v>
      </c>
      <c r="M55" s="8">
        <v>1.13883</v>
      </c>
      <c r="N55" s="8">
        <v>2.8033600000000001</v>
      </c>
      <c r="O55" s="8">
        <v>0.61579499999999998</v>
      </c>
      <c r="P55" s="8">
        <v>1.15974</v>
      </c>
      <c r="Q55" s="8">
        <v>0.58658600000000005</v>
      </c>
      <c r="R55" s="9">
        <v>1.146066091</v>
      </c>
      <c r="S55" s="7" t="s">
        <v>250</v>
      </c>
      <c r="T55" s="8">
        <v>0.93387615999999996</v>
      </c>
      <c r="U55" s="8" t="s">
        <v>48</v>
      </c>
      <c r="V55" s="9">
        <v>0.99757079999999998</v>
      </c>
      <c r="W55" s="7" t="s">
        <v>49</v>
      </c>
      <c r="X55" s="8" t="s">
        <v>49</v>
      </c>
      <c r="Y55" s="8" t="s">
        <v>49</v>
      </c>
      <c r="Z55" s="8" t="s">
        <v>49</v>
      </c>
      <c r="AA55" s="8" t="s">
        <v>49</v>
      </c>
      <c r="AB55" s="8" t="s">
        <v>49</v>
      </c>
      <c r="AC55" s="9" t="s">
        <v>49</v>
      </c>
      <c r="AD55" s="7" t="s">
        <v>49</v>
      </c>
      <c r="AE55" s="8" t="s">
        <v>46</v>
      </c>
      <c r="AF55" s="8" t="s">
        <v>251</v>
      </c>
      <c r="AG55" s="8" t="s">
        <v>252</v>
      </c>
      <c r="AH55" s="9">
        <v>0.325878</v>
      </c>
      <c r="AI55" s="7" t="s">
        <v>46</v>
      </c>
      <c r="AJ55" s="8">
        <v>0.302342</v>
      </c>
      <c r="AK55" s="8" t="s">
        <v>46</v>
      </c>
      <c r="AL55" s="9">
        <v>-1.17444E-2</v>
      </c>
    </row>
    <row r="56" spans="1:38" x14ac:dyDescent="0.2">
      <c r="A56" s="7" t="s">
        <v>44</v>
      </c>
      <c r="B56" s="8">
        <v>78350913</v>
      </c>
      <c r="C56" s="8">
        <v>78351413</v>
      </c>
      <c r="D56" s="9" t="s">
        <v>253</v>
      </c>
      <c r="E56" s="8">
        <v>1.6170348299999999</v>
      </c>
      <c r="F56" s="9">
        <v>5.3126809999999997E-3</v>
      </c>
      <c r="G56" s="7">
        <v>0.56523999999999996</v>
      </c>
      <c r="H56" s="8">
        <v>0.68181400000000003</v>
      </c>
      <c r="I56" s="8">
        <v>2.6073</v>
      </c>
      <c r="J56" s="8">
        <v>0.120839</v>
      </c>
      <c r="K56" s="8">
        <v>0.42153200000000002</v>
      </c>
      <c r="L56" s="8">
        <v>0.20069400000000001</v>
      </c>
      <c r="M56" s="8">
        <v>3.49573</v>
      </c>
      <c r="N56" s="8">
        <v>0.395283</v>
      </c>
      <c r="O56" s="8">
        <v>0.38130399999999998</v>
      </c>
      <c r="P56" s="8">
        <v>0.62067600000000001</v>
      </c>
      <c r="Q56" s="8">
        <v>1.81229</v>
      </c>
      <c r="R56" s="9">
        <v>1.0275183640000001</v>
      </c>
      <c r="S56" s="7" t="s">
        <v>254</v>
      </c>
      <c r="T56" s="8" t="s">
        <v>48</v>
      </c>
      <c r="U56" s="8" t="s">
        <v>48</v>
      </c>
      <c r="V56" s="9">
        <v>0.99504375</v>
      </c>
      <c r="W56" s="7" t="s">
        <v>46</v>
      </c>
      <c r="X56" s="8" t="s">
        <v>49</v>
      </c>
      <c r="Y56" s="8" t="s">
        <v>49</v>
      </c>
      <c r="Z56" s="8" t="s">
        <v>49</v>
      </c>
      <c r="AA56" s="8" t="s">
        <v>49</v>
      </c>
      <c r="AB56" s="8" t="s">
        <v>49</v>
      </c>
      <c r="AC56" s="9" t="s">
        <v>49</v>
      </c>
      <c r="AD56" s="7" t="s">
        <v>49</v>
      </c>
      <c r="AE56" s="8" t="s">
        <v>46</v>
      </c>
      <c r="AF56" s="8" t="s">
        <v>255</v>
      </c>
      <c r="AG56" s="8" t="s">
        <v>256</v>
      </c>
      <c r="AH56" s="9">
        <v>2.7759999999999998E-3</v>
      </c>
      <c r="AI56" s="7" t="s">
        <v>46</v>
      </c>
      <c r="AJ56" s="8">
        <v>0.26271899999999998</v>
      </c>
      <c r="AK56" s="8" t="s">
        <v>46</v>
      </c>
      <c r="AL56" s="9">
        <v>0.87635399999999997</v>
      </c>
    </row>
    <row r="57" spans="1:38" x14ac:dyDescent="0.2">
      <c r="A57" s="7" t="s">
        <v>44</v>
      </c>
      <c r="B57" s="8">
        <v>78351148</v>
      </c>
      <c r="C57" s="8">
        <v>78351648</v>
      </c>
      <c r="D57" s="9" t="s">
        <v>257</v>
      </c>
      <c r="E57" s="8">
        <v>1.6170348299999999</v>
      </c>
      <c r="F57" s="9">
        <v>5.3126809999999997E-3</v>
      </c>
      <c r="G57" s="7">
        <v>0.49998900000000002</v>
      </c>
      <c r="H57" s="8">
        <v>1.2783199999999999</v>
      </c>
      <c r="I57" s="8">
        <v>0.66586900000000004</v>
      </c>
      <c r="J57" s="8">
        <v>0.130273</v>
      </c>
      <c r="K57" s="8">
        <v>8.6797700000000005E-2</v>
      </c>
      <c r="L57" s="8">
        <v>0.52641899999999997</v>
      </c>
      <c r="M57" s="8">
        <v>1.5760700000000001</v>
      </c>
      <c r="N57" s="8">
        <v>0.27879500000000002</v>
      </c>
      <c r="O57" s="8">
        <v>0.25553999999999999</v>
      </c>
      <c r="P57" s="8">
        <v>1.0146900000000001</v>
      </c>
      <c r="Q57" s="8">
        <v>0.71687199999999995</v>
      </c>
      <c r="R57" s="9">
        <v>0.63905769999999995</v>
      </c>
      <c r="S57" s="7" t="s">
        <v>258</v>
      </c>
      <c r="T57" s="8" t="s">
        <v>48</v>
      </c>
      <c r="U57" s="8" t="s">
        <v>48</v>
      </c>
      <c r="V57" s="9" t="s">
        <v>48</v>
      </c>
      <c r="W57" s="7" t="s">
        <v>46</v>
      </c>
      <c r="X57" s="8" t="s">
        <v>49</v>
      </c>
      <c r="Y57" s="8" t="s">
        <v>49</v>
      </c>
      <c r="Z57" s="8" t="s">
        <v>46</v>
      </c>
      <c r="AA57" s="8" t="s">
        <v>49</v>
      </c>
      <c r="AB57" s="8" t="s">
        <v>49</v>
      </c>
      <c r="AC57" s="9" t="s">
        <v>46</v>
      </c>
      <c r="AD57" s="7" t="s">
        <v>49</v>
      </c>
      <c r="AE57" s="8" t="s">
        <v>46</v>
      </c>
      <c r="AF57" s="8" t="s">
        <v>259</v>
      </c>
      <c r="AG57" s="8" t="s">
        <v>260</v>
      </c>
      <c r="AH57" s="9">
        <v>0.18603600000000001</v>
      </c>
      <c r="AI57" s="7" t="s">
        <v>46</v>
      </c>
      <c r="AJ57" s="8">
        <v>-6.4654799999999998E-2</v>
      </c>
      <c r="AK57" s="8" t="s">
        <v>46</v>
      </c>
      <c r="AL57" s="9">
        <v>-8.2162100000000002E-2</v>
      </c>
    </row>
    <row r="58" spans="1:38" x14ac:dyDescent="0.2">
      <c r="A58" s="7" t="s">
        <v>44</v>
      </c>
      <c r="B58" s="8">
        <v>78576394</v>
      </c>
      <c r="C58" s="8">
        <v>78576894</v>
      </c>
      <c r="D58" s="9" t="s">
        <v>261</v>
      </c>
      <c r="E58" s="8">
        <v>2.9883248089999999</v>
      </c>
      <c r="F58" s="10">
        <v>3.9400000000000002E-23</v>
      </c>
      <c r="G58" s="7">
        <v>2.0044300000000002</v>
      </c>
      <c r="H58" s="8">
        <v>3.0765699999999998</v>
      </c>
      <c r="I58" s="8">
        <v>3.4610699999999999</v>
      </c>
      <c r="J58" s="8">
        <v>2.18092</v>
      </c>
      <c r="K58" s="8">
        <v>2.4544299999999999</v>
      </c>
      <c r="L58" s="8">
        <v>1.7787500000000001</v>
      </c>
      <c r="M58" s="8">
        <v>3.9403600000000001</v>
      </c>
      <c r="N58" s="8">
        <v>3.3081299999999998</v>
      </c>
      <c r="O58" s="8">
        <v>1.18129</v>
      </c>
      <c r="P58" s="8">
        <v>2.1948099999999999</v>
      </c>
      <c r="Q58" s="8">
        <v>2.5179299999999998</v>
      </c>
      <c r="R58" s="9">
        <v>2.5544263639999998</v>
      </c>
      <c r="S58" s="7" t="s">
        <v>262</v>
      </c>
      <c r="T58" s="8">
        <v>0.98859980000000003</v>
      </c>
      <c r="U58" s="8" t="s">
        <v>48</v>
      </c>
      <c r="V58" s="9">
        <v>0.99839705000000001</v>
      </c>
      <c r="W58" s="7" t="s">
        <v>49</v>
      </c>
      <c r="X58" s="8" t="s">
        <v>49</v>
      </c>
      <c r="Y58" s="8" t="s">
        <v>49</v>
      </c>
      <c r="Z58" s="8" t="s">
        <v>49</v>
      </c>
      <c r="AA58" s="8" t="s">
        <v>49</v>
      </c>
      <c r="AB58" s="8" t="s">
        <v>49</v>
      </c>
      <c r="AC58" s="9" t="s">
        <v>49</v>
      </c>
      <c r="AD58" s="7" t="s">
        <v>49</v>
      </c>
      <c r="AE58" s="8" t="s">
        <v>46</v>
      </c>
      <c r="AF58" s="8" t="s">
        <v>263</v>
      </c>
      <c r="AG58" s="8" t="s">
        <v>264</v>
      </c>
      <c r="AH58" s="9">
        <v>2.5683999999999998E-2</v>
      </c>
      <c r="AI58" s="7" t="s">
        <v>46</v>
      </c>
      <c r="AJ58" s="8">
        <v>0.14736199999999999</v>
      </c>
      <c r="AK58" s="8" t="s">
        <v>46</v>
      </c>
      <c r="AL58" s="9">
        <v>2.15158</v>
      </c>
    </row>
    <row r="59" spans="1:38" x14ac:dyDescent="0.2">
      <c r="A59" s="7" t="s">
        <v>44</v>
      </c>
      <c r="B59" s="8">
        <v>79755299</v>
      </c>
      <c r="C59" s="8">
        <v>79755799</v>
      </c>
      <c r="D59" s="9" t="s">
        <v>265</v>
      </c>
      <c r="E59" s="8">
        <v>1.751651477</v>
      </c>
      <c r="F59" s="9">
        <v>2.0016610000000001E-3</v>
      </c>
      <c r="G59" s="7">
        <v>1.0697099999999999</v>
      </c>
      <c r="H59" s="8">
        <v>1.2689600000000001</v>
      </c>
      <c r="I59" s="8">
        <v>0.61719299999999999</v>
      </c>
      <c r="J59" s="8">
        <v>1.49281</v>
      </c>
      <c r="K59" s="8">
        <v>1.5668299999999999</v>
      </c>
      <c r="L59" s="8">
        <v>1.4734799999999999</v>
      </c>
      <c r="M59" s="8">
        <v>1.3937999999999999</v>
      </c>
      <c r="N59" s="8">
        <v>0.104923</v>
      </c>
      <c r="O59" s="8">
        <v>0.86441599999999996</v>
      </c>
      <c r="P59" s="8">
        <v>1.1131800000000001</v>
      </c>
      <c r="Q59" s="8">
        <v>0.46063900000000002</v>
      </c>
      <c r="R59" s="9">
        <v>1.0387219089999999</v>
      </c>
      <c r="S59" s="7" t="s">
        <v>266</v>
      </c>
      <c r="T59" s="8">
        <v>0.9354304</v>
      </c>
      <c r="U59" s="8" t="s">
        <v>48</v>
      </c>
      <c r="V59" s="9" t="s">
        <v>48</v>
      </c>
      <c r="W59" s="7" t="s">
        <v>49</v>
      </c>
      <c r="X59" s="8" t="s">
        <v>49</v>
      </c>
      <c r="Y59" s="8" t="s">
        <v>49</v>
      </c>
      <c r="Z59" s="8" t="s">
        <v>49</v>
      </c>
      <c r="AA59" s="8" t="s">
        <v>49</v>
      </c>
      <c r="AB59" s="8" t="s">
        <v>49</v>
      </c>
      <c r="AC59" s="9" t="s">
        <v>49</v>
      </c>
      <c r="AD59" s="7" t="s">
        <v>49</v>
      </c>
      <c r="AE59" s="8" t="s">
        <v>46</v>
      </c>
      <c r="AF59" s="8" t="s">
        <v>267</v>
      </c>
      <c r="AG59" s="8" t="s">
        <v>268</v>
      </c>
      <c r="AH59" s="9">
        <v>8.7588100000000002E-2</v>
      </c>
      <c r="AI59" s="7" t="s">
        <v>49</v>
      </c>
      <c r="AJ59" s="8">
        <v>0.43340400000000001</v>
      </c>
      <c r="AK59" s="8" t="s">
        <v>46</v>
      </c>
      <c r="AL59" s="9">
        <v>-6.1405599999999998E-2</v>
      </c>
    </row>
    <row r="60" spans="1:38" x14ac:dyDescent="0.2">
      <c r="A60" s="7" t="s">
        <v>44</v>
      </c>
      <c r="B60" s="8">
        <v>84549897</v>
      </c>
      <c r="C60" s="8">
        <v>84550397</v>
      </c>
      <c r="D60" s="9" t="s">
        <v>269</v>
      </c>
      <c r="E60" s="8">
        <v>1.7059791849999999</v>
      </c>
      <c r="F60" s="9">
        <v>1.969822E-3</v>
      </c>
      <c r="G60" s="7">
        <v>1.3724799999999999</v>
      </c>
      <c r="H60" s="8">
        <v>0.40968100000000002</v>
      </c>
      <c r="I60" s="8">
        <v>1.0459499999999999</v>
      </c>
      <c r="J60" s="8">
        <v>1.0276099999999999</v>
      </c>
      <c r="K60" s="8">
        <v>1.4099900000000001</v>
      </c>
      <c r="L60" s="8">
        <v>0.27194000000000002</v>
      </c>
      <c r="M60" s="8">
        <v>0.91227800000000003</v>
      </c>
      <c r="N60" s="8">
        <v>1.82257</v>
      </c>
      <c r="O60" s="8">
        <v>0.98667099999999996</v>
      </c>
      <c r="P60" s="8">
        <v>0.57150100000000004</v>
      </c>
      <c r="Q60" s="8">
        <v>0.69643600000000006</v>
      </c>
      <c r="R60" s="9">
        <v>0.95700972699999998</v>
      </c>
      <c r="S60" s="7" t="s">
        <v>270</v>
      </c>
      <c r="T60" s="8">
        <v>0.93824050000000003</v>
      </c>
      <c r="U60" s="8" t="s">
        <v>48</v>
      </c>
      <c r="V60" s="9">
        <v>0.99437489999999995</v>
      </c>
      <c r="W60" s="7" t="s">
        <v>49</v>
      </c>
      <c r="X60" s="8" t="s">
        <v>49</v>
      </c>
      <c r="Y60" s="8" t="s">
        <v>49</v>
      </c>
      <c r="Z60" s="8" t="s">
        <v>49</v>
      </c>
      <c r="AA60" s="8" t="s">
        <v>49</v>
      </c>
      <c r="AB60" s="8" t="s">
        <v>49</v>
      </c>
      <c r="AC60" s="9" t="s">
        <v>49</v>
      </c>
      <c r="AD60" s="7" t="s">
        <v>49</v>
      </c>
      <c r="AE60" s="8" t="s">
        <v>46</v>
      </c>
      <c r="AF60" s="8" t="s">
        <v>271</v>
      </c>
      <c r="AG60" s="8" t="s">
        <v>272</v>
      </c>
      <c r="AH60" s="9">
        <v>0.35283199999999998</v>
      </c>
      <c r="AI60" s="7" t="s">
        <v>46</v>
      </c>
      <c r="AJ60" s="8">
        <v>0.62039200000000005</v>
      </c>
      <c r="AK60" s="8" t="s">
        <v>46</v>
      </c>
      <c r="AL60" s="9">
        <v>6.0669500000000001E-2</v>
      </c>
    </row>
    <row r="61" spans="1:38" x14ac:dyDescent="0.2">
      <c r="A61" s="7" t="s">
        <v>44</v>
      </c>
      <c r="B61" s="8">
        <v>84646782</v>
      </c>
      <c r="C61" s="8">
        <v>84647282</v>
      </c>
      <c r="D61" s="9" t="s">
        <v>273</v>
      </c>
      <c r="E61" s="8">
        <v>1.995554155</v>
      </c>
      <c r="F61" s="10">
        <v>4.6299999999999997E-6</v>
      </c>
      <c r="G61" s="7">
        <v>1.8527199999999999</v>
      </c>
      <c r="H61" s="8">
        <v>1.53304</v>
      </c>
      <c r="I61" s="8">
        <v>1.45435</v>
      </c>
      <c r="J61" s="8">
        <v>1.2664899999999999</v>
      </c>
      <c r="K61" s="8">
        <v>1.41256</v>
      </c>
      <c r="L61" s="8">
        <v>1.46296</v>
      </c>
      <c r="M61" s="8">
        <v>2.3834399999999998</v>
      </c>
      <c r="N61" s="8">
        <v>2.8876599999999999</v>
      </c>
      <c r="O61" s="8">
        <v>1.24366</v>
      </c>
      <c r="P61" s="8">
        <v>1.30647</v>
      </c>
      <c r="Q61" s="8">
        <v>1.17042</v>
      </c>
      <c r="R61" s="9">
        <v>1.6339790910000001</v>
      </c>
      <c r="S61" s="7" t="s">
        <v>274</v>
      </c>
      <c r="T61" s="8">
        <v>0.97516143</v>
      </c>
      <c r="U61" s="8" t="s">
        <v>48</v>
      </c>
      <c r="V61" s="9">
        <v>0.99495584000000004</v>
      </c>
      <c r="W61" s="7" t="s">
        <v>49</v>
      </c>
      <c r="X61" s="8" t="s">
        <v>49</v>
      </c>
      <c r="Y61" s="8" t="s">
        <v>49</v>
      </c>
      <c r="Z61" s="8" t="s">
        <v>49</v>
      </c>
      <c r="AA61" s="8" t="s">
        <v>49</v>
      </c>
      <c r="AB61" s="8" t="s">
        <v>49</v>
      </c>
      <c r="AC61" s="9" t="s">
        <v>49</v>
      </c>
      <c r="AD61" s="7" t="s">
        <v>49</v>
      </c>
      <c r="AE61" s="8" t="s">
        <v>46</v>
      </c>
      <c r="AF61" s="8" t="s">
        <v>275</v>
      </c>
      <c r="AG61" s="8" t="s">
        <v>276</v>
      </c>
      <c r="AH61" s="9">
        <v>2.3958E-2</v>
      </c>
      <c r="AI61" s="7" t="s">
        <v>49</v>
      </c>
      <c r="AJ61" s="8">
        <v>0.942056</v>
      </c>
      <c r="AK61" s="8" t="s">
        <v>49</v>
      </c>
      <c r="AL61" s="9">
        <v>0.91950900000000002</v>
      </c>
    </row>
    <row r="62" spans="1:38" x14ac:dyDescent="0.2">
      <c r="A62" s="7" t="s">
        <v>44</v>
      </c>
      <c r="B62" s="8">
        <v>88785148</v>
      </c>
      <c r="C62" s="8">
        <v>88785648</v>
      </c>
      <c r="D62" s="9" t="s">
        <v>277</v>
      </c>
      <c r="E62" s="8">
        <v>2.7490008709999998</v>
      </c>
      <c r="F62" s="10">
        <v>3.3000000000000002E-7</v>
      </c>
      <c r="G62" s="7">
        <v>1.0601100000000001</v>
      </c>
      <c r="H62" s="8">
        <v>2.0228199999999998</v>
      </c>
      <c r="I62" s="8">
        <v>1.0148900000000001</v>
      </c>
      <c r="J62" s="8">
        <v>1.1121399999999999</v>
      </c>
      <c r="K62" s="8">
        <v>1.2203999999999999</v>
      </c>
      <c r="L62" s="8">
        <v>1.56765</v>
      </c>
      <c r="M62" s="8">
        <v>1.1970000000000001</v>
      </c>
      <c r="N62" s="8">
        <v>0.79483400000000004</v>
      </c>
      <c r="O62" s="8">
        <v>0.89656400000000003</v>
      </c>
      <c r="P62" s="8">
        <v>1.5179100000000001</v>
      </c>
      <c r="Q62" s="8">
        <v>0.79564500000000005</v>
      </c>
      <c r="R62" s="9">
        <v>1.1999966360000001</v>
      </c>
      <c r="S62" s="7" t="s">
        <v>278</v>
      </c>
      <c r="T62" s="8" t="s">
        <v>48</v>
      </c>
      <c r="U62" s="8" t="s">
        <v>48</v>
      </c>
      <c r="V62" s="9" t="s">
        <v>48</v>
      </c>
      <c r="W62" s="7" t="s">
        <v>49</v>
      </c>
      <c r="X62" s="8" t="s">
        <v>49</v>
      </c>
      <c r="Y62" s="8" t="s">
        <v>49</v>
      </c>
      <c r="Z62" s="8" t="s">
        <v>49</v>
      </c>
      <c r="AA62" s="8" t="s">
        <v>49</v>
      </c>
      <c r="AB62" s="8" t="s">
        <v>46</v>
      </c>
      <c r="AC62" s="9" t="s">
        <v>46</v>
      </c>
      <c r="AD62" s="7" t="s">
        <v>46</v>
      </c>
      <c r="AE62" s="8" t="s">
        <v>48</v>
      </c>
      <c r="AF62" s="8" t="s">
        <v>279</v>
      </c>
      <c r="AG62" s="8" t="s">
        <v>48</v>
      </c>
      <c r="AH62" s="9">
        <v>3.9292000000000001E-2</v>
      </c>
      <c r="AI62" s="7" t="s">
        <v>46</v>
      </c>
      <c r="AJ62" s="8">
        <v>0.51544699999999999</v>
      </c>
      <c r="AK62" s="8" t="s">
        <v>49</v>
      </c>
      <c r="AL62" s="9">
        <v>0.29323900000000003</v>
      </c>
    </row>
    <row r="63" spans="1:38" x14ac:dyDescent="0.2">
      <c r="A63" s="7" t="s">
        <v>44</v>
      </c>
      <c r="B63" s="8">
        <v>91671007</v>
      </c>
      <c r="C63" s="8">
        <v>91671507</v>
      </c>
      <c r="D63" s="9" t="s">
        <v>280</v>
      </c>
      <c r="E63" s="8">
        <v>3.2343335789999998</v>
      </c>
      <c r="F63" s="10">
        <v>8.0500000000000006E-11</v>
      </c>
      <c r="G63" s="7">
        <v>2.2018399999999998</v>
      </c>
      <c r="H63" s="8">
        <v>2.9743300000000001</v>
      </c>
      <c r="I63" s="8">
        <v>1.2562500000000001</v>
      </c>
      <c r="J63" s="8">
        <v>2.3680599999999998</v>
      </c>
      <c r="K63" s="8">
        <v>2.6346099999999999</v>
      </c>
      <c r="L63" s="8">
        <v>2.7672699999999999</v>
      </c>
      <c r="M63" s="8">
        <v>2.0012599999999998</v>
      </c>
      <c r="N63" s="8">
        <v>2.9726400000000002</v>
      </c>
      <c r="O63" s="8">
        <v>1.5404800000000001</v>
      </c>
      <c r="P63" s="8">
        <v>2.2922400000000001</v>
      </c>
      <c r="Q63" s="8">
        <v>0.81431799999999999</v>
      </c>
      <c r="R63" s="9">
        <v>2.1657543640000001</v>
      </c>
      <c r="S63" s="7" t="s">
        <v>281</v>
      </c>
      <c r="T63" s="8">
        <v>0.99970716000000004</v>
      </c>
      <c r="U63" s="8" t="s">
        <v>48</v>
      </c>
      <c r="V63" s="9" t="s">
        <v>48</v>
      </c>
      <c r="W63" s="7" t="s">
        <v>49</v>
      </c>
      <c r="X63" s="8" t="s">
        <v>49</v>
      </c>
      <c r="Y63" s="8" t="s">
        <v>49</v>
      </c>
      <c r="Z63" s="8" t="s">
        <v>49</v>
      </c>
      <c r="AA63" s="8" t="s">
        <v>49</v>
      </c>
      <c r="AB63" s="8" t="s">
        <v>49</v>
      </c>
      <c r="AC63" s="9" t="s">
        <v>49</v>
      </c>
      <c r="AD63" s="7" t="s">
        <v>49</v>
      </c>
      <c r="AE63" s="8" t="s">
        <v>46</v>
      </c>
      <c r="AF63" s="8" t="s">
        <v>282</v>
      </c>
      <c r="AG63" s="8" t="s">
        <v>283</v>
      </c>
      <c r="AH63" s="9">
        <v>0.20463400000000001</v>
      </c>
      <c r="AI63" s="7" t="s">
        <v>49</v>
      </c>
      <c r="AJ63" s="8">
        <v>1.03437</v>
      </c>
      <c r="AK63" s="8" t="s">
        <v>49</v>
      </c>
      <c r="AL63" s="9">
        <v>1.33884</v>
      </c>
    </row>
    <row r="64" spans="1:38" x14ac:dyDescent="0.2">
      <c r="A64" s="7" t="s">
        <v>44</v>
      </c>
      <c r="B64" s="8">
        <v>92012484</v>
      </c>
      <c r="C64" s="8">
        <v>92012984</v>
      </c>
      <c r="D64" s="9" t="s">
        <v>284</v>
      </c>
      <c r="E64" s="8">
        <v>3.187285718</v>
      </c>
      <c r="F64" s="10">
        <v>3.7700000000000001E-15</v>
      </c>
      <c r="G64" s="7">
        <v>2.1797800000000001</v>
      </c>
      <c r="H64" s="8">
        <v>1.5935900000000001</v>
      </c>
      <c r="I64" s="8">
        <v>1.5430999999999999</v>
      </c>
      <c r="J64" s="8">
        <v>0.82260699999999998</v>
      </c>
      <c r="K64" s="8">
        <v>1.0706199999999999</v>
      </c>
      <c r="L64" s="8">
        <v>1.6103499999999999</v>
      </c>
      <c r="M64" s="8">
        <v>1.61988</v>
      </c>
      <c r="N64" s="8">
        <v>1.5723199999999999</v>
      </c>
      <c r="O64" s="8">
        <v>1.8287899999999999</v>
      </c>
      <c r="P64" s="8">
        <v>1.4001600000000001</v>
      </c>
      <c r="Q64" s="8">
        <v>1.29583</v>
      </c>
      <c r="R64" s="9">
        <v>1.503366091</v>
      </c>
      <c r="S64" s="7" t="s">
        <v>285</v>
      </c>
      <c r="T64" s="8">
        <v>0.96694683999999997</v>
      </c>
      <c r="U64" s="8" t="s">
        <v>48</v>
      </c>
      <c r="V64" s="9" t="s">
        <v>48</v>
      </c>
      <c r="W64" s="7" t="s">
        <v>49</v>
      </c>
      <c r="X64" s="8" t="s">
        <v>49</v>
      </c>
      <c r="Y64" s="8" t="s">
        <v>49</v>
      </c>
      <c r="Z64" s="8" t="s">
        <v>49</v>
      </c>
      <c r="AA64" s="8" t="s">
        <v>49</v>
      </c>
      <c r="AB64" s="8" t="s">
        <v>49</v>
      </c>
      <c r="AC64" s="9" t="s">
        <v>49</v>
      </c>
      <c r="AD64" s="7" t="s">
        <v>49</v>
      </c>
      <c r="AE64" s="8" t="s">
        <v>46</v>
      </c>
      <c r="AF64" s="8" t="s">
        <v>286</v>
      </c>
      <c r="AG64" s="8" t="s">
        <v>287</v>
      </c>
      <c r="AH64" s="9">
        <v>0.29206799999999999</v>
      </c>
      <c r="AI64" s="7" t="s">
        <v>49</v>
      </c>
      <c r="AJ64" s="8">
        <v>1.4282600000000001</v>
      </c>
      <c r="AK64" s="8" t="s">
        <v>49</v>
      </c>
      <c r="AL64" s="9">
        <v>1.07718</v>
      </c>
    </row>
    <row r="65" spans="1:38" x14ac:dyDescent="0.2">
      <c r="A65" s="7" t="s">
        <v>44</v>
      </c>
      <c r="B65" s="8">
        <v>93217082</v>
      </c>
      <c r="C65" s="8">
        <v>93217582</v>
      </c>
      <c r="D65" s="9" t="s">
        <v>288</v>
      </c>
      <c r="E65" s="8">
        <v>1.719702845</v>
      </c>
      <c r="F65" s="9">
        <v>2.4755519999999998E-3</v>
      </c>
      <c r="G65" s="7">
        <v>2.1359699999999999</v>
      </c>
      <c r="H65" s="8">
        <v>4.1672500000000001</v>
      </c>
      <c r="I65" s="8">
        <v>0.93737300000000001</v>
      </c>
      <c r="J65" s="8">
        <v>2.2097600000000002</v>
      </c>
      <c r="K65" s="8">
        <v>3.36795</v>
      </c>
      <c r="L65" s="8">
        <v>4.0469900000000001</v>
      </c>
      <c r="M65" s="8">
        <v>2.5572900000000001</v>
      </c>
      <c r="N65" s="8">
        <v>3.4400499999999998</v>
      </c>
      <c r="O65" s="8">
        <v>1.89394</v>
      </c>
      <c r="P65" s="8">
        <v>3.2493099999999999</v>
      </c>
      <c r="Q65" s="8">
        <v>0.251222</v>
      </c>
      <c r="R65" s="9">
        <v>2.5688277269999999</v>
      </c>
      <c r="S65" s="7" t="s">
        <v>289</v>
      </c>
      <c r="T65" s="8">
        <v>0.99949719999999997</v>
      </c>
      <c r="U65" s="8" t="s">
        <v>48</v>
      </c>
      <c r="V65" s="9">
        <v>0.97967939999999998</v>
      </c>
      <c r="W65" s="7" t="s">
        <v>49</v>
      </c>
      <c r="X65" s="8" t="s">
        <v>49</v>
      </c>
      <c r="Y65" s="8" t="s">
        <v>49</v>
      </c>
      <c r="Z65" s="8" t="s">
        <v>49</v>
      </c>
      <c r="AA65" s="8" t="s">
        <v>49</v>
      </c>
      <c r="AB65" s="8" t="s">
        <v>49</v>
      </c>
      <c r="AC65" s="9" t="s">
        <v>49</v>
      </c>
      <c r="AD65" s="7" t="s">
        <v>49</v>
      </c>
      <c r="AE65" s="8" t="s">
        <v>46</v>
      </c>
      <c r="AF65" s="8" t="s">
        <v>290</v>
      </c>
      <c r="AG65" s="8" t="s">
        <v>291</v>
      </c>
      <c r="AH65" s="9">
        <v>-0.33178999999999997</v>
      </c>
      <c r="AI65" s="7" t="s">
        <v>49</v>
      </c>
      <c r="AJ65" s="8">
        <v>1.36574</v>
      </c>
      <c r="AK65" s="8" t="s">
        <v>49</v>
      </c>
      <c r="AL65" s="9">
        <v>-6.7227400000000007E-2</v>
      </c>
    </row>
    <row r="66" spans="1:38" x14ac:dyDescent="0.2">
      <c r="A66" s="7" t="s">
        <v>44</v>
      </c>
      <c r="B66" s="8">
        <v>93217481</v>
      </c>
      <c r="C66" s="8">
        <v>93217981</v>
      </c>
      <c r="D66" s="9" t="s">
        <v>292</v>
      </c>
      <c r="E66" s="8">
        <v>1.719702845</v>
      </c>
      <c r="F66" s="9">
        <v>2.4755519999999998E-3</v>
      </c>
      <c r="G66" s="7">
        <v>2.7451699999999999</v>
      </c>
      <c r="H66" s="8">
        <v>3.4414099999999999</v>
      </c>
      <c r="I66" s="8">
        <v>1.4374199999999999</v>
      </c>
      <c r="J66" s="8">
        <v>1.3099099999999999</v>
      </c>
      <c r="K66" s="8">
        <v>2.3729100000000001</v>
      </c>
      <c r="L66" s="8">
        <v>2.5194999999999999</v>
      </c>
      <c r="M66" s="8">
        <v>2.4752000000000001</v>
      </c>
      <c r="N66" s="8">
        <v>3.3025799999999998</v>
      </c>
      <c r="O66" s="8">
        <v>2.21597</v>
      </c>
      <c r="P66" s="8">
        <v>2.95505</v>
      </c>
      <c r="Q66" s="8">
        <v>0.89708600000000005</v>
      </c>
      <c r="R66" s="9">
        <v>2.333836909</v>
      </c>
      <c r="S66" s="7" t="s">
        <v>293</v>
      </c>
      <c r="T66" s="8">
        <v>0.99979119999999999</v>
      </c>
      <c r="U66" s="8" t="s">
        <v>48</v>
      </c>
      <c r="V66" s="9" t="s">
        <v>48</v>
      </c>
      <c r="W66" s="7" t="s">
        <v>49</v>
      </c>
      <c r="X66" s="8" t="s">
        <v>49</v>
      </c>
      <c r="Y66" s="8" t="s">
        <v>49</v>
      </c>
      <c r="Z66" s="8" t="s">
        <v>49</v>
      </c>
      <c r="AA66" s="8" t="s">
        <v>49</v>
      </c>
      <c r="AB66" s="8" t="s">
        <v>49</v>
      </c>
      <c r="AC66" s="9" t="s">
        <v>49</v>
      </c>
      <c r="AD66" s="7" t="s">
        <v>49</v>
      </c>
      <c r="AE66" s="8" t="s">
        <v>46</v>
      </c>
      <c r="AF66" s="8" t="s">
        <v>294</v>
      </c>
      <c r="AG66" s="8" t="s">
        <v>295</v>
      </c>
      <c r="AH66" s="9">
        <v>-0.15906200000000001</v>
      </c>
      <c r="AI66" s="7" t="s">
        <v>49</v>
      </c>
      <c r="AJ66" s="8">
        <v>1.04762</v>
      </c>
      <c r="AK66" s="8" t="s">
        <v>49</v>
      </c>
      <c r="AL66" s="9">
        <v>0.80238799999999999</v>
      </c>
    </row>
    <row r="67" spans="1:38" x14ac:dyDescent="0.2">
      <c r="A67" s="7" t="s">
        <v>44</v>
      </c>
      <c r="B67" s="8">
        <v>94149993</v>
      </c>
      <c r="C67" s="8">
        <v>94150493</v>
      </c>
      <c r="D67" s="9" t="s">
        <v>296</v>
      </c>
      <c r="E67" s="8">
        <v>1.995567114</v>
      </c>
      <c r="F67" s="9">
        <v>4.5972100000000001E-4</v>
      </c>
      <c r="G67" s="7">
        <v>0.52356199999999997</v>
      </c>
      <c r="H67" s="8">
        <v>0.89788599999999996</v>
      </c>
      <c r="I67" s="8">
        <v>2.1230799999999999</v>
      </c>
      <c r="J67" s="8">
        <v>1.0626899999999999</v>
      </c>
      <c r="K67" s="8">
        <v>0.61591799999999997</v>
      </c>
      <c r="L67" s="8">
        <v>1.46349</v>
      </c>
      <c r="M67" s="8">
        <v>1.7636400000000001</v>
      </c>
      <c r="N67" s="8">
        <v>0.27958</v>
      </c>
      <c r="O67" s="8">
        <v>0.19096399999999999</v>
      </c>
      <c r="P67" s="8">
        <v>0.76146800000000003</v>
      </c>
      <c r="Q67" s="8">
        <v>1.63401</v>
      </c>
      <c r="R67" s="9">
        <v>1.0287534549999999</v>
      </c>
      <c r="S67" s="7" t="s">
        <v>297</v>
      </c>
      <c r="T67" s="8">
        <v>0.80405985999999996</v>
      </c>
      <c r="U67" s="8" t="s">
        <v>48</v>
      </c>
      <c r="V67" s="9">
        <v>0.98982762999999996</v>
      </c>
      <c r="W67" s="7" t="s">
        <v>49</v>
      </c>
      <c r="X67" s="8" t="s">
        <v>49</v>
      </c>
      <c r="Y67" s="8" t="s">
        <v>49</v>
      </c>
      <c r="Z67" s="8" t="s">
        <v>49</v>
      </c>
      <c r="AA67" s="8" t="s">
        <v>49</v>
      </c>
      <c r="AB67" s="8" t="s">
        <v>46</v>
      </c>
      <c r="AC67" s="9" t="s">
        <v>46</v>
      </c>
      <c r="AD67" s="7" t="s">
        <v>49</v>
      </c>
      <c r="AE67" s="8" t="s">
        <v>46</v>
      </c>
      <c r="AF67" s="8" t="s">
        <v>298</v>
      </c>
      <c r="AG67" s="8" t="s">
        <v>299</v>
      </c>
      <c r="AH67" s="9">
        <v>-1.9765999999999999E-2</v>
      </c>
      <c r="AI67" s="7" t="s">
        <v>46</v>
      </c>
      <c r="AJ67" s="8">
        <v>-0.26108100000000001</v>
      </c>
      <c r="AK67" s="8" t="s">
        <v>46</v>
      </c>
      <c r="AL67" s="9">
        <v>0.34925800000000001</v>
      </c>
    </row>
    <row r="68" spans="1:38" x14ac:dyDescent="0.2">
      <c r="A68" s="7" t="s">
        <v>44</v>
      </c>
      <c r="B68" s="8">
        <v>94671607</v>
      </c>
      <c r="C68" s="8">
        <v>94672107</v>
      </c>
      <c r="D68" s="9" t="s">
        <v>300</v>
      </c>
      <c r="E68" s="8">
        <v>2.3834792029999998</v>
      </c>
      <c r="F68" s="10">
        <v>1.77E-14</v>
      </c>
      <c r="G68" s="7">
        <v>2.40794</v>
      </c>
      <c r="H68" s="8">
        <v>3.5192100000000002</v>
      </c>
      <c r="I68" s="8">
        <v>1.64262</v>
      </c>
      <c r="J68" s="8">
        <v>2.9416199999999999</v>
      </c>
      <c r="K68" s="8">
        <v>3.2150300000000001</v>
      </c>
      <c r="L68" s="8">
        <v>2.6654</v>
      </c>
      <c r="M68" s="8">
        <v>2.7403499999999998</v>
      </c>
      <c r="N68" s="8">
        <v>5.26265E-2</v>
      </c>
      <c r="O68" s="8">
        <v>1.55586</v>
      </c>
      <c r="P68" s="8">
        <v>2.49769</v>
      </c>
      <c r="Q68" s="8">
        <v>1.20428</v>
      </c>
      <c r="R68" s="9">
        <v>2.2220569549999998</v>
      </c>
      <c r="S68" s="7" t="s">
        <v>301</v>
      </c>
      <c r="T68" s="8">
        <v>0.99834250000000002</v>
      </c>
      <c r="U68" s="8" t="s">
        <v>48</v>
      </c>
      <c r="V68" s="9" t="s">
        <v>48</v>
      </c>
      <c r="W68" s="7" t="s">
        <v>49</v>
      </c>
      <c r="X68" s="8" t="s">
        <v>49</v>
      </c>
      <c r="Y68" s="8" t="s">
        <v>49</v>
      </c>
      <c r="Z68" s="8" t="s">
        <v>49</v>
      </c>
      <c r="AA68" s="8" t="s">
        <v>49</v>
      </c>
      <c r="AB68" s="8" t="s">
        <v>46</v>
      </c>
      <c r="AC68" s="9" t="s">
        <v>46</v>
      </c>
      <c r="AD68" s="7" t="s">
        <v>49</v>
      </c>
      <c r="AE68" s="8" t="s">
        <v>46</v>
      </c>
      <c r="AF68" s="8" t="s">
        <v>302</v>
      </c>
      <c r="AG68" s="8" t="s">
        <v>303</v>
      </c>
      <c r="AH68" s="9">
        <v>0.19589799999999999</v>
      </c>
      <c r="AI68" s="7" t="s">
        <v>49</v>
      </c>
      <c r="AJ68" s="8">
        <v>0.68119499999999999</v>
      </c>
      <c r="AK68" s="8" t="s">
        <v>49</v>
      </c>
      <c r="AL68" s="9">
        <v>1.8856999999999999</v>
      </c>
    </row>
    <row r="69" spans="1:38" x14ac:dyDescent="0.2">
      <c r="A69" s="7" t="s">
        <v>44</v>
      </c>
      <c r="B69" s="8">
        <v>97617132</v>
      </c>
      <c r="C69" s="8">
        <v>97617632</v>
      </c>
      <c r="D69" s="9" t="s">
        <v>304</v>
      </c>
      <c r="E69" s="8">
        <v>1.920076855</v>
      </c>
      <c r="F69" s="9">
        <v>3.8206680000000002E-3</v>
      </c>
      <c r="G69" s="7">
        <v>1.7519400000000001</v>
      </c>
      <c r="H69" s="8">
        <v>3.9260199999999998</v>
      </c>
      <c r="I69" s="8">
        <v>1.11385</v>
      </c>
      <c r="J69" s="8">
        <v>2.2439499999999999</v>
      </c>
      <c r="K69" s="8">
        <v>2.2612199999999998</v>
      </c>
      <c r="L69" s="8">
        <v>2.8056399999999999</v>
      </c>
      <c r="M69" s="8">
        <v>1.4227099999999999</v>
      </c>
      <c r="N69" s="8">
        <v>3.98767</v>
      </c>
      <c r="O69" s="8">
        <v>1.2184900000000001</v>
      </c>
      <c r="P69" s="8">
        <v>3.1043500000000002</v>
      </c>
      <c r="Q69" s="8">
        <v>1.00976</v>
      </c>
      <c r="R69" s="9">
        <v>2.2586909089999998</v>
      </c>
      <c r="S69" s="7" t="s">
        <v>305</v>
      </c>
      <c r="T69" s="8">
        <v>0.99771522999999995</v>
      </c>
      <c r="U69" s="8" t="s">
        <v>48</v>
      </c>
      <c r="V69" s="9" t="s">
        <v>48</v>
      </c>
      <c r="W69" s="7" t="s">
        <v>46</v>
      </c>
      <c r="X69" s="8" t="s">
        <v>49</v>
      </c>
      <c r="Y69" s="8" t="s">
        <v>49</v>
      </c>
      <c r="Z69" s="8" t="s">
        <v>49</v>
      </c>
      <c r="AA69" s="8" t="s">
        <v>49</v>
      </c>
      <c r="AB69" s="8" t="s">
        <v>49</v>
      </c>
      <c r="AC69" s="9" t="s">
        <v>49</v>
      </c>
      <c r="AD69" s="7" t="s">
        <v>46</v>
      </c>
      <c r="AE69" s="8" t="s">
        <v>48</v>
      </c>
      <c r="AF69" s="8" t="s">
        <v>306</v>
      </c>
      <c r="AG69" s="8" t="s">
        <v>48</v>
      </c>
      <c r="AH69" s="9">
        <v>5.8167999999999997E-2</v>
      </c>
      <c r="AI69" s="7" t="s">
        <v>46</v>
      </c>
      <c r="AJ69" s="8">
        <v>-7.3331999999999994E-2</v>
      </c>
      <c r="AK69" s="8" t="s">
        <v>46</v>
      </c>
      <c r="AL69" s="9">
        <v>0.44391000000000003</v>
      </c>
    </row>
    <row r="70" spans="1:38" x14ac:dyDescent="0.2">
      <c r="A70" s="7" t="s">
        <v>44</v>
      </c>
      <c r="B70" s="8">
        <v>97793331</v>
      </c>
      <c r="C70" s="8">
        <v>97793831</v>
      </c>
      <c r="D70" s="9" t="s">
        <v>307</v>
      </c>
      <c r="E70" s="8">
        <v>2.1991739049999999</v>
      </c>
      <c r="F70" s="10">
        <v>1.43E-7</v>
      </c>
      <c r="G70" s="7">
        <v>0.63167700000000004</v>
      </c>
      <c r="H70" s="8">
        <v>1.1931099999999999</v>
      </c>
      <c r="I70" s="8">
        <v>1.54714</v>
      </c>
      <c r="J70" s="8">
        <v>2.12174</v>
      </c>
      <c r="K70" s="8">
        <v>1.66004</v>
      </c>
      <c r="L70" s="8">
        <v>1.85606</v>
      </c>
      <c r="M70" s="8">
        <v>0.58212399999999997</v>
      </c>
      <c r="N70" s="8">
        <v>1.1902699999999999</v>
      </c>
      <c r="O70" s="8">
        <v>0.37935099999999999</v>
      </c>
      <c r="P70" s="8">
        <v>0.981514</v>
      </c>
      <c r="Q70" s="8">
        <v>1.2646500000000001</v>
      </c>
      <c r="R70" s="9">
        <v>1.218879636</v>
      </c>
      <c r="S70" s="7" t="s">
        <v>308</v>
      </c>
      <c r="T70" s="8">
        <v>0.97804683000000003</v>
      </c>
      <c r="U70" s="8" t="s">
        <v>48</v>
      </c>
      <c r="V70" s="9" t="s">
        <v>48</v>
      </c>
      <c r="W70" s="7" t="s">
        <v>49</v>
      </c>
      <c r="X70" s="8" t="s">
        <v>49</v>
      </c>
      <c r="Y70" s="8" t="s">
        <v>49</v>
      </c>
      <c r="Z70" s="8" t="s">
        <v>49</v>
      </c>
      <c r="AA70" s="8" t="s">
        <v>49</v>
      </c>
      <c r="AB70" s="8" t="s">
        <v>49</v>
      </c>
      <c r="AC70" s="9" t="s">
        <v>49</v>
      </c>
      <c r="AD70" s="7" t="s">
        <v>49</v>
      </c>
      <c r="AE70" s="8" t="s">
        <v>46</v>
      </c>
      <c r="AF70" s="8" t="s">
        <v>309</v>
      </c>
      <c r="AG70" s="8" t="s">
        <v>310</v>
      </c>
      <c r="AH70" s="9">
        <v>3.3480000000000003E-2</v>
      </c>
      <c r="AI70" s="7" t="s">
        <v>46</v>
      </c>
      <c r="AJ70" s="8">
        <v>-0.40887000000000001</v>
      </c>
      <c r="AK70" s="8" t="s">
        <v>49</v>
      </c>
      <c r="AL70" s="9">
        <v>0.74601799999999996</v>
      </c>
    </row>
    <row r="71" spans="1:38" x14ac:dyDescent="0.2">
      <c r="A71" s="7" t="s">
        <v>44</v>
      </c>
      <c r="B71" s="8">
        <v>106371622</v>
      </c>
      <c r="C71" s="8">
        <v>106372122</v>
      </c>
      <c r="D71" s="9" t="s">
        <v>311</v>
      </c>
      <c r="E71" s="8">
        <v>2.0541033209999999</v>
      </c>
      <c r="F71" s="10">
        <v>4.35E-10</v>
      </c>
      <c r="G71" s="7">
        <v>1.3293999999999999</v>
      </c>
      <c r="H71" s="8">
        <v>0.61044299999999996</v>
      </c>
      <c r="I71" s="8">
        <v>2.0940099999999999</v>
      </c>
      <c r="J71" s="8">
        <v>0.95237400000000005</v>
      </c>
      <c r="K71" s="8">
        <v>0.76547100000000001</v>
      </c>
      <c r="L71" s="8">
        <v>0.78189900000000001</v>
      </c>
      <c r="M71" s="8">
        <v>2.5358700000000001</v>
      </c>
      <c r="N71" s="8">
        <v>0.59637799999999996</v>
      </c>
      <c r="O71" s="8">
        <v>0.86432600000000004</v>
      </c>
      <c r="P71" s="8">
        <v>0.57283200000000001</v>
      </c>
      <c r="Q71" s="8">
        <v>1.7580800000000001</v>
      </c>
      <c r="R71" s="9">
        <v>1.169189364</v>
      </c>
      <c r="S71" s="7" t="s">
        <v>312</v>
      </c>
      <c r="T71" s="8">
        <v>0.96295330000000001</v>
      </c>
      <c r="U71" s="8" t="s">
        <v>48</v>
      </c>
      <c r="V71" s="9">
        <v>0.99890029999999996</v>
      </c>
      <c r="W71" s="7" t="s">
        <v>49</v>
      </c>
      <c r="X71" s="8" t="s">
        <v>49</v>
      </c>
      <c r="Y71" s="8" t="s">
        <v>49</v>
      </c>
      <c r="Z71" s="8" t="s">
        <v>49</v>
      </c>
      <c r="AA71" s="8" t="s">
        <v>49</v>
      </c>
      <c r="AB71" s="8" t="s">
        <v>49</v>
      </c>
      <c r="AC71" s="9" t="s">
        <v>49</v>
      </c>
      <c r="AD71" s="7" t="s">
        <v>49</v>
      </c>
      <c r="AE71" s="8" t="s">
        <v>46</v>
      </c>
      <c r="AF71" s="8" t="s">
        <v>313</v>
      </c>
      <c r="AG71" s="8" t="s">
        <v>314</v>
      </c>
      <c r="AH71" s="9">
        <v>5.9796000000000002E-2</v>
      </c>
      <c r="AI71" s="7" t="s">
        <v>49</v>
      </c>
      <c r="AJ71" s="8">
        <v>-2.5909100000000001E-2</v>
      </c>
      <c r="AK71" s="8" t="s">
        <v>46</v>
      </c>
      <c r="AL71" s="9">
        <v>1.3166599999999999</v>
      </c>
    </row>
    <row r="72" spans="1:38" x14ac:dyDescent="0.2">
      <c r="A72" s="7" t="s">
        <v>44</v>
      </c>
      <c r="B72" s="8">
        <v>108259343</v>
      </c>
      <c r="C72" s="8">
        <v>108259843</v>
      </c>
      <c r="D72" s="9" t="s">
        <v>315</v>
      </c>
      <c r="E72" s="8">
        <v>2.6638234949999999</v>
      </c>
      <c r="F72" s="10">
        <v>5.9899999999999997E-16</v>
      </c>
      <c r="G72" s="7">
        <v>1.00475</v>
      </c>
      <c r="H72" s="8">
        <v>0.34386299999999997</v>
      </c>
      <c r="I72" s="8">
        <v>0.78842299999999998</v>
      </c>
      <c r="J72" s="8">
        <v>0.37309300000000001</v>
      </c>
      <c r="K72" s="8">
        <v>0.60905900000000002</v>
      </c>
      <c r="L72" s="8">
        <v>0.36790299999999998</v>
      </c>
      <c r="M72" s="8">
        <v>1.7134</v>
      </c>
      <c r="N72" s="8">
        <v>1.0171300000000001</v>
      </c>
      <c r="O72" s="8">
        <v>0.72350899999999996</v>
      </c>
      <c r="P72" s="8">
        <v>0.16648499999999999</v>
      </c>
      <c r="Q72" s="8">
        <v>0.48992400000000003</v>
      </c>
      <c r="R72" s="9">
        <v>0.69068536400000002</v>
      </c>
      <c r="S72" s="7" t="s">
        <v>316</v>
      </c>
      <c r="T72" s="8">
        <v>0.97734845000000004</v>
      </c>
      <c r="U72" s="8" t="s">
        <v>48</v>
      </c>
      <c r="V72" s="9">
        <v>0.98618823</v>
      </c>
      <c r="W72" s="7" t="s">
        <v>49</v>
      </c>
      <c r="X72" s="8" t="s">
        <v>49</v>
      </c>
      <c r="Y72" s="8" t="s">
        <v>49</v>
      </c>
      <c r="Z72" s="8" t="s">
        <v>49</v>
      </c>
      <c r="AA72" s="8" t="s">
        <v>49</v>
      </c>
      <c r="AB72" s="8" t="s">
        <v>49</v>
      </c>
      <c r="AC72" s="9" t="s">
        <v>49</v>
      </c>
      <c r="AD72" s="7" t="s">
        <v>46</v>
      </c>
      <c r="AE72" s="8" t="s">
        <v>48</v>
      </c>
      <c r="AF72" s="8" t="s">
        <v>317</v>
      </c>
      <c r="AG72" s="8" t="s">
        <v>48</v>
      </c>
      <c r="AH72" s="9">
        <v>4.9315999999999999E-2</v>
      </c>
      <c r="AI72" s="7" t="s">
        <v>49</v>
      </c>
      <c r="AJ72" s="8">
        <v>0.40035599999999999</v>
      </c>
      <c r="AK72" s="8" t="s">
        <v>49</v>
      </c>
      <c r="AL72" s="9">
        <v>1.3919600000000001</v>
      </c>
    </row>
    <row r="73" spans="1:38" x14ac:dyDescent="0.2">
      <c r="A73" s="7" t="s">
        <v>44</v>
      </c>
      <c r="B73" s="8">
        <v>116184375</v>
      </c>
      <c r="C73" s="8">
        <v>116184875</v>
      </c>
      <c r="D73" s="9" t="s">
        <v>318</v>
      </c>
      <c r="E73" s="8">
        <v>2.362531315</v>
      </c>
      <c r="F73" s="10">
        <v>2.0600000000000002E-6</v>
      </c>
      <c r="G73" s="7">
        <v>0.90235600000000005</v>
      </c>
      <c r="H73" s="8">
        <v>1.8272600000000001</v>
      </c>
      <c r="I73" s="8">
        <v>1.23919</v>
      </c>
      <c r="J73" s="8">
        <v>0.23585900000000001</v>
      </c>
      <c r="K73" s="8">
        <v>0.18757299999999999</v>
      </c>
      <c r="L73" s="8">
        <v>0.704758</v>
      </c>
      <c r="M73" s="8">
        <v>1.6261099999999999</v>
      </c>
      <c r="N73" s="8">
        <v>1.88872</v>
      </c>
      <c r="O73" s="8">
        <v>0.54258799999999996</v>
      </c>
      <c r="P73" s="8">
        <v>1.38733</v>
      </c>
      <c r="Q73" s="8">
        <v>0.77101699999999995</v>
      </c>
      <c r="R73" s="9">
        <v>1.028432818</v>
      </c>
      <c r="S73" s="7" t="s">
        <v>319</v>
      </c>
      <c r="T73" s="8">
        <v>0.78142319999999998</v>
      </c>
      <c r="U73" s="8" t="s">
        <v>48</v>
      </c>
      <c r="V73" s="9" t="s">
        <v>48</v>
      </c>
      <c r="W73" s="7" t="s">
        <v>49</v>
      </c>
      <c r="X73" s="8" t="s">
        <v>49</v>
      </c>
      <c r="Y73" s="8" t="s">
        <v>49</v>
      </c>
      <c r="Z73" s="8" t="s">
        <v>49</v>
      </c>
      <c r="AA73" s="8" t="s">
        <v>49</v>
      </c>
      <c r="AB73" s="8" t="s">
        <v>49</v>
      </c>
      <c r="AC73" s="9" t="s">
        <v>49</v>
      </c>
      <c r="AD73" s="7" t="s">
        <v>49</v>
      </c>
      <c r="AE73" s="8" t="s">
        <v>46</v>
      </c>
      <c r="AF73" s="8" t="s">
        <v>320</v>
      </c>
      <c r="AG73" s="8" t="s">
        <v>321</v>
      </c>
      <c r="AH73" s="9">
        <v>0.33958199999999999</v>
      </c>
      <c r="AI73" s="7" t="s">
        <v>46</v>
      </c>
      <c r="AJ73" s="8">
        <v>0.248108</v>
      </c>
      <c r="AK73" s="8" t="s">
        <v>49</v>
      </c>
      <c r="AL73" s="9">
        <v>0.799956</v>
      </c>
    </row>
    <row r="74" spans="1:38" x14ac:dyDescent="0.2">
      <c r="A74" s="7" t="s">
        <v>44</v>
      </c>
      <c r="B74" s="8">
        <v>119404746</v>
      </c>
      <c r="C74" s="8">
        <v>119405246</v>
      </c>
      <c r="D74" s="9" t="s">
        <v>322</v>
      </c>
      <c r="E74" s="8">
        <v>2.5641259179999998</v>
      </c>
      <c r="F74" s="10">
        <v>7.9299999999999995E-10</v>
      </c>
      <c r="G74" s="7">
        <v>1.6311800000000001</v>
      </c>
      <c r="H74" s="8">
        <v>1.6618900000000001</v>
      </c>
      <c r="I74" s="8">
        <v>1.25579</v>
      </c>
      <c r="J74" s="8">
        <v>0.283945</v>
      </c>
      <c r="K74" s="8">
        <v>0.65006699999999995</v>
      </c>
      <c r="L74" s="8">
        <v>0.62499800000000005</v>
      </c>
      <c r="M74" s="8">
        <v>2.1755</v>
      </c>
      <c r="N74" s="8">
        <v>1.6146499999999999</v>
      </c>
      <c r="O74" s="8">
        <v>1.2468699999999999</v>
      </c>
      <c r="P74" s="8">
        <v>1.3470200000000001</v>
      </c>
      <c r="Q74" s="8">
        <v>0.85663100000000003</v>
      </c>
      <c r="R74" s="9">
        <v>1.213503727</v>
      </c>
      <c r="S74" s="7" t="s">
        <v>323</v>
      </c>
      <c r="T74" s="8">
        <v>0.99806315000000001</v>
      </c>
      <c r="U74" s="8" t="s">
        <v>48</v>
      </c>
      <c r="V74" s="9" t="s">
        <v>48</v>
      </c>
      <c r="W74" s="7" t="s">
        <v>49</v>
      </c>
      <c r="X74" s="8" t="s">
        <v>49</v>
      </c>
      <c r="Y74" s="8" t="s">
        <v>49</v>
      </c>
      <c r="Z74" s="8" t="s">
        <v>49</v>
      </c>
      <c r="AA74" s="8" t="s">
        <v>49</v>
      </c>
      <c r="AB74" s="8" t="s">
        <v>49</v>
      </c>
      <c r="AC74" s="9" t="s">
        <v>49</v>
      </c>
      <c r="AD74" s="7" t="s">
        <v>49</v>
      </c>
      <c r="AE74" s="8" t="s">
        <v>46</v>
      </c>
      <c r="AF74" s="8" t="s">
        <v>324</v>
      </c>
      <c r="AG74" s="8" t="s">
        <v>325</v>
      </c>
      <c r="AH74" s="9">
        <v>0.36196200000000001</v>
      </c>
      <c r="AI74" s="7" t="s">
        <v>49</v>
      </c>
      <c r="AJ74" s="8">
        <v>0.99708600000000003</v>
      </c>
      <c r="AK74" s="8" t="s">
        <v>46</v>
      </c>
      <c r="AL74" s="9">
        <v>0.175784</v>
      </c>
    </row>
    <row r="75" spans="1:38" x14ac:dyDescent="0.2">
      <c r="A75" s="7" t="s">
        <v>44</v>
      </c>
      <c r="B75" s="8">
        <v>121394779</v>
      </c>
      <c r="C75" s="8">
        <v>121395279</v>
      </c>
      <c r="D75" s="9" t="s">
        <v>326</v>
      </c>
      <c r="E75" s="8">
        <v>2.6643749140000001</v>
      </c>
      <c r="F75" s="10">
        <v>4.4000000000000002E-14</v>
      </c>
      <c r="G75" s="7">
        <v>1.49742</v>
      </c>
      <c r="H75" s="8">
        <v>1.0122100000000001</v>
      </c>
      <c r="I75" s="8">
        <v>1.8234699999999999</v>
      </c>
      <c r="J75" s="8">
        <v>0.60860899999999996</v>
      </c>
      <c r="K75" s="8">
        <v>0.83307600000000004</v>
      </c>
      <c r="L75" s="8">
        <v>0.578878</v>
      </c>
      <c r="M75" s="8">
        <v>1.26709</v>
      </c>
      <c r="N75" s="8">
        <v>2.2833700000000001</v>
      </c>
      <c r="O75" s="8">
        <v>0.98314400000000002</v>
      </c>
      <c r="P75" s="8">
        <v>0.75277000000000005</v>
      </c>
      <c r="Q75" s="8">
        <v>1.2748200000000001</v>
      </c>
      <c r="R75" s="9">
        <v>1.174077909</v>
      </c>
      <c r="S75" s="7" t="s">
        <v>327</v>
      </c>
      <c r="T75" s="8">
        <v>0.92421675000000003</v>
      </c>
      <c r="U75" s="8" t="s">
        <v>48</v>
      </c>
      <c r="V75" s="9">
        <v>0.99393339999999997</v>
      </c>
      <c r="W75" s="7" t="s">
        <v>49</v>
      </c>
      <c r="X75" s="8" t="s">
        <v>49</v>
      </c>
      <c r="Y75" s="8" t="s">
        <v>49</v>
      </c>
      <c r="Z75" s="8" t="s">
        <v>49</v>
      </c>
      <c r="AA75" s="8" t="s">
        <v>49</v>
      </c>
      <c r="AB75" s="8" t="s">
        <v>49</v>
      </c>
      <c r="AC75" s="9" t="s">
        <v>49</v>
      </c>
      <c r="AD75" s="7" t="s">
        <v>49</v>
      </c>
      <c r="AE75" s="8" t="s">
        <v>46</v>
      </c>
      <c r="AF75" s="8" t="s">
        <v>328</v>
      </c>
      <c r="AG75" s="8" t="s">
        <v>329</v>
      </c>
      <c r="AH75" s="9">
        <v>0.84095399999999998</v>
      </c>
      <c r="AI75" s="7" t="s">
        <v>46</v>
      </c>
      <c r="AJ75" s="8">
        <v>0.51034400000000002</v>
      </c>
      <c r="AK75" s="8" t="s">
        <v>46</v>
      </c>
      <c r="AL75" s="9">
        <v>1.4187799999999999</v>
      </c>
    </row>
    <row r="76" spans="1:38" x14ac:dyDescent="0.2">
      <c r="A76" s="7" t="s">
        <v>44</v>
      </c>
      <c r="B76" s="8">
        <v>121464466</v>
      </c>
      <c r="C76" s="8">
        <v>121464966</v>
      </c>
      <c r="D76" s="9" t="s">
        <v>330</v>
      </c>
      <c r="E76" s="8">
        <v>2.09546491</v>
      </c>
      <c r="F76" s="9">
        <v>2.76414E-4</v>
      </c>
      <c r="G76" s="7">
        <v>0.92676700000000001</v>
      </c>
      <c r="H76" s="8">
        <v>0.73899000000000004</v>
      </c>
      <c r="I76" s="8">
        <v>2.0642200000000002</v>
      </c>
      <c r="J76" s="8">
        <v>0.24726999999999999</v>
      </c>
      <c r="K76" s="8">
        <v>0.30981999999999998</v>
      </c>
      <c r="L76" s="8">
        <v>0.210616</v>
      </c>
      <c r="M76" s="8">
        <v>2.13327</v>
      </c>
      <c r="N76" s="8">
        <v>0.33058799999999999</v>
      </c>
      <c r="O76" s="8">
        <v>0.52409499999999998</v>
      </c>
      <c r="P76" s="8">
        <v>0.44279600000000002</v>
      </c>
      <c r="Q76" s="8">
        <v>1.55</v>
      </c>
      <c r="R76" s="9">
        <v>0.86167563599999997</v>
      </c>
      <c r="S76" s="7" t="s">
        <v>331</v>
      </c>
      <c r="T76" s="8">
        <v>0.93895960000000001</v>
      </c>
      <c r="U76" s="8" t="s">
        <v>48</v>
      </c>
      <c r="V76" s="9" t="s">
        <v>48</v>
      </c>
      <c r="W76" s="7" t="s">
        <v>49</v>
      </c>
      <c r="X76" s="8" t="s">
        <v>49</v>
      </c>
      <c r="Y76" s="8" t="s">
        <v>49</v>
      </c>
      <c r="Z76" s="8" t="s">
        <v>49</v>
      </c>
      <c r="AA76" s="8" t="s">
        <v>49</v>
      </c>
      <c r="AB76" s="8" t="s">
        <v>49</v>
      </c>
      <c r="AC76" s="9" t="s">
        <v>49</v>
      </c>
      <c r="AD76" s="7" t="s">
        <v>49</v>
      </c>
      <c r="AE76" s="8" t="s">
        <v>46</v>
      </c>
      <c r="AF76" s="8" t="s">
        <v>332</v>
      </c>
      <c r="AG76" s="8" t="s">
        <v>333</v>
      </c>
      <c r="AH76" s="9">
        <v>0.100312</v>
      </c>
      <c r="AI76" s="7" t="s">
        <v>46</v>
      </c>
      <c r="AJ76" s="8">
        <v>-0.18882599999999999</v>
      </c>
      <c r="AK76" s="8" t="s">
        <v>46</v>
      </c>
      <c r="AL76" s="9">
        <v>0.15775900000000001</v>
      </c>
    </row>
    <row r="77" spans="1:38" x14ac:dyDescent="0.2">
      <c r="A77" s="7" t="s">
        <v>44</v>
      </c>
      <c r="B77" s="8">
        <v>121630301</v>
      </c>
      <c r="C77" s="8">
        <v>121630801</v>
      </c>
      <c r="D77" s="9" t="s">
        <v>334</v>
      </c>
      <c r="E77" s="8">
        <v>1.9451767010000001</v>
      </c>
      <c r="F77" s="10">
        <v>9.9599999999999995E-6</v>
      </c>
      <c r="G77" s="7">
        <v>1.6432</v>
      </c>
      <c r="H77" s="8">
        <v>1.5787199999999999</v>
      </c>
      <c r="I77" s="8">
        <v>2.28979</v>
      </c>
      <c r="J77" s="8">
        <v>1.27128</v>
      </c>
      <c r="K77" s="8">
        <v>1.59833</v>
      </c>
      <c r="L77" s="8">
        <v>1.35161</v>
      </c>
      <c r="M77" s="8">
        <v>4.4461399999999998</v>
      </c>
      <c r="N77" s="8">
        <v>0.30171999999999999</v>
      </c>
      <c r="O77" s="8">
        <v>1.29488</v>
      </c>
      <c r="P77" s="8">
        <v>1.47814</v>
      </c>
      <c r="Q77" s="8">
        <v>1.7626900000000001</v>
      </c>
      <c r="R77" s="9">
        <v>1.728772727</v>
      </c>
      <c r="S77" s="7" t="s">
        <v>335</v>
      </c>
      <c r="T77" s="8" t="s">
        <v>48</v>
      </c>
      <c r="U77" s="8" t="s">
        <v>48</v>
      </c>
      <c r="V77" s="9" t="s">
        <v>48</v>
      </c>
      <c r="W77" s="7" t="s">
        <v>46</v>
      </c>
      <c r="X77" s="8" t="s">
        <v>46</v>
      </c>
      <c r="Y77" s="8" t="s">
        <v>46</v>
      </c>
      <c r="Z77" s="8" t="s">
        <v>46</v>
      </c>
      <c r="AA77" s="8" t="s">
        <v>46</v>
      </c>
      <c r="AB77" s="8" t="s">
        <v>46</v>
      </c>
      <c r="AC77" s="9" t="s">
        <v>46</v>
      </c>
      <c r="AD77" s="7" t="s">
        <v>49</v>
      </c>
      <c r="AE77" s="8" t="s">
        <v>46</v>
      </c>
      <c r="AF77" s="8" t="s">
        <v>336</v>
      </c>
      <c r="AG77" s="8" t="s">
        <v>337</v>
      </c>
      <c r="AH77" s="9">
        <v>0.113096</v>
      </c>
      <c r="AI77" s="7" t="s">
        <v>46</v>
      </c>
      <c r="AJ77" s="8">
        <v>0.74840300000000004</v>
      </c>
      <c r="AK77" s="8" t="s">
        <v>46</v>
      </c>
      <c r="AL77" s="9">
        <v>1.5503199999999999</v>
      </c>
    </row>
    <row r="78" spans="1:38" x14ac:dyDescent="0.2">
      <c r="A78" s="7" t="s">
        <v>44</v>
      </c>
      <c r="B78" s="8">
        <v>123156778</v>
      </c>
      <c r="C78" s="8">
        <v>123157278</v>
      </c>
      <c r="D78" s="9" t="s">
        <v>338</v>
      </c>
      <c r="E78" s="8">
        <v>3.2016683920000002</v>
      </c>
      <c r="F78" s="10">
        <v>5.6000000000000001E-21</v>
      </c>
      <c r="G78" s="7">
        <v>0.24820900000000001</v>
      </c>
      <c r="H78" s="8">
        <v>0.72600100000000001</v>
      </c>
      <c r="I78" s="8">
        <v>0.51240300000000005</v>
      </c>
      <c r="J78" s="8">
        <v>0.360128</v>
      </c>
      <c r="K78" s="8">
        <v>0.34477600000000003</v>
      </c>
      <c r="L78" s="8">
        <v>0.69753600000000004</v>
      </c>
      <c r="M78" s="8">
        <v>0.36888500000000002</v>
      </c>
      <c r="N78" s="8">
        <v>1.3566800000000001</v>
      </c>
      <c r="O78" s="8">
        <v>1.1642700000000001E-2</v>
      </c>
      <c r="P78" s="8">
        <v>0.46858899999999998</v>
      </c>
      <c r="Q78" s="8">
        <v>0.31685099999999999</v>
      </c>
      <c r="R78" s="9">
        <v>0.49197279100000002</v>
      </c>
      <c r="S78" s="7" t="s">
        <v>339</v>
      </c>
      <c r="T78" s="8">
        <v>0.70148235999999997</v>
      </c>
      <c r="U78" s="8" t="s">
        <v>48</v>
      </c>
      <c r="V78" s="9">
        <v>0.98423194999999997</v>
      </c>
      <c r="W78" s="7" t="s">
        <v>49</v>
      </c>
      <c r="X78" s="8" t="s">
        <v>49</v>
      </c>
      <c r="Y78" s="8" t="s">
        <v>49</v>
      </c>
      <c r="Z78" s="8" t="s">
        <v>49</v>
      </c>
      <c r="AA78" s="8" t="s">
        <v>49</v>
      </c>
      <c r="AB78" s="8" t="s">
        <v>49</v>
      </c>
      <c r="AC78" s="9" t="s">
        <v>49</v>
      </c>
      <c r="AD78" s="7" t="s">
        <v>49</v>
      </c>
      <c r="AE78" s="8" t="s">
        <v>46</v>
      </c>
      <c r="AF78" s="8" t="s">
        <v>340</v>
      </c>
      <c r="AG78" s="8" t="s">
        <v>341</v>
      </c>
      <c r="AH78" s="9">
        <v>7.4882000000000004E-2</v>
      </c>
      <c r="AI78" s="7" t="s">
        <v>49</v>
      </c>
      <c r="AJ78" s="8">
        <v>-0.27349299999999999</v>
      </c>
      <c r="AK78" s="8" t="s">
        <v>46</v>
      </c>
      <c r="AL78" s="9">
        <v>0.143452</v>
      </c>
    </row>
    <row r="79" spans="1:38" x14ac:dyDescent="0.2">
      <c r="A79" s="7" t="s">
        <v>44</v>
      </c>
      <c r="B79" s="8">
        <v>125922471</v>
      </c>
      <c r="C79" s="8">
        <v>125922971</v>
      </c>
      <c r="D79" s="9" t="s">
        <v>342</v>
      </c>
      <c r="E79" s="8">
        <v>2.8007072040000001</v>
      </c>
      <c r="F79" s="10">
        <v>2.85E-8</v>
      </c>
      <c r="G79" s="7">
        <v>0.69493199999999999</v>
      </c>
      <c r="H79" s="8">
        <v>2.7706599999999999</v>
      </c>
      <c r="I79" s="8">
        <v>2.0103900000000001</v>
      </c>
      <c r="J79" s="8">
        <v>2.0269300000000001</v>
      </c>
      <c r="K79" s="8">
        <v>2.0942699999999999</v>
      </c>
      <c r="L79" s="8">
        <v>2.3345099999999999</v>
      </c>
      <c r="M79" s="8">
        <v>2.1077300000000001</v>
      </c>
      <c r="N79" s="8">
        <v>4.1808300000000003</v>
      </c>
      <c r="O79" s="8">
        <v>0.572438</v>
      </c>
      <c r="P79" s="8">
        <v>2.1198000000000001</v>
      </c>
      <c r="Q79" s="8">
        <v>1.33006</v>
      </c>
      <c r="R79" s="9">
        <v>2.0220500000000001</v>
      </c>
      <c r="S79" s="7" t="s">
        <v>343</v>
      </c>
      <c r="T79" s="8">
        <v>0.99427927000000005</v>
      </c>
      <c r="U79" s="8" t="s">
        <v>48</v>
      </c>
      <c r="V79" s="9" t="s">
        <v>48</v>
      </c>
      <c r="W79" s="7" t="s">
        <v>49</v>
      </c>
      <c r="X79" s="8" t="s">
        <v>49</v>
      </c>
      <c r="Y79" s="8" t="s">
        <v>49</v>
      </c>
      <c r="Z79" s="8" t="s">
        <v>49</v>
      </c>
      <c r="AA79" s="8" t="s">
        <v>49</v>
      </c>
      <c r="AB79" s="8" t="s">
        <v>49</v>
      </c>
      <c r="AC79" s="9" t="s">
        <v>49</v>
      </c>
      <c r="AD79" s="7" t="s">
        <v>49</v>
      </c>
      <c r="AE79" s="8" t="s">
        <v>46</v>
      </c>
      <c r="AF79" s="8" t="s">
        <v>344</v>
      </c>
      <c r="AG79" s="8" t="s">
        <v>345</v>
      </c>
      <c r="AH79" s="9">
        <v>0.15357999999999999</v>
      </c>
      <c r="AI79" s="7" t="s">
        <v>46</v>
      </c>
      <c r="AJ79" s="8">
        <v>0.51502300000000001</v>
      </c>
      <c r="AK79" s="8" t="s">
        <v>49</v>
      </c>
      <c r="AL79" s="9">
        <v>1.34975</v>
      </c>
    </row>
    <row r="80" spans="1:38" x14ac:dyDescent="0.2">
      <c r="A80" s="7" t="s">
        <v>44</v>
      </c>
      <c r="B80" s="8">
        <v>127416836</v>
      </c>
      <c r="C80" s="8">
        <v>127417336</v>
      </c>
      <c r="D80" s="9" t="s">
        <v>346</v>
      </c>
      <c r="E80" s="8">
        <v>2.2810933630000001</v>
      </c>
      <c r="F80" s="10">
        <v>6.8500000000000001E-9</v>
      </c>
      <c r="G80" s="7">
        <v>0.884463</v>
      </c>
      <c r="H80" s="8">
        <v>1.3947700000000001</v>
      </c>
      <c r="I80" s="8">
        <v>0.55943600000000004</v>
      </c>
      <c r="J80" s="8">
        <v>1.6030599999999999</v>
      </c>
      <c r="K80" s="8">
        <v>2.0634100000000002</v>
      </c>
      <c r="L80" s="8">
        <v>1.8192299999999999</v>
      </c>
      <c r="M80" s="8">
        <v>1.6438999999999999</v>
      </c>
      <c r="N80" s="8">
        <v>2.9</v>
      </c>
      <c r="O80" s="8">
        <v>0.52444999999999997</v>
      </c>
      <c r="P80" s="8">
        <v>1.27939</v>
      </c>
      <c r="Q80" s="8">
        <v>0.42229899999999998</v>
      </c>
      <c r="R80" s="9">
        <v>1.3722189090000001</v>
      </c>
      <c r="S80" s="7" t="s">
        <v>347</v>
      </c>
      <c r="T80" s="8">
        <v>0.99887380000000003</v>
      </c>
      <c r="U80" s="8" t="s">
        <v>48</v>
      </c>
      <c r="V80" s="9" t="s">
        <v>48</v>
      </c>
      <c r="W80" s="7" t="s">
        <v>49</v>
      </c>
      <c r="X80" s="8" t="s">
        <v>49</v>
      </c>
      <c r="Y80" s="8" t="s">
        <v>49</v>
      </c>
      <c r="Z80" s="8" t="s">
        <v>49</v>
      </c>
      <c r="AA80" s="8" t="s">
        <v>49</v>
      </c>
      <c r="AB80" s="8" t="s">
        <v>49</v>
      </c>
      <c r="AC80" s="9" t="s">
        <v>49</v>
      </c>
      <c r="AD80" s="7" t="s">
        <v>49</v>
      </c>
      <c r="AE80" s="8" t="s">
        <v>46</v>
      </c>
      <c r="AF80" s="8" t="s">
        <v>348</v>
      </c>
      <c r="AG80" s="8" t="s">
        <v>349</v>
      </c>
      <c r="AH80" s="9">
        <v>0.36604399999999998</v>
      </c>
      <c r="AI80" s="7" t="s">
        <v>49</v>
      </c>
      <c r="AJ80" s="8">
        <v>6.2734999999999999E-2</v>
      </c>
      <c r="AK80" s="8" t="s">
        <v>49</v>
      </c>
      <c r="AL80" s="9">
        <v>0.14043800000000001</v>
      </c>
    </row>
    <row r="81" spans="1:38" x14ac:dyDescent="0.2">
      <c r="A81" s="7" t="s">
        <v>44</v>
      </c>
      <c r="B81" s="8">
        <v>127980892</v>
      </c>
      <c r="C81" s="8">
        <v>127981392</v>
      </c>
      <c r="D81" s="9" t="s">
        <v>350</v>
      </c>
      <c r="E81" s="8">
        <v>1.9761712279999999</v>
      </c>
      <c r="F81" s="9">
        <v>3.3033900000000002E-4</v>
      </c>
      <c r="G81" s="7">
        <v>0.96968799999999999</v>
      </c>
      <c r="H81" s="8">
        <v>2.3185899999999999</v>
      </c>
      <c r="I81" s="8">
        <v>1.3284400000000001</v>
      </c>
      <c r="J81" s="8">
        <v>0.80004799999999998</v>
      </c>
      <c r="K81" s="8">
        <v>1.0071399999999999</v>
      </c>
      <c r="L81" s="8">
        <v>1.8670100000000001</v>
      </c>
      <c r="M81" s="8">
        <v>1.4081399999999999</v>
      </c>
      <c r="N81" s="8">
        <v>1.6182399999999999</v>
      </c>
      <c r="O81" s="8">
        <v>0.65446199999999999</v>
      </c>
      <c r="P81" s="8">
        <v>1.72004</v>
      </c>
      <c r="Q81" s="8">
        <v>1.30928</v>
      </c>
      <c r="R81" s="9">
        <v>1.3637343639999999</v>
      </c>
      <c r="S81" s="7" t="s">
        <v>351</v>
      </c>
      <c r="T81" s="8">
        <v>0.93046890000000004</v>
      </c>
      <c r="U81" s="8" t="s">
        <v>48</v>
      </c>
      <c r="V81" s="9" t="s">
        <v>48</v>
      </c>
      <c r="W81" s="7" t="s">
        <v>49</v>
      </c>
      <c r="X81" s="8" t="s">
        <v>49</v>
      </c>
      <c r="Y81" s="8" t="s">
        <v>49</v>
      </c>
      <c r="Z81" s="8" t="s">
        <v>49</v>
      </c>
      <c r="AA81" s="8" t="s">
        <v>49</v>
      </c>
      <c r="AB81" s="8" t="s">
        <v>49</v>
      </c>
      <c r="AC81" s="9" t="s">
        <v>49</v>
      </c>
      <c r="AD81" s="7" t="s">
        <v>49</v>
      </c>
      <c r="AE81" s="8" t="s">
        <v>46</v>
      </c>
      <c r="AF81" s="8" t="s">
        <v>352</v>
      </c>
      <c r="AG81" s="8" t="s">
        <v>353</v>
      </c>
      <c r="AH81" s="9">
        <v>0.166018</v>
      </c>
      <c r="AI81" s="7" t="s">
        <v>49</v>
      </c>
      <c r="AJ81" s="8">
        <v>0.75001200000000001</v>
      </c>
      <c r="AK81" s="8" t="s">
        <v>49</v>
      </c>
      <c r="AL81" s="9">
        <v>0.89436000000000004</v>
      </c>
    </row>
    <row r="82" spans="1:38" x14ac:dyDescent="0.2">
      <c r="A82" s="7" t="s">
        <v>44</v>
      </c>
      <c r="B82" s="8">
        <v>129624421</v>
      </c>
      <c r="C82" s="8">
        <v>129624921</v>
      </c>
      <c r="D82" s="9" t="s">
        <v>354</v>
      </c>
      <c r="E82" s="8">
        <v>2.0321727140000001</v>
      </c>
      <c r="F82" s="9">
        <v>3.2678500000000001E-4</v>
      </c>
      <c r="G82" s="7">
        <v>0.35431499999999999</v>
      </c>
      <c r="H82" s="8">
        <v>0.16814999999999999</v>
      </c>
      <c r="I82" s="8">
        <v>1.7400100000000001</v>
      </c>
      <c r="J82" s="8">
        <v>0.31359100000000001</v>
      </c>
      <c r="K82" s="8">
        <v>0.62778400000000001</v>
      </c>
      <c r="L82" s="8">
        <v>0.78111600000000003</v>
      </c>
      <c r="M82" s="8">
        <v>1.0033799999999999</v>
      </c>
      <c r="N82" s="8">
        <v>0.41152699999999998</v>
      </c>
      <c r="O82" s="8">
        <v>0.28196500000000002</v>
      </c>
      <c r="P82" s="8">
        <v>0.371894</v>
      </c>
      <c r="Q82" s="8">
        <v>1.2127600000000001</v>
      </c>
      <c r="R82" s="9">
        <v>0.66059018199999997</v>
      </c>
      <c r="S82" s="7" t="s">
        <v>355</v>
      </c>
      <c r="T82" s="8">
        <v>0.45580056000000002</v>
      </c>
      <c r="U82" s="8" t="s">
        <v>48</v>
      </c>
      <c r="V82" s="9">
        <v>0.99722829999999996</v>
      </c>
      <c r="W82" s="7" t="s">
        <v>49</v>
      </c>
      <c r="X82" s="8" t="s">
        <v>49</v>
      </c>
      <c r="Y82" s="8" t="s">
        <v>49</v>
      </c>
      <c r="Z82" s="8" t="s">
        <v>49</v>
      </c>
      <c r="AA82" s="8" t="s">
        <v>49</v>
      </c>
      <c r="AB82" s="8" t="s">
        <v>49</v>
      </c>
      <c r="AC82" s="9" t="s">
        <v>49</v>
      </c>
      <c r="AD82" s="7" t="s">
        <v>49</v>
      </c>
      <c r="AE82" s="8" t="s">
        <v>46</v>
      </c>
      <c r="AF82" s="8" t="s">
        <v>356</v>
      </c>
      <c r="AG82" s="8" t="s">
        <v>357</v>
      </c>
      <c r="AH82" s="9">
        <v>0.41342800000000002</v>
      </c>
      <c r="AI82" s="7" t="s">
        <v>46</v>
      </c>
      <c r="AJ82" s="8">
        <v>-3.5616799999999997E-2</v>
      </c>
      <c r="AK82" s="8" t="s">
        <v>46</v>
      </c>
      <c r="AL82" s="9">
        <v>-0.17065900000000001</v>
      </c>
    </row>
    <row r="83" spans="1:38" x14ac:dyDescent="0.2">
      <c r="A83" s="7" t="s">
        <v>44</v>
      </c>
      <c r="B83" s="8">
        <v>129756535</v>
      </c>
      <c r="C83" s="8">
        <v>129757035</v>
      </c>
      <c r="D83" s="9" t="s">
        <v>358</v>
      </c>
      <c r="E83" s="8">
        <v>3.3658591750000002</v>
      </c>
      <c r="F83" s="10">
        <v>8.2800000000000001E-30</v>
      </c>
      <c r="G83" s="7">
        <v>1.37046</v>
      </c>
      <c r="H83" s="8">
        <v>2.5383599999999999</v>
      </c>
      <c r="I83" s="8">
        <v>0.74752200000000002</v>
      </c>
      <c r="J83" s="8">
        <v>0.92548299999999994</v>
      </c>
      <c r="K83" s="8">
        <v>1.3383499999999999</v>
      </c>
      <c r="L83" s="8">
        <v>1.2952900000000001</v>
      </c>
      <c r="M83" s="8">
        <v>0.55617899999999998</v>
      </c>
      <c r="N83" s="8">
        <v>0.66560299999999994</v>
      </c>
      <c r="O83" s="8">
        <v>0.90845299999999995</v>
      </c>
      <c r="P83" s="8">
        <v>1.89998</v>
      </c>
      <c r="Q83" s="8">
        <v>0.50646899999999995</v>
      </c>
      <c r="R83" s="9">
        <v>1.159286273</v>
      </c>
      <c r="S83" s="7" t="s">
        <v>359</v>
      </c>
      <c r="T83" s="8">
        <v>0.92662319999999998</v>
      </c>
      <c r="U83" s="8" t="s">
        <v>48</v>
      </c>
      <c r="V83" s="9">
        <v>0.97938155999999998</v>
      </c>
      <c r="W83" s="7" t="s">
        <v>49</v>
      </c>
      <c r="X83" s="8" t="s">
        <v>49</v>
      </c>
      <c r="Y83" s="8" t="s">
        <v>49</v>
      </c>
      <c r="Z83" s="8" t="s">
        <v>49</v>
      </c>
      <c r="AA83" s="8" t="s">
        <v>49</v>
      </c>
      <c r="AB83" s="8" t="s">
        <v>49</v>
      </c>
      <c r="AC83" s="9" t="s">
        <v>49</v>
      </c>
      <c r="AD83" s="7" t="s">
        <v>49</v>
      </c>
      <c r="AE83" s="8" t="s">
        <v>46</v>
      </c>
      <c r="AF83" s="8" t="s">
        <v>360</v>
      </c>
      <c r="AG83" s="8" t="s">
        <v>361</v>
      </c>
      <c r="AH83" s="9">
        <v>0.34306199999999998</v>
      </c>
      <c r="AI83" s="7" t="s">
        <v>49</v>
      </c>
      <c r="AJ83" s="8">
        <v>0.307583</v>
      </c>
      <c r="AK83" s="8" t="s">
        <v>49</v>
      </c>
      <c r="AL83" s="9">
        <v>0.112695</v>
      </c>
    </row>
    <row r="84" spans="1:38" x14ac:dyDescent="0.2">
      <c r="A84" s="7" t="s">
        <v>44</v>
      </c>
      <c r="B84" s="8">
        <v>129756636</v>
      </c>
      <c r="C84" s="8">
        <v>129757136</v>
      </c>
      <c r="D84" s="9" t="s">
        <v>362</v>
      </c>
      <c r="E84" s="8">
        <v>3.3658591750000002</v>
      </c>
      <c r="F84" s="10">
        <v>8.2800000000000001E-30</v>
      </c>
      <c r="G84" s="7">
        <v>1.77565</v>
      </c>
      <c r="H84" s="8">
        <v>3.06426</v>
      </c>
      <c r="I84" s="8">
        <v>1.0790900000000001</v>
      </c>
      <c r="J84" s="8">
        <v>0.917713</v>
      </c>
      <c r="K84" s="8">
        <v>0.82302200000000003</v>
      </c>
      <c r="L84" s="8">
        <v>1.81775</v>
      </c>
      <c r="M84" s="8">
        <v>0.67338900000000002</v>
      </c>
      <c r="N84" s="8">
        <v>0.48813600000000001</v>
      </c>
      <c r="O84" s="8">
        <v>1.1987099999999999</v>
      </c>
      <c r="P84" s="8">
        <v>2.3605100000000001</v>
      </c>
      <c r="Q84" s="8">
        <v>0.46837200000000001</v>
      </c>
      <c r="R84" s="9">
        <v>1.3333274550000001</v>
      </c>
      <c r="S84" s="7" t="s">
        <v>363</v>
      </c>
      <c r="T84" s="8">
        <v>0.97104657000000005</v>
      </c>
      <c r="U84" s="8" t="s">
        <v>48</v>
      </c>
      <c r="V84" s="9">
        <v>0.98905929999999997</v>
      </c>
      <c r="W84" s="7" t="s">
        <v>49</v>
      </c>
      <c r="X84" s="8" t="s">
        <v>49</v>
      </c>
      <c r="Y84" s="8" t="s">
        <v>49</v>
      </c>
      <c r="Z84" s="8" t="s">
        <v>49</v>
      </c>
      <c r="AA84" s="8" t="s">
        <v>49</v>
      </c>
      <c r="AB84" s="8" t="s">
        <v>49</v>
      </c>
      <c r="AC84" s="9" t="s">
        <v>49</v>
      </c>
      <c r="AD84" s="7" t="s">
        <v>49</v>
      </c>
      <c r="AE84" s="8" t="s">
        <v>46</v>
      </c>
      <c r="AF84" s="8" t="s">
        <v>364</v>
      </c>
      <c r="AG84" s="8" t="s">
        <v>365</v>
      </c>
      <c r="AH84" s="9">
        <v>0.27017600000000003</v>
      </c>
      <c r="AI84" s="7" t="s">
        <v>49</v>
      </c>
      <c r="AJ84" s="8">
        <v>0.59641900000000003</v>
      </c>
      <c r="AK84" s="8" t="s">
        <v>49</v>
      </c>
      <c r="AL84" s="9">
        <v>1.31125</v>
      </c>
    </row>
    <row r="85" spans="1:38" x14ac:dyDescent="0.2">
      <c r="A85" s="7" t="s">
        <v>44</v>
      </c>
      <c r="B85" s="8">
        <v>132798520</v>
      </c>
      <c r="C85" s="8">
        <v>132799020</v>
      </c>
      <c r="D85" s="9" t="s">
        <v>366</v>
      </c>
      <c r="E85" s="8">
        <v>4.1695171440000003</v>
      </c>
      <c r="F85" s="10">
        <v>1.5899999999999999E-10</v>
      </c>
      <c r="G85" s="7">
        <v>1.4592799999999999</v>
      </c>
      <c r="H85" s="8">
        <v>3.0934499999999998</v>
      </c>
      <c r="I85" s="8">
        <v>0.192158</v>
      </c>
      <c r="J85" s="8">
        <v>1.39984</v>
      </c>
      <c r="K85" s="8">
        <v>1.83081</v>
      </c>
      <c r="L85" s="8">
        <v>1.8121100000000001</v>
      </c>
      <c r="M85" s="8">
        <v>1.1542600000000001</v>
      </c>
      <c r="N85" s="8">
        <v>3.7884000000000002</v>
      </c>
      <c r="O85" s="8">
        <v>1.13005</v>
      </c>
      <c r="P85" s="8">
        <v>2.2094299999999998</v>
      </c>
      <c r="Q85" s="8">
        <v>0.20125999999999999</v>
      </c>
      <c r="R85" s="9">
        <v>1.6610043640000001</v>
      </c>
      <c r="S85" s="7" t="s">
        <v>367</v>
      </c>
      <c r="T85" s="8">
        <v>0.89884109999999995</v>
      </c>
      <c r="U85" s="8" t="s">
        <v>48</v>
      </c>
      <c r="V85" s="9" t="s">
        <v>48</v>
      </c>
      <c r="W85" s="7" t="s">
        <v>49</v>
      </c>
      <c r="X85" s="8" t="s">
        <v>49</v>
      </c>
      <c r="Y85" s="8" t="s">
        <v>49</v>
      </c>
      <c r="Z85" s="8" t="s">
        <v>49</v>
      </c>
      <c r="AA85" s="8" t="s">
        <v>49</v>
      </c>
      <c r="AB85" s="8" t="s">
        <v>49</v>
      </c>
      <c r="AC85" s="9" t="s">
        <v>49</v>
      </c>
      <c r="AD85" s="7" t="s">
        <v>49</v>
      </c>
      <c r="AE85" s="8" t="s">
        <v>46</v>
      </c>
      <c r="AF85" s="8" t="s">
        <v>368</v>
      </c>
      <c r="AG85" s="8" t="s">
        <v>369</v>
      </c>
      <c r="AH85" s="9">
        <v>2.5465999999999999E-2</v>
      </c>
      <c r="AI85" s="7" t="s">
        <v>46</v>
      </c>
      <c r="AJ85" s="8">
        <v>0.54420900000000005</v>
      </c>
      <c r="AK85" s="8" t="s">
        <v>46</v>
      </c>
      <c r="AL85" s="9">
        <v>0.27572099999999999</v>
      </c>
    </row>
    <row r="86" spans="1:38" x14ac:dyDescent="0.2">
      <c r="A86" s="7" t="s">
        <v>44</v>
      </c>
      <c r="B86" s="8">
        <v>134712759</v>
      </c>
      <c r="C86" s="8">
        <v>134713259</v>
      </c>
      <c r="D86" s="9" t="s">
        <v>370</v>
      </c>
      <c r="E86" s="8">
        <v>3.976193495</v>
      </c>
      <c r="F86" s="10">
        <v>1.6700000000000001E-14</v>
      </c>
      <c r="G86" s="7">
        <v>1.8449500000000001</v>
      </c>
      <c r="H86" s="8">
        <v>1.7920100000000001</v>
      </c>
      <c r="I86" s="8">
        <v>0.63247399999999998</v>
      </c>
      <c r="J86" s="8">
        <v>1.1085</v>
      </c>
      <c r="K86" s="8">
        <v>1.5348900000000001</v>
      </c>
      <c r="L86" s="8">
        <v>1.5799099999999999</v>
      </c>
      <c r="M86" s="8">
        <v>1.3532599999999999</v>
      </c>
      <c r="N86" s="8">
        <v>0.91676800000000003</v>
      </c>
      <c r="O86" s="8">
        <v>1.4308000000000001</v>
      </c>
      <c r="P86" s="8">
        <v>1.6053299999999999</v>
      </c>
      <c r="Q86" s="8">
        <v>0.52865700000000004</v>
      </c>
      <c r="R86" s="9">
        <v>1.302504455</v>
      </c>
      <c r="S86" s="7" t="s">
        <v>371</v>
      </c>
      <c r="T86" s="8">
        <v>0.99545234000000005</v>
      </c>
      <c r="U86" s="8" t="s">
        <v>48</v>
      </c>
      <c r="V86" s="9" t="s">
        <v>48</v>
      </c>
      <c r="W86" s="7" t="s">
        <v>49</v>
      </c>
      <c r="X86" s="8" t="s">
        <v>49</v>
      </c>
      <c r="Y86" s="8" t="s">
        <v>49</v>
      </c>
      <c r="Z86" s="8" t="s">
        <v>49</v>
      </c>
      <c r="AA86" s="8" t="s">
        <v>49</v>
      </c>
      <c r="AB86" s="8" t="s">
        <v>49</v>
      </c>
      <c r="AC86" s="9" t="s">
        <v>49</v>
      </c>
      <c r="AD86" s="7" t="s">
        <v>49</v>
      </c>
      <c r="AE86" s="8" t="s">
        <v>46</v>
      </c>
      <c r="AF86" s="8" t="s">
        <v>372</v>
      </c>
      <c r="AG86" s="8" t="s">
        <v>373</v>
      </c>
      <c r="AH86" s="9">
        <v>-4.5816000000000003E-2</v>
      </c>
      <c r="AI86" s="7" t="s">
        <v>46</v>
      </c>
      <c r="AJ86" s="8">
        <v>0.50523899999999999</v>
      </c>
      <c r="AK86" s="8" t="s">
        <v>46</v>
      </c>
      <c r="AL86" s="9">
        <v>-0.92457900000000004</v>
      </c>
    </row>
    <row r="87" spans="1:38" x14ac:dyDescent="0.2">
      <c r="A87" s="7" t="s">
        <v>44</v>
      </c>
      <c r="B87" s="8">
        <v>134718981</v>
      </c>
      <c r="C87" s="8">
        <v>134719481</v>
      </c>
      <c r="D87" s="9" t="s">
        <v>374</v>
      </c>
      <c r="E87" s="8">
        <v>2.786602335</v>
      </c>
      <c r="F87" s="10">
        <v>2.4400000000000001E-18</v>
      </c>
      <c r="G87" s="7">
        <v>2.5760200000000002</v>
      </c>
      <c r="H87" s="8">
        <v>2.7919800000000001</v>
      </c>
      <c r="I87" s="8">
        <v>0.32897599999999999</v>
      </c>
      <c r="J87" s="8">
        <v>0.96270800000000001</v>
      </c>
      <c r="K87" s="8">
        <v>1.3227</v>
      </c>
      <c r="L87" s="8">
        <v>1.49227</v>
      </c>
      <c r="M87" s="8">
        <v>1.1889099999999999</v>
      </c>
      <c r="N87" s="8">
        <v>1.11026</v>
      </c>
      <c r="O87" s="8">
        <v>2.0361799999999999</v>
      </c>
      <c r="P87" s="8">
        <v>2.2660499999999999</v>
      </c>
      <c r="Q87" s="8">
        <v>0.36226599999999998</v>
      </c>
      <c r="R87" s="9">
        <v>1.4943927269999999</v>
      </c>
      <c r="S87" s="7" t="s">
        <v>375</v>
      </c>
      <c r="T87" s="8">
        <v>0.99891450000000004</v>
      </c>
      <c r="U87" s="8" t="s">
        <v>48</v>
      </c>
      <c r="V87" s="9" t="s">
        <v>48</v>
      </c>
      <c r="W87" s="7" t="s">
        <v>49</v>
      </c>
      <c r="X87" s="8" t="s">
        <v>49</v>
      </c>
      <c r="Y87" s="8" t="s">
        <v>49</v>
      </c>
      <c r="Z87" s="8" t="s">
        <v>49</v>
      </c>
      <c r="AA87" s="8" t="s">
        <v>49</v>
      </c>
      <c r="AB87" s="8" t="s">
        <v>49</v>
      </c>
      <c r="AC87" s="9" t="s">
        <v>49</v>
      </c>
      <c r="AD87" s="7" t="s">
        <v>49</v>
      </c>
      <c r="AE87" s="8" t="s">
        <v>46</v>
      </c>
      <c r="AF87" s="8" t="s">
        <v>376</v>
      </c>
      <c r="AG87" s="8" t="s">
        <v>377</v>
      </c>
      <c r="AH87" s="9">
        <v>-0.17836199999999999</v>
      </c>
      <c r="AI87" s="7" t="s">
        <v>49</v>
      </c>
      <c r="AJ87" s="8">
        <v>1.0224</v>
      </c>
      <c r="AK87" s="8" t="s">
        <v>49</v>
      </c>
      <c r="AL87" s="9">
        <v>0.553172</v>
      </c>
    </row>
    <row r="88" spans="1:38" x14ac:dyDescent="0.2">
      <c r="A88" s="7" t="s">
        <v>44</v>
      </c>
      <c r="B88" s="8">
        <v>134719581</v>
      </c>
      <c r="C88" s="8">
        <v>134720081</v>
      </c>
      <c r="D88" s="9" t="s">
        <v>378</v>
      </c>
      <c r="E88" s="8">
        <v>2.786602335</v>
      </c>
      <c r="F88" s="10">
        <v>2.4400000000000001E-18</v>
      </c>
      <c r="G88" s="7">
        <v>2.4815200000000002</v>
      </c>
      <c r="H88" s="8">
        <v>2.7263099999999998</v>
      </c>
      <c r="I88" s="8">
        <v>0.68835800000000003</v>
      </c>
      <c r="J88" s="8">
        <v>0.68388899999999997</v>
      </c>
      <c r="K88" s="8">
        <v>1.0139400000000001</v>
      </c>
      <c r="L88" s="8">
        <v>1.1689000000000001</v>
      </c>
      <c r="M88" s="8">
        <v>1.04392</v>
      </c>
      <c r="N88" s="8">
        <v>1.8196399999999999</v>
      </c>
      <c r="O88" s="8">
        <v>1.9911300000000001</v>
      </c>
      <c r="P88" s="8">
        <v>2.2563</v>
      </c>
      <c r="Q88" s="8">
        <v>0.3367</v>
      </c>
      <c r="R88" s="9">
        <v>1.4736915450000001</v>
      </c>
      <c r="S88" s="7" t="s">
        <v>379</v>
      </c>
      <c r="T88" s="8">
        <v>0.99494075999999998</v>
      </c>
      <c r="U88" s="8" t="s">
        <v>48</v>
      </c>
      <c r="V88" s="9">
        <v>0.9834425</v>
      </c>
      <c r="W88" s="7" t="s">
        <v>49</v>
      </c>
      <c r="X88" s="8" t="s">
        <v>49</v>
      </c>
      <c r="Y88" s="8" t="s">
        <v>49</v>
      </c>
      <c r="Z88" s="8" t="s">
        <v>46</v>
      </c>
      <c r="AA88" s="8" t="s">
        <v>49</v>
      </c>
      <c r="AB88" s="8" t="s">
        <v>49</v>
      </c>
      <c r="AC88" s="9" t="s">
        <v>46</v>
      </c>
      <c r="AD88" s="7" t="s">
        <v>49</v>
      </c>
      <c r="AE88" s="8" t="s">
        <v>46</v>
      </c>
      <c r="AF88" s="8" t="s">
        <v>380</v>
      </c>
      <c r="AG88" s="8" t="s">
        <v>381</v>
      </c>
      <c r="AH88" s="9">
        <v>-2.2134000000000001E-2</v>
      </c>
      <c r="AI88" s="7" t="s">
        <v>49</v>
      </c>
      <c r="AJ88" s="8">
        <v>1.5361400000000001</v>
      </c>
      <c r="AK88" s="8" t="s">
        <v>49</v>
      </c>
      <c r="AL88" s="9">
        <v>-0.27877400000000002</v>
      </c>
    </row>
    <row r="89" spans="1:38" x14ac:dyDescent="0.2">
      <c r="A89" s="7" t="s">
        <v>44</v>
      </c>
      <c r="B89" s="8">
        <v>134727199</v>
      </c>
      <c r="C89" s="8">
        <v>134727699</v>
      </c>
      <c r="D89" s="9" t="s">
        <v>382</v>
      </c>
      <c r="E89" s="8">
        <v>3.3132727659999999</v>
      </c>
      <c r="F89" s="10">
        <v>1.33E-11</v>
      </c>
      <c r="G89" s="7">
        <v>2.6197599999999999</v>
      </c>
      <c r="H89" s="8">
        <v>3.7607900000000001</v>
      </c>
      <c r="I89" s="8">
        <v>0.67891800000000002</v>
      </c>
      <c r="J89" s="8">
        <v>0.63213399999999997</v>
      </c>
      <c r="K89" s="8">
        <v>1.13287</v>
      </c>
      <c r="L89" s="8">
        <v>1.9602900000000001</v>
      </c>
      <c r="M89" s="8">
        <v>1.89937</v>
      </c>
      <c r="N89" s="8">
        <v>3.8723900000000002</v>
      </c>
      <c r="O89" s="8">
        <v>1.9876</v>
      </c>
      <c r="P89" s="8">
        <v>2.9898099999999999</v>
      </c>
      <c r="Q89" s="8">
        <v>0.442826</v>
      </c>
      <c r="R89" s="9">
        <v>1.9978870909999999</v>
      </c>
      <c r="S89" s="7" t="s">
        <v>383</v>
      </c>
      <c r="T89" s="8">
        <v>0.99768950000000001</v>
      </c>
      <c r="U89" s="8" t="s">
        <v>48</v>
      </c>
      <c r="V89" s="9" t="s">
        <v>48</v>
      </c>
      <c r="W89" s="7" t="s">
        <v>49</v>
      </c>
      <c r="X89" s="8" t="s">
        <v>49</v>
      </c>
      <c r="Y89" s="8" t="s">
        <v>49</v>
      </c>
      <c r="Z89" s="8" t="s">
        <v>49</v>
      </c>
      <c r="AA89" s="8" t="s">
        <v>49</v>
      </c>
      <c r="AB89" s="8" t="s">
        <v>49</v>
      </c>
      <c r="AC89" s="9" t="s">
        <v>49</v>
      </c>
      <c r="AD89" s="7" t="s">
        <v>49</v>
      </c>
      <c r="AE89" s="8" t="s">
        <v>46</v>
      </c>
      <c r="AF89" s="8" t="s">
        <v>384</v>
      </c>
      <c r="AG89" s="8" t="s">
        <v>385</v>
      </c>
      <c r="AH89" s="9">
        <v>-5.0228000000000002E-2</v>
      </c>
      <c r="AI89" s="7" t="s">
        <v>46</v>
      </c>
      <c r="AJ89" s="8">
        <v>1.0927899999999999</v>
      </c>
      <c r="AK89" s="8" t="s">
        <v>49</v>
      </c>
      <c r="AL89" s="9">
        <v>0.197521</v>
      </c>
    </row>
    <row r="90" spans="1:38" x14ac:dyDescent="0.2">
      <c r="A90" s="7" t="s">
        <v>44</v>
      </c>
      <c r="B90" s="8">
        <v>134823114</v>
      </c>
      <c r="C90" s="8">
        <v>134823614</v>
      </c>
      <c r="D90" s="9" t="s">
        <v>386</v>
      </c>
      <c r="E90" s="8">
        <v>2.5906532759999998</v>
      </c>
      <c r="F90" s="10">
        <v>4.7099999999999998E-11</v>
      </c>
      <c r="G90" s="7">
        <v>0.98215799999999998</v>
      </c>
      <c r="H90" s="8">
        <v>1.53173</v>
      </c>
      <c r="I90" s="8">
        <v>2.00082</v>
      </c>
      <c r="J90" s="8">
        <v>0.32025799999999999</v>
      </c>
      <c r="K90" s="8">
        <v>0.199597</v>
      </c>
      <c r="L90" s="8">
        <v>0.16284899999999999</v>
      </c>
      <c r="M90" s="8">
        <v>2.73305</v>
      </c>
      <c r="N90" s="8">
        <v>1.88106</v>
      </c>
      <c r="O90" s="8">
        <v>0.69472500000000004</v>
      </c>
      <c r="P90" s="8">
        <v>1.0994900000000001</v>
      </c>
      <c r="Q90" s="8">
        <v>1.6336599999999999</v>
      </c>
      <c r="R90" s="9">
        <v>1.203581545</v>
      </c>
      <c r="S90" s="7" t="s">
        <v>387</v>
      </c>
      <c r="T90" s="8">
        <v>0.99531760000000002</v>
      </c>
      <c r="U90" s="8" t="s">
        <v>48</v>
      </c>
      <c r="V90" s="9" t="s">
        <v>48</v>
      </c>
      <c r="W90" s="7" t="s">
        <v>49</v>
      </c>
      <c r="X90" s="8" t="s">
        <v>49</v>
      </c>
      <c r="Y90" s="8" t="s">
        <v>49</v>
      </c>
      <c r="Z90" s="8" t="s">
        <v>49</v>
      </c>
      <c r="AA90" s="8" t="s">
        <v>49</v>
      </c>
      <c r="AB90" s="8" t="s">
        <v>46</v>
      </c>
      <c r="AC90" s="9" t="s">
        <v>46</v>
      </c>
      <c r="AD90" s="7" t="s">
        <v>49</v>
      </c>
      <c r="AE90" s="8" t="s">
        <v>49</v>
      </c>
      <c r="AF90" s="8" t="s">
        <v>388</v>
      </c>
      <c r="AG90" s="8" t="s">
        <v>389</v>
      </c>
      <c r="AH90" s="9">
        <v>0.557944</v>
      </c>
      <c r="AI90" s="7" t="s">
        <v>46</v>
      </c>
      <c r="AJ90" s="8">
        <v>-3.8905599999999999E-2</v>
      </c>
      <c r="AK90" s="8" t="s">
        <v>46</v>
      </c>
      <c r="AL90" s="9">
        <v>0.82634700000000005</v>
      </c>
    </row>
    <row r="91" spans="1:38" x14ac:dyDescent="0.2">
      <c r="A91" s="7" t="s">
        <v>44</v>
      </c>
      <c r="B91" s="8">
        <v>137016854</v>
      </c>
      <c r="C91" s="8">
        <v>137017354</v>
      </c>
      <c r="D91" s="9" t="s">
        <v>390</v>
      </c>
      <c r="E91" s="8">
        <v>2.1474011470000001</v>
      </c>
      <c r="F91" s="10">
        <v>2.02E-5</v>
      </c>
      <c r="G91" s="7">
        <v>1.3429899999999999</v>
      </c>
      <c r="H91" s="8">
        <v>2.7991700000000002</v>
      </c>
      <c r="I91" s="8">
        <v>0.72051799999999999</v>
      </c>
      <c r="J91" s="8">
        <v>1.2947299999999999</v>
      </c>
      <c r="K91" s="8">
        <v>1.4449799999999999</v>
      </c>
      <c r="L91" s="8">
        <v>2.1275200000000001</v>
      </c>
      <c r="M91" s="8">
        <v>0.62081500000000001</v>
      </c>
      <c r="N91" s="8">
        <v>0.90194600000000003</v>
      </c>
      <c r="O91" s="8">
        <v>0.99016599999999999</v>
      </c>
      <c r="P91" s="8">
        <v>2.1221800000000002</v>
      </c>
      <c r="Q91" s="8">
        <v>0.28376499999999999</v>
      </c>
      <c r="R91" s="9">
        <v>1.3317072729999999</v>
      </c>
      <c r="S91" s="7" t="s">
        <v>391</v>
      </c>
      <c r="T91" s="8">
        <v>0.97457780000000005</v>
      </c>
      <c r="U91" s="8" t="s">
        <v>48</v>
      </c>
      <c r="V91" s="9" t="s">
        <v>48</v>
      </c>
      <c r="W91" s="7" t="s">
        <v>49</v>
      </c>
      <c r="X91" s="8" t="s">
        <v>49</v>
      </c>
      <c r="Y91" s="8" t="s">
        <v>49</v>
      </c>
      <c r="Z91" s="8" t="s">
        <v>49</v>
      </c>
      <c r="AA91" s="8" t="s">
        <v>49</v>
      </c>
      <c r="AB91" s="8" t="s">
        <v>46</v>
      </c>
      <c r="AC91" s="9" t="s">
        <v>46</v>
      </c>
      <c r="AD91" s="7" t="s">
        <v>49</v>
      </c>
      <c r="AE91" s="8" t="s">
        <v>46</v>
      </c>
      <c r="AF91" s="8" t="s">
        <v>392</v>
      </c>
      <c r="AG91" s="8" t="s">
        <v>393</v>
      </c>
      <c r="AH91" s="9">
        <v>0.64354800000000001</v>
      </c>
      <c r="AI91" s="7" t="s">
        <v>49</v>
      </c>
      <c r="AJ91" s="8">
        <v>0.31738499999999997</v>
      </c>
      <c r="AK91" s="8" t="s">
        <v>46</v>
      </c>
      <c r="AL91" s="9">
        <v>0.681782</v>
      </c>
    </row>
    <row r="92" spans="1:38" x14ac:dyDescent="0.2">
      <c r="A92" s="7" t="s">
        <v>44</v>
      </c>
      <c r="B92" s="8">
        <v>138446781</v>
      </c>
      <c r="C92" s="8">
        <v>138447281</v>
      </c>
      <c r="D92" s="9" t="s">
        <v>394</v>
      </c>
      <c r="E92" s="8">
        <v>2.649734402</v>
      </c>
      <c r="F92" s="10">
        <v>1.3400000000000001E-13</v>
      </c>
      <c r="G92" s="7">
        <v>1.2288600000000001</v>
      </c>
      <c r="H92" s="8">
        <v>0.15248700000000001</v>
      </c>
      <c r="I92" s="8">
        <v>1.1374899999999999</v>
      </c>
      <c r="J92" s="8">
        <v>0.10680199999999999</v>
      </c>
      <c r="K92" s="8">
        <v>0.51193299999999997</v>
      </c>
      <c r="L92" s="8">
        <v>0.48558000000000001</v>
      </c>
      <c r="M92" s="8">
        <v>0.63081699999999996</v>
      </c>
      <c r="N92" s="8">
        <v>0.56588400000000005</v>
      </c>
      <c r="O92" s="8">
        <v>0.87321400000000005</v>
      </c>
      <c r="P92" s="8">
        <v>0.37659900000000002</v>
      </c>
      <c r="Q92" s="8">
        <v>0.90468000000000004</v>
      </c>
      <c r="R92" s="9">
        <v>0.63403145500000002</v>
      </c>
      <c r="S92" s="7" t="s">
        <v>395</v>
      </c>
      <c r="T92" s="8">
        <v>0.99262613</v>
      </c>
      <c r="U92" s="8" t="s">
        <v>48</v>
      </c>
      <c r="V92" s="9">
        <v>0.99063690000000004</v>
      </c>
      <c r="W92" s="7" t="s">
        <v>49</v>
      </c>
      <c r="X92" s="8" t="s">
        <v>49</v>
      </c>
      <c r="Y92" s="8" t="s">
        <v>49</v>
      </c>
      <c r="Z92" s="8" t="s">
        <v>49</v>
      </c>
      <c r="AA92" s="8" t="s">
        <v>49</v>
      </c>
      <c r="AB92" s="8" t="s">
        <v>49</v>
      </c>
      <c r="AC92" s="9" t="s">
        <v>49</v>
      </c>
      <c r="AD92" s="7" t="s">
        <v>49</v>
      </c>
      <c r="AE92" s="8" t="s">
        <v>46</v>
      </c>
      <c r="AF92" s="8" t="s">
        <v>396</v>
      </c>
      <c r="AG92" s="8" t="s">
        <v>397</v>
      </c>
      <c r="AH92" s="9">
        <v>5.3011999999999997E-2</v>
      </c>
      <c r="AI92" s="7" t="s">
        <v>49</v>
      </c>
      <c r="AJ92" s="8">
        <v>0.243696</v>
      </c>
      <c r="AK92" s="8" t="s">
        <v>49</v>
      </c>
      <c r="AL92" s="9">
        <v>1.0973599999999999</v>
      </c>
    </row>
    <row r="93" spans="1:38" x14ac:dyDescent="0.2">
      <c r="A93" s="7" t="s">
        <v>44</v>
      </c>
      <c r="B93" s="8">
        <v>138653881</v>
      </c>
      <c r="C93" s="8">
        <v>138654381</v>
      </c>
      <c r="D93" s="9" t="s">
        <v>398</v>
      </c>
      <c r="E93" s="8">
        <v>2.3176136839999999</v>
      </c>
      <c r="F93" s="10">
        <v>3.3400000000000002E-14</v>
      </c>
      <c r="G93" s="7">
        <v>1.2502500000000001</v>
      </c>
      <c r="H93" s="8">
        <v>0.96750400000000003</v>
      </c>
      <c r="I93" s="8">
        <v>2.52278</v>
      </c>
      <c r="J93" s="8">
        <v>0.16319</v>
      </c>
      <c r="K93" s="8">
        <v>6.9669200000000001E-2</v>
      </c>
      <c r="L93" s="8">
        <v>3.6005199999999998E-3</v>
      </c>
      <c r="M93" s="8">
        <v>2.8747099999999999</v>
      </c>
      <c r="N93" s="8">
        <v>2.1805400000000001</v>
      </c>
      <c r="O93" s="8">
        <v>0.83838900000000005</v>
      </c>
      <c r="P93" s="8">
        <v>0.74546699999999999</v>
      </c>
      <c r="Q93" s="8">
        <v>1.8405499999999999</v>
      </c>
      <c r="R93" s="9">
        <v>1.2233317930000001</v>
      </c>
      <c r="S93" s="7" t="s">
        <v>399</v>
      </c>
      <c r="T93" s="8">
        <v>0.94418913000000004</v>
      </c>
      <c r="U93" s="8" t="s">
        <v>48</v>
      </c>
      <c r="V93" s="9">
        <v>0.99893253999999998</v>
      </c>
      <c r="W93" s="7" t="s">
        <v>49</v>
      </c>
      <c r="X93" s="8" t="s">
        <v>49</v>
      </c>
      <c r="Y93" s="8" t="s">
        <v>49</v>
      </c>
      <c r="Z93" s="8" t="s">
        <v>49</v>
      </c>
      <c r="AA93" s="8" t="s">
        <v>49</v>
      </c>
      <c r="AB93" s="8" t="s">
        <v>49</v>
      </c>
      <c r="AC93" s="9" t="s">
        <v>49</v>
      </c>
      <c r="AD93" s="7" t="s">
        <v>49</v>
      </c>
      <c r="AE93" s="8" t="s">
        <v>46</v>
      </c>
      <c r="AF93" s="8" t="s">
        <v>400</v>
      </c>
      <c r="AG93" s="8" t="s">
        <v>401</v>
      </c>
      <c r="AH93" s="9">
        <v>0.153692</v>
      </c>
      <c r="AI93" s="7" t="s">
        <v>49</v>
      </c>
      <c r="AJ93" s="8">
        <v>0.54092499999999999</v>
      </c>
      <c r="AK93" s="8" t="s">
        <v>46</v>
      </c>
      <c r="AL93" s="9">
        <v>5.4176199999999997E-3</v>
      </c>
    </row>
    <row r="94" spans="1:38" x14ac:dyDescent="0.2">
      <c r="A94" s="7" t="s">
        <v>44</v>
      </c>
      <c r="B94" s="8">
        <v>141381893</v>
      </c>
      <c r="C94" s="8">
        <v>141382393</v>
      </c>
      <c r="D94" s="9" t="s">
        <v>402</v>
      </c>
      <c r="E94" s="8">
        <v>2.1165355950000002</v>
      </c>
      <c r="F94" s="10">
        <v>4.7299999999999998E-5</v>
      </c>
      <c r="G94" s="7">
        <v>1.2150300000000001</v>
      </c>
      <c r="H94" s="8">
        <v>1.0744</v>
      </c>
      <c r="I94" s="8">
        <v>3.1261700000000001</v>
      </c>
      <c r="J94" s="8">
        <v>0.595217</v>
      </c>
      <c r="K94" s="8">
        <v>0.59287500000000004</v>
      </c>
      <c r="L94" s="8">
        <v>0.46790500000000002</v>
      </c>
      <c r="M94" s="8">
        <v>3.5551200000000001</v>
      </c>
      <c r="N94" s="8">
        <v>0.17548800000000001</v>
      </c>
      <c r="O94" s="8">
        <v>0.81006900000000004</v>
      </c>
      <c r="P94" s="8">
        <v>0.70643599999999995</v>
      </c>
      <c r="Q94" s="8">
        <v>2.3206699999999998</v>
      </c>
      <c r="R94" s="9">
        <v>1.3308527269999999</v>
      </c>
      <c r="S94" s="7" t="s">
        <v>403</v>
      </c>
      <c r="T94" s="8">
        <v>0.93093709999999996</v>
      </c>
      <c r="U94" s="8" t="s">
        <v>48</v>
      </c>
      <c r="V94" s="9">
        <v>0.99983895</v>
      </c>
      <c r="W94" s="7" t="s">
        <v>49</v>
      </c>
      <c r="X94" s="8" t="s">
        <v>49</v>
      </c>
      <c r="Y94" s="8" t="s">
        <v>49</v>
      </c>
      <c r="Z94" s="8" t="s">
        <v>49</v>
      </c>
      <c r="AA94" s="8" t="s">
        <v>49</v>
      </c>
      <c r="AB94" s="8" t="s">
        <v>49</v>
      </c>
      <c r="AC94" s="9" t="s">
        <v>49</v>
      </c>
      <c r="AD94" s="7" t="s">
        <v>46</v>
      </c>
      <c r="AE94" s="8" t="s">
        <v>48</v>
      </c>
      <c r="AF94" s="8" t="s">
        <v>121</v>
      </c>
      <c r="AG94" s="8" t="s">
        <v>48</v>
      </c>
      <c r="AH94" s="9">
        <v>-5.7306000000000003E-2</v>
      </c>
      <c r="AI94" s="7" t="s">
        <v>46</v>
      </c>
      <c r="AJ94" s="8">
        <v>0.19711999999999999</v>
      </c>
      <c r="AK94" s="8" t="s">
        <v>46</v>
      </c>
      <c r="AL94" s="9">
        <v>0.97460000000000002</v>
      </c>
    </row>
    <row r="95" spans="1:38" x14ac:dyDescent="0.2">
      <c r="A95" s="7" t="s">
        <v>44</v>
      </c>
      <c r="B95" s="8">
        <v>153076057</v>
      </c>
      <c r="C95" s="8">
        <v>153076557</v>
      </c>
      <c r="D95" s="9" t="s">
        <v>404</v>
      </c>
      <c r="E95" s="8">
        <v>3.0317687809999998</v>
      </c>
      <c r="F95" s="10">
        <v>1.3899999999999999E-13</v>
      </c>
      <c r="G95" s="7">
        <v>1.87538</v>
      </c>
      <c r="H95" s="8">
        <v>2.2810100000000002</v>
      </c>
      <c r="I95" s="8">
        <v>0.390156</v>
      </c>
      <c r="J95" s="8">
        <v>1.5382100000000001</v>
      </c>
      <c r="K95" s="8">
        <v>1.35991</v>
      </c>
      <c r="L95" s="8">
        <v>1.44068</v>
      </c>
      <c r="M95" s="8">
        <v>1.0951</v>
      </c>
      <c r="N95" s="8">
        <v>1.90191</v>
      </c>
      <c r="O95" s="8">
        <v>1.50234</v>
      </c>
      <c r="P95" s="8">
        <v>1.95835</v>
      </c>
      <c r="Q95" s="8">
        <v>0.32402900000000001</v>
      </c>
      <c r="R95" s="9">
        <v>1.4242795450000001</v>
      </c>
      <c r="S95" s="7" t="s">
        <v>405</v>
      </c>
      <c r="T95" s="8">
        <v>0.95008409999999999</v>
      </c>
      <c r="U95" s="8" t="s">
        <v>48</v>
      </c>
      <c r="V95" s="9" t="s">
        <v>48</v>
      </c>
      <c r="W95" s="7" t="s">
        <v>49</v>
      </c>
      <c r="X95" s="8" t="s">
        <v>49</v>
      </c>
      <c r="Y95" s="8" t="s">
        <v>49</v>
      </c>
      <c r="Z95" s="8" t="s">
        <v>49</v>
      </c>
      <c r="AA95" s="8" t="s">
        <v>49</v>
      </c>
      <c r="AB95" s="8" t="s">
        <v>49</v>
      </c>
      <c r="AC95" s="9" t="s">
        <v>49</v>
      </c>
      <c r="AD95" s="7" t="s">
        <v>49</v>
      </c>
      <c r="AE95" s="8" t="s">
        <v>46</v>
      </c>
      <c r="AF95" s="8" t="s">
        <v>406</v>
      </c>
      <c r="AG95" s="8" t="s">
        <v>407</v>
      </c>
      <c r="AH95" s="9">
        <v>-3.1038E-2</v>
      </c>
      <c r="AI95" s="7" t="s">
        <v>49</v>
      </c>
      <c r="AJ95" s="8">
        <v>0.95289999999999997</v>
      </c>
      <c r="AK95" s="8" t="s">
        <v>49</v>
      </c>
      <c r="AL95" s="9">
        <v>0.634737</v>
      </c>
    </row>
    <row r="96" spans="1:38" x14ac:dyDescent="0.2">
      <c r="A96" s="7" t="s">
        <v>44</v>
      </c>
      <c r="B96" s="8">
        <v>153129938</v>
      </c>
      <c r="C96" s="8">
        <v>153130438</v>
      </c>
      <c r="D96" s="9" t="s">
        <v>408</v>
      </c>
      <c r="E96" s="8">
        <v>3.0158324759999999</v>
      </c>
      <c r="F96" s="10">
        <v>1.1E-23</v>
      </c>
      <c r="G96" s="7">
        <v>1.9866200000000001</v>
      </c>
      <c r="H96" s="8">
        <v>1.94123</v>
      </c>
      <c r="I96" s="8">
        <v>1.2510699999999999</v>
      </c>
      <c r="J96" s="8">
        <v>2.0632799999999998</v>
      </c>
      <c r="K96" s="8">
        <v>2.2740300000000002</v>
      </c>
      <c r="L96" s="8">
        <v>1.50247</v>
      </c>
      <c r="M96" s="8">
        <v>3.0278800000000001</v>
      </c>
      <c r="N96" s="8">
        <v>1.76502</v>
      </c>
      <c r="O96" s="8">
        <v>1.39175</v>
      </c>
      <c r="P96" s="8">
        <v>1.5006999999999999</v>
      </c>
      <c r="Q96" s="8">
        <v>1.10199</v>
      </c>
      <c r="R96" s="9">
        <v>1.8005490909999999</v>
      </c>
      <c r="S96" s="7" t="s">
        <v>409</v>
      </c>
      <c r="T96" s="8">
        <v>0.99960919999999998</v>
      </c>
      <c r="U96" s="8" t="s">
        <v>48</v>
      </c>
      <c r="V96" s="9">
        <v>0.99983929999999999</v>
      </c>
      <c r="W96" s="7" t="s">
        <v>49</v>
      </c>
      <c r="X96" s="8" t="s">
        <v>49</v>
      </c>
      <c r="Y96" s="8" t="s">
        <v>49</v>
      </c>
      <c r="Z96" s="8" t="s">
        <v>46</v>
      </c>
      <c r="AA96" s="8" t="s">
        <v>49</v>
      </c>
      <c r="AB96" s="8" t="s">
        <v>49</v>
      </c>
      <c r="AC96" s="9" t="s">
        <v>46</v>
      </c>
      <c r="AD96" s="7" t="s">
        <v>49</v>
      </c>
      <c r="AE96" s="8" t="s">
        <v>46</v>
      </c>
      <c r="AF96" s="8" t="s">
        <v>410</v>
      </c>
      <c r="AG96" s="8" t="s">
        <v>411</v>
      </c>
      <c r="AH96" s="9">
        <v>0.40498400000000001</v>
      </c>
      <c r="AI96" s="7" t="s">
        <v>49</v>
      </c>
      <c r="AJ96" s="8">
        <v>0.53526300000000004</v>
      </c>
      <c r="AK96" s="8" t="s">
        <v>49</v>
      </c>
      <c r="AL96" s="9">
        <v>1.03016</v>
      </c>
    </row>
    <row r="97" spans="1:38" x14ac:dyDescent="0.2">
      <c r="A97" s="7" t="s">
        <v>44</v>
      </c>
      <c r="B97" s="8">
        <v>154829628</v>
      </c>
      <c r="C97" s="8">
        <v>154830128</v>
      </c>
      <c r="D97" s="9" t="s">
        <v>412</v>
      </c>
      <c r="E97" s="8">
        <v>2.7137685519999999</v>
      </c>
      <c r="F97" s="10">
        <v>2.4600000000000002E-6</v>
      </c>
      <c r="G97" s="7">
        <v>1.79789</v>
      </c>
      <c r="H97" s="8">
        <v>9.0488799999999994E-2</v>
      </c>
      <c r="I97" s="8">
        <v>0.973769</v>
      </c>
      <c r="J97" s="8">
        <v>0.42874099999999998</v>
      </c>
      <c r="K97" s="8">
        <v>0.40324100000000002</v>
      </c>
      <c r="L97" s="8">
        <v>0.79776000000000002</v>
      </c>
      <c r="M97" s="8">
        <v>1.91513</v>
      </c>
      <c r="N97" s="8">
        <v>1.34833</v>
      </c>
      <c r="O97" s="8">
        <v>1.3034399999999999</v>
      </c>
      <c r="P97" s="8">
        <v>0.36142800000000003</v>
      </c>
      <c r="Q97" s="8">
        <v>0.79863700000000004</v>
      </c>
      <c r="R97" s="9">
        <v>0.9289868</v>
      </c>
      <c r="S97" s="7" t="s">
        <v>413</v>
      </c>
      <c r="T97" s="8">
        <v>0.98995029999999995</v>
      </c>
      <c r="U97" s="8" t="s">
        <v>48</v>
      </c>
      <c r="V97" s="9" t="s">
        <v>48</v>
      </c>
      <c r="W97" s="7" t="s">
        <v>49</v>
      </c>
      <c r="X97" s="8" t="s">
        <v>49</v>
      </c>
      <c r="Y97" s="8" t="s">
        <v>49</v>
      </c>
      <c r="Z97" s="8" t="s">
        <v>46</v>
      </c>
      <c r="AA97" s="8" t="s">
        <v>49</v>
      </c>
      <c r="AB97" s="8" t="s">
        <v>49</v>
      </c>
      <c r="AC97" s="9" t="s">
        <v>46</v>
      </c>
      <c r="AD97" s="7" t="s">
        <v>49</v>
      </c>
      <c r="AE97" s="8" t="s">
        <v>46</v>
      </c>
      <c r="AF97" s="8" t="s">
        <v>414</v>
      </c>
      <c r="AG97" s="8" t="s">
        <v>415</v>
      </c>
      <c r="AH97" s="9">
        <v>0.33371200000000001</v>
      </c>
      <c r="AI97" s="7" t="s">
        <v>49</v>
      </c>
      <c r="AJ97" s="8">
        <v>0.41620499999999999</v>
      </c>
      <c r="AK97" s="8" t="s">
        <v>46</v>
      </c>
      <c r="AL97" s="9">
        <v>0.125305</v>
      </c>
    </row>
    <row r="98" spans="1:38" x14ac:dyDescent="0.2">
      <c r="A98" s="7" t="s">
        <v>44</v>
      </c>
      <c r="B98" s="8">
        <v>154829969</v>
      </c>
      <c r="C98" s="8">
        <v>154830469</v>
      </c>
      <c r="D98" s="9" t="s">
        <v>416</v>
      </c>
      <c r="E98" s="8">
        <v>2.7137685519999999</v>
      </c>
      <c r="F98" s="10">
        <v>2.4600000000000002E-6</v>
      </c>
      <c r="G98" s="7">
        <v>1.48858</v>
      </c>
      <c r="H98" s="8">
        <v>1.1844699999999999</v>
      </c>
      <c r="I98" s="8">
        <v>2.0607899999999999</v>
      </c>
      <c r="J98" s="8">
        <v>1.1167899999999999</v>
      </c>
      <c r="K98" s="8">
        <v>0.74976600000000004</v>
      </c>
      <c r="L98" s="8">
        <v>0.70111000000000001</v>
      </c>
      <c r="M98" s="8">
        <v>2.4940699999999998</v>
      </c>
      <c r="N98" s="8">
        <v>0.87505500000000003</v>
      </c>
      <c r="O98" s="8">
        <v>1.1576599999999999</v>
      </c>
      <c r="P98" s="8">
        <v>0.879826</v>
      </c>
      <c r="Q98" s="8">
        <v>1.6060000000000001</v>
      </c>
      <c r="R98" s="9">
        <v>1.3012833640000001</v>
      </c>
      <c r="S98" s="7" t="s">
        <v>417</v>
      </c>
      <c r="T98" s="8" t="s">
        <v>48</v>
      </c>
      <c r="U98" s="8" t="s">
        <v>48</v>
      </c>
      <c r="V98" s="9" t="s">
        <v>48</v>
      </c>
      <c r="W98" s="7" t="s">
        <v>46</v>
      </c>
      <c r="X98" s="8" t="s">
        <v>49</v>
      </c>
      <c r="Y98" s="8" t="s">
        <v>49</v>
      </c>
      <c r="Z98" s="8" t="s">
        <v>46</v>
      </c>
      <c r="AA98" s="8" t="s">
        <v>49</v>
      </c>
      <c r="AB98" s="8" t="s">
        <v>49</v>
      </c>
      <c r="AC98" s="9" t="s">
        <v>46</v>
      </c>
      <c r="AD98" s="7" t="s">
        <v>49</v>
      </c>
      <c r="AE98" s="8" t="s">
        <v>46</v>
      </c>
      <c r="AF98" s="8" t="s">
        <v>418</v>
      </c>
      <c r="AG98" s="8" t="s">
        <v>419</v>
      </c>
      <c r="AH98" s="9">
        <v>0.13242799999999999</v>
      </c>
      <c r="AI98" s="7" t="s">
        <v>49</v>
      </c>
      <c r="AJ98" s="8">
        <v>0.29886800000000002</v>
      </c>
      <c r="AK98" s="8" t="s">
        <v>46</v>
      </c>
      <c r="AL98" s="9">
        <v>0.467943</v>
      </c>
    </row>
    <row r="99" spans="1:38" x14ac:dyDescent="0.2">
      <c r="A99" s="7" t="s">
        <v>44</v>
      </c>
      <c r="B99" s="8">
        <v>155069790</v>
      </c>
      <c r="C99" s="8">
        <v>155070290</v>
      </c>
      <c r="D99" s="9" t="s">
        <v>420</v>
      </c>
      <c r="E99" s="8">
        <v>2.1757905850000001</v>
      </c>
      <c r="F99" s="10">
        <v>7.52E-6</v>
      </c>
      <c r="G99" s="7">
        <v>1.31193</v>
      </c>
      <c r="H99" s="8">
        <v>2.0073799999999999</v>
      </c>
      <c r="I99" s="8">
        <v>2.30633</v>
      </c>
      <c r="J99" s="8">
        <v>1.03904</v>
      </c>
      <c r="K99" s="8">
        <v>1.36236</v>
      </c>
      <c r="L99" s="8">
        <v>1.42859</v>
      </c>
      <c r="M99" s="8">
        <v>3.0925699999999998</v>
      </c>
      <c r="N99" s="8">
        <v>3.5649000000000002</v>
      </c>
      <c r="O99" s="8">
        <v>0.91171599999999997</v>
      </c>
      <c r="P99" s="8">
        <v>1.7343200000000001</v>
      </c>
      <c r="Q99" s="8">
        <v>1.7763899999999999</v>
      </c>
      <c r="R99" s="9">
        <v>1.8668659999999999</v>
      </c>
      <c r="S99" s="7" t="s">
        <v>421</v>
      </c>
      <c r="T99" s="8">
        <v>0.96942419999999996</v>
      </c>
      <c r="U99" s="8" t="s">
        <v>48</v>
      </c>
      <c r="V99" s="9">
        <v>0.99875426</v>
      </c>
      <c r="W99" s="7" t="s">
        <v>49</v>
      </c>
      <c r="X99" s="8" t="s">
        <v>49</v>
      </c>
      <c r="Y99" s="8" t="s">
        <v>49</v>
      </c>
      <c r="Z99" s="8" t="s">
        <v>49</v>
      </c>
      <c r="AA99" s="8" t="s">
        <v>49</v>
      </c>
      <c r="AB99" s="8" t="s">
        <v>49</v>
      </c>
      <c r="AC99" s="9" t="s">
        <v>49</v>
      </c>
      <c r="AD99" s="7" t="s">
        <v>49</v>
      </c>
      <c r="AE99" s="8" t="s">
        <v>46</v>
      </c>
      <c r="AF99" s="8" t="s">
        <v>422</v>
      </c>
      <c r="AG99" s="8" t="s">
        <v>423</v>
      </c>
      <c r="AH99" s="9">
        <v>0.25319199999999997</v>
      </c>
      <c r="AI99" s="7" t="s">
        <v>46</v>
      </c>
      <c r="AJ99" s="8">
        <v>0.31962400000000002</v>
      </c>
      <c r="AK99" s="8" t="s">
        <v>49</v>
      </c>
      <c r="AL99" s="9">
        <v>1.0326900000000001</v>
      </c>
    </row>
    <row r="100" spans="1:38" x14ac:dyDescent="0.2">
      <c r="A100" s="7" t="s">
        <v>44</v>
      </c>
      <c r="B100" s="8">
        <v>156217858</v>
      </c>
      <c r="C100" s="8">
        <v>156218358</v>
      </c>
      <c r="D100" s="9" t="s">
        <v>424</v>
      </c>
      <c r="E100" s="8">
        <v>1.9045272499999999</v>
      </c>
      <c r="F100" s="9">
        <v>2.2923900000000001E-4</v>
      </c>
      <c r="G100" s="7">
        <v>1.86938</v>
      </c>
      <c r="H100" s="8">
        <v>1.28409</v>
      </c>
      <c r="I100" s="8">
        <v>0.68448699999999996</v>
      </c>
      <c r="J100" s="8">
        <v>0.51914000000000005</v>
      </c>
      <c r="K100" s="8">
        <v>0.47084199999999998</v>
      </c>
      <c r="L100" s="8">
        <v>0.84631699999999999</v>
      </c>
      <c r="M100" s="8">
        <v>0.49871799999999999</v>
      </c>
      <c r="N100" s="8">
        <v>1.8427199999999999</v>
      </c>
      <c r="O100" s="8">
        <v>1.32969</v>
      </c>
      <c r="P100" s="8">
        <v>1.1641999999999999</v>
      </c>
      <c r="Q100" s="8">
        <v>0.42012100000000002</v>
      </c>
      <c r="R100" s="9">
        <v>0.99360954499999998</v>
      </c>
      <c r="S100" s="7" t="s">
        <v>425</v>
      </c>
      <c r="T100" s="8">
        <v>0.96325064000000005</v>
      </c>
      <c r="U100" s="8" t="s">
        <v>48</v>
      </c>
      <c r="V100" s="9">
        <v>0.99818426000000005</v>
      </c>
      <c r="W100" s="7" t="s">
        <v>49</v>
      </c>
      <c r="X100" s="8" t="s">
        <v>49</v>
      </c>
      <c r="Y100" s="8" t="s">
        <v>49</v>
      </c>
      <c r="Z100" s="8" t="s">
        <v>49</v>
      </c>
      <c r="AA100" s="8" t="s">
        <v>49</v>
      </c>
      <c r="AB100" s="8" t="s">
        <v>49</v>
      </c>
      <c r="AC100" s="9" t="s">
        <v>49</v>
      </c>
      <c r="AD100" s="7" t="s">
        <v>49</v>
      </c>
      <c r="AE100" s="8" t="s">
        <v>46</v>
      </c>
      <c r="AF100" s="8" t="s">
        <v>426</v>
      </c>
      <c r="AG100" s="8" t="s">
        <v>427</v>
      </c>
      <c r="AH100" s="9">
        <v>0.15828400000000001</v>
      </c>
      <c r="AI100" s="7" t="s">
        <v>46</v>
      </c>
      <c r="AJ100" s="8">
        <v>0.67889500000000003</v>
      </c>
      <c r="AK100" s="8" t="s">
        <v>46</v>
      </c>
      <c r="AL100" s="9">
        <v>0.43329299999999998</v>
      </c>
    </row>
    <row r="101" spans="1:38" x14ac:dyDescent="0.2">
      <c r="A101" s="7" t="s">
        <v>44</v>
      </c>
      <c r="B101" s="8">
        <v>156218259</v>
      </c>
      <c r="C101" s="8">
        <v>156218759</v>
      </c>
      <c r="D101" s="9" t="s">
        <v>428</v>
      </c>
      <c r="E101" s="8">
        <v>1.9045272499999999</v>
      </c>
      <c r="F101" s="9">
        <v>2.2923900000000001E-4</v>
      </c>
      <c r="G101" s="7">
        <v>1.19757</v>
      </c>
      <c r="H101" s="8">
        <v>1.0580400000000001</v>
      </c>
      <c r="I101" s="8">
        <v>0.93576499999999996</v>
      </c>
      <c r="J101" s="8">
        <v>2.12026</v>
      </c>
      <c r="K101" s="8">
        <v>2.1397900000000001</v>
      </c>
      <c r="L101" s="8">
        <v>1.70364</v>
      </c>
      <c r="M101" s="8">
        <v>1.6254599999999999</v>
      </c>
      <c r="N101" s="8">
        <v>2.80897</v>
      </c>
      <c r="O101" s="8">
        <v>0.858155</v>
      </c>
      <c r="P101" s="8">
        <v>0.82623999999999997</v>
      </c>
      <c r="Q101" s="8">
        <v>0.77287499999999998</v>
      </c>
      <c r="R101" s="9">
        <v>1.4587968179999999</v>
      </c>
      <c r="S101" s="7" t="s">
        <v>429</v>
      </c>
      <c r="T101" s="8">
        <v>0.99888509999999997</v>
      </c>
      <c r="U101" s="8" t="s">
        <v>48</v>
      </c>
      <c r="V101" s="9" t="s">
        <v>48</v>
      </c>
      <c r="W101" s="7" t="s">
        <v>49</v>
      </c>
      <c r="X101" s="8" t="s">
        <v>49</v>
      </c>
      <c r="Y101" s="8" t="s">
        <v>49</v>
      </c>
      <c r="Z101" s="8" t="s">
        <v>49</v>
      </c>
      <c r="AA101" s="8" t="s">
        <v>49</v>
      </c>
      <c r="AB101" s="8" t="s">
        <v>49</v>
      </c>
      <c r="AC101" s="9" t="s">
        <v>49</v>
      </c>
      <c r="AD101" s="7" t="s">
        <v>49</v>
      </c>
      <c r="AE101" s="8" t="s">
        <v>46</v>
      </c>
      <c r="AF101" s="8" t="s">
        <v>430</v>
      </c>
      <c r="AG101" s="8" t="s">
        <v>431</v>
      </c>
      <c r="AH101" s="9">
        <v>0.152838</v>
      </c>
      <c r="AI101" s="7" t="s">
        <v>46</v>
      </c>
      <c r="AJ101" s="8">
        <v>0.36726900000000001</v>
      </c>
      <c r="AK101" s="8" t="s">
        <v>46</v>
      </c>
      <c r="AL101" s="9">
        <v>0.67469599999999996</v>
      </c>
    </row>
    <row r="102" spans="1:38" x14ac:dyDescent="0.2">
      <c r="A102" s="7" t="s">
        <v>44</v>
      </c>
      <c r="B102" s="8">
        <v>156543832</v>
      </c>
      <c r="C102" s="8">
        <v>156544332</v>
      </c>
      <c r="D102" s="9" t="s">
        <v>432</v>
      </c>
      <c r="E102" s="8">
        <v>3.026675617</v>
      </c>
      <c r="F102" s="10">
        <v>1.51E-10</v>
      </c>
      <c r="G102" s="7">
        <v>1.6633599999999999</v>
      </c>
      <c r="H102" s="8">
        <v>2.0834899999999998</v>
      </c>
      <c r="I102" s="8">
        <v>2.6065700000000001</v>
      </c>
      <c r="J102" s="8">
        <v>1.15913</v>
      </c>
      <c r="K102" s="8">
        <v>1.8457699999999999</v>
      </c>
      <c r="L102" s="8">
        <v>1.38819</v>
      </c>
      <c r="M102" s="8">
        <v>3.1539700000000002</v>
      </c>
      <c r="N102" s="8">
        <v>1.7322</v>
      </c>
      <c r="O102" s="8">
        <v>1.32629</v>
      </c>
      <c r="P102" s="8">
        <v>1.8860600000000001</v>
      </c>
      <c r="Q102" s="8">
        <v>1.9069400000000001</v>
      </c>
      <c r="R102" s="9">
        <v>1.8865427269999999</v>
      </c>
      <c r="S102" s="7" t="s">
        <v>433</v>
      </c>
      <c r="T102" s="8">
        <v>0.99867660000000003</v>
      </c>
      <c r="U102" s="8" t="s">
        <v>48</v>
      </c>
      <c r="V102" s="9" t="s">
        <v>48</v>
      </c>
      <c r="W102" s="7" t="s">
        <v>49</v>
      </c>
      <c r="X102" s="8" t="s">
        <v>49</v>
      </c>
      <c r="Y102" s="8" t="s">
        <v>49</v>
      </c>
      <c r="Z102" s="8" t="s">
        <v>49</v>
      </c>
      <c r="AA102" s="8" t="s">
        <v>49</v>
      </c>
      <c r="AB102" s="8" t="s">
        <v>49</v>
      </c>
      <c r="AC102" s="9" t="s">
        <v>49</v>
      </c>
      <c r="AD102" s="7" t="s">
        <v>46</v>
      </c>
      <c r="AE102" s="8" t="s">
        <v>48</v>
      </c>
      <c r="AF102" s="8" t="s">
        <v>434</v>
      </c>
      <c r="AG102" s="8" t="s">
        <v>48</v>
      </c>
      <c r="AH102" s="9">
        <v>0.128334</v>
      </c>
      <c r="AI102" s="7" t="s">
        <v>46</v>
      </c>
      <c r="AJ102" s="8">
        <v>0.67033299999999996</v>
      </c>
      <c r="AK102" s="8" t="s">
        <v>46</v>
      </c>
      <c r="AL102" s="9">
        <v>0.79747400000000002</v>
      </c>
    </row>
    <row r="103" spans="1:38" x14ac:dyDescent="0.2">
      <c r="A103" s="7" t="s">
        <v>44</v>
      </c>
      <c r="B103" s="8">
        <v>158298940</v>
      </c>
      <c r="C103" s="8">
        <v>158299440</v>
      </c>
      <c r="D103" s="9" t="s">
        <v>435</v>
      </c>
      <c r="E103" s="8">
        <v>2.2047885740000002</v>
      </c>
      <c r="F103" s="9">
        <v>2.7908700000000002E-4</v>
      </c>
      <c r="G103" s="7">
        <v>1.87477</v>
      </c>
      <c r="H103" s="8">
        <v>1.99333</v>
      </c>
      <c r="I103" s="8">
        <v>2.1286299999999998</v>
      </c>
      <c r="J103" s="8">
        <v>0.96731699999999998</v>
      </c>
      <c r="K103" s="8">
        <v>1.62646</v>
      </c>
      <c r="L103" s="8">
        <v>0.71717600000000004</v>
      </c>
      <c r="M103" s="8">
        <v>2.9619399999999998</v>
      </c>
      <c r="N103" s="8">
        <v>1.0414399999999999</v>
      </c>
      <c r="O103" s="8">
        <v>1.236</v>
      </c>
      <c r="P103" s="8">
        <v>1.3230900000000001</v>
      </c>
      <c r="Q103" s="8">
        <v>1.2081900000000001</v>
      </c>
      <c r="R103" s="9">
        <v>1.552576636</v>
      </c>
      <c r="S103" s="7" t="s">
        <v>436</v>
      </c>
      <c r="T103" s="8" t="s">
        <v>48</v>
      </c>
      <c r="U103" s="8" t="s">
        <v>48</v>
      </c>
      <c r="V103" s="9" t="s">
        <v>48</v>
      </c>
      <c r="W103" s="7" t="s">
        <v>46</v>
      </c>
      <c r="X103" s="8" t="s">
        <v>49</v>
      </c>
      <c r="Y103" s="8" t="s">
        <v>49</v>
      </c>
      <c r="Z103" s="8" t="s">
        <v>49</v>
      </c>
      <c r="AA103" s="8" t="s">
        <v>49</v>
      </c>
      <c r="AB103" s="8" t="s">
        <v>49</v>
      </c>
      <c r="AC103" s="9" t="s">
        <v>49</v>
      </c>
      <c r="AD103" s="7" t="s">
        <v>49</v>
      </c>
      <c r="AE103" s="8" t="s">
        <v>46</v>
      </c>
      <c r="AF103" s="8" t="s">
        <v>437</v>
      </c>
      <c r="AG103" s="8" t="s">
        <v>438</v>
      </c>
      <c r="AH103" s="9">
        <v>8.4173999999999999E-2</v>
      </c>
      <c r="AI103" s="7" t="s">
        <v>49</v>
      </c>
      <c r="AJ103" s="8">
        <v>0.32374900000000001</v>
      </c>
      <c r="AK103" s="8" t="s">
        <v>46</v>
      </c>
      <c r="AL103" s="9">
        <v>0.98235399999999995</v>
      </c>
    </row>
    <row r="104" spans="1:38" x14ac:dyDescent="0.2">
      <c r="A104" s="7" t="s">
        <v>44</v>
      </c>
      <c r="B104" s="8">
        <v>158299197</v>
      </c>
      <c r="C104" s="8">
        <v>158299697</v>
      </c>
      <c r="D104" s="9" t="s">
        <v>439</v>
      </c>
      <c r="E104" s="8">
        <v>2.2047885740000002</v>
      </c>
      <c r="F104" s="9">
        <v>2.7908700000000002E-4</v>
      </c>
      <c r="G104" s="7">
        <v>1.48027</v>
      </c>
      <c r="H104" s="8">
        <v>2.0301499999999999</v>
      </c>
      <c r="I104" s="8">
        <v>0.59161600000000003</v>
      </c>
      <c r="J104" s="8">
        <v>1.80087</v>
      </c>
      <c r="K104" s="8">
        <v>1.56433</v>
      </c>
      <c r="L104" s="8">
        <v>1.7124200000000001</v>
      </c>
      <c r="M104" s="8">
        <v>0.75808500000000001</v>
      </c>
      <c r="N104" s="8">
        <v>0.48765700000000001</v>
      </c>
      <c r="O104" s="8">
        <v>1.1454500000000001</v>
      </c>
      <c r="P104" s="8">
        <v>1.7906200000000001</v>
      </c>
      <c r="Q104" s="8">
        <v>0.30064099999999999</v>
      </c>
      <c r="R104" s="9">
        <v>1.2420099090000001</v>
      </c>
      <c r="S104" s="7" t="s">
        <v>440</v>
      </c>
      <c r="T104" s="8">
        <v>0.95712094999999997</v>
      </c>
      <c r="U104" s="8" t="s">
        <v>48</v>
      </c>
      <c r="V104" s="9" t="s">
        <v>48</v>
      </c>
      <c r="W104" s="7" t="s">
        <v>49</v>
      </c>
      <c r="X104" s="8" t="s">
        <v>49</v>
      </c>
      <c r="Y104" s="8" t="s">
        <v>49</v>
      </c>
      <c r="Z104" s="8" t="s">
        <v>49</v>
      </c>
      <c r="AA104" s="8" t="s">
        <v>49</v>
      </c>
      <c r="AB104" s="8" t="s">
        <v>49</v>
      </c>
      <c r="AC104" s="9" t="s">
        <v>49</v>
      </c>
      <c r="AD104" s="7" t="s">
        <v>49</v>
      </c>
      <c r="AE104" s="8" t="s">
        <v>46</v>
      </c>
      <c r="AF104" s="8" t="s">
        <v>441</v>
      </c>
      <c r="AG104" s="8" t="s">
        <v>442</v>
      </c>
      <c r="AH104" s="9">
        <v>0.44772000000000001</v>
      </c>
      <c r="AI104" s="7" t="s">
        <v>49</v>
      </c>
      <c r="AJ104" s="8">
        <v>0.666655</v>
      </c>
      <c r="AK104" s="8" t="s">
        <v>46</v>
      </c>
      <c r="AL104" s="9">
        <v>0.20235400000000001</v>
      </c>
    </row>
    <row r="105" spans="1:38" x14ac:dyDescent="0.2">
      <c r="A105" s="7" t="s">
        <v>44</v>
      </c>
      <c r="B105" s="8">
        <v>159068415</v>
      </c>
      <c r="C105" s="8">
        <v>159068915</v>
      </c>
      <c r="D105" s="9" t="s">
        <v>443</v>
      </c>
      <c r="E105" s="8">
        <v>2.889997605</v>
      </c>
      <c r="F105" s="10">
        <v>1.1700000000000001E-13</v>
      </c>
      <c r="G105" s="7">
        <v>0.45222299999999999</v>
      </c>
      <c r="H105" s="8">
        <v>1.9751300000000001</v>
      </c>
      <c r="I105" s="8">
        <v>6.3131099999999996E-2</v>
      </c>
      <c r="J105" s="8">
        <v>2.1090200000000001</v>
      </c>
      <c r="K105" s="8">
        <v>2.4477099999999998</v>
      </c>
      <c r="L105" s="8">
        <v>2.4633500000000002</v>
      </c>
      <c r="M105" s="8">
        <v>0.48424200000000001</v>
      </c>
      <c r="N105" s="8">
        <v>0.99331700000000001</v>
      </c>
      <c r="O105" s="8">
        <v>0.29548200000000002</v>
      </c>
      <c r="P105" s="8">
        <v>1.5625599999999999</v>
      </c>
      <c r="Q105" s="8">
        <v>0.101201</v>
      </c>
      <c r="R105" s="9">
        <v>1.177033282</v>
      </c>
      <c r="S105" s="7" t="s">
        <v>444</v>
      </c>
      <c r="T105" s="8">
        <v>0.98535894999999996</v>
      </c>
      <c r="U105" s="8" t="s">
        <v>48</v>
      </c>
      <c r="V105" s="9" t="s">
        <v>48</v>
      </c>
      <c r="W105" s="7" t="s">
        <v>49</v>
      </c>
      <c r="X105" s="8" t="s">
        <v>49</v>
      </c>
      <c r="Y105" s="8" t="s">
        <v>49</v>
      </c>
      <c r="Z105" s="8" t="s">
        <v>49</v>
      </c>
      <c r="AA105" s="8" t="s">
        <v>49</v>
      </c>
      <c r="AB105" s="8" t="s">
        <v>49</v>
      </c>
      <c r="AC105" s="9" t="s">
        <v>49</v>
      </c>
      <c r="AD105" s="7" t="s">
        <v>49</v>
      </c>
      <c r="AE105" s="8" t="s">
        <v>46</v>
      </c>
      <c r="AF105" s="8" t="s">
        <v>445</v>
      </c>
      <c r="AG105" s="8" t="s">
        <v>446</v>
      </c>
      <c r="AH105" s="9">
        <v>0.591364</v>
      </c>
      <c r="AI105" s="7" t="s">
        <v>49</v>
      </c>
      <c r="AJ105" s="8">
        <v>0.367394</v>
      </c>
      <c r="AK105" s="8" t="s">
        <v>46</v>
      </c>
      <c r="AL105" s="9">
        <v>-0.19561500000000001</v>
      </c>
    </row>
    <row r="106" spans="1:38" x14ac:dyDescent="0.2">
      <c r="A106" s="7" t="s">
        <v>44</v>
      </c>
      <c r="B106" s="8">
        <v>159068627</v>
      </c>
      <c r="C106" s="8">
        <v>159069127</v>
      </c>
      <c r="D106" s="9" t="s">
        <v>447</v>
      </c>
      <c r="E106" s="8">
        <v>2.889997605</v>
      </c>
      <c r="F106" s="10">
        <v>1.1700000000000001E-13</v>
      </c>
      <c r="G106" s="7">
        <v>1.5011399999999999</v>
      </c>
      <c r="H106" s="8">
        <v>1.41103</v>
      </c>
      <c r="I106" s="8">
        <v>9.4132599999999997E-2</v>
      </c>
      <c r="J106" s="8">
        <v>0.38590999999999998</v>
      </c>
      <c r="K106" s="8">
        <v>0.63286500000000001</v>
      </c>
      <c r="L106" s="8">
        <v>1.2682800000000001</v>
      </c>
      <c r="M106" s="8">
        <v>7.1359300000000001E-2</v>
      </c>
      <c r="N106" s="8">
        <v>1.12059</v>
      </c>
      <c r="O106" s="8">
        <v>1.3047899999999999</v>
      </c>
      <c r="P106" s="8">
        <v>1.2700400000000001</v>
      </c>
      <c r="Q106" s="8">
        <v>0.19868</v>
      </c>
      <c r="R106" s="9">
        <v>0.84171062699999999</v>
      </c>
      <c r="S106" s="7" t="s">
        <v>448</v>
      </c>
      <c r="T106" s="8">
        <v>0.94503504000000005</v>
      </c>
      <c r="U106" s="8" t="s">
        <v>48</v>
      </c>
      <c r="V106" s="9" t="s">
        <v>48</v>
      </c>
      <c r="W106" s="7" t="s">
        <v>49</v>
      </c>
      <c r="X106" s="8" t="s">
        <v>49</v>
      </c>
      <c r="Y106" s="8" t="s">
        <v>49</v>
      </c>
      <c r="Z106" s="8" t="s">
        <v>49</v>
      </c>
      <c r="AA106" s="8" t="s">
        <v>49</v>
      </c>
      <c r="AB106" s="8" t="s">
        <v>49</v>
      </c>
      <c r="AC106" s="9" t="s">
        <v>49</v>
      </c>
      <c r="AD106" s="7" t="s">
        <v>49</v>
      </c>
      <c r="AE106" s="8" t="s">
        <v>46</v>
      </c>
      <c r="AF106" s="8" t="s">
        <v>449</v>
      </c>
      <c r="AG106" s="8" t="s">
        <v>450</v>
      </c>
      <c r="AH106" s="9">
        <v>0.30979600000000002</v>
      </c>
      <c r="AI106" s="7" t="s">
        <v>49</v>
      </c>
      <c r="AJ106" s="8">
        <v>0.89325299999999996</v>
      </c>
      <c r="AK106" s="8" t="s">
        <v>46</v>
      </c>
      <c r="AL106" s="9">
        <v>0.25181900000000002</v>
      </c>
    </row>
    <row r="107" spans="1:38" x14ac:dyDescent="0.2">
      <c r="A107" s="7" t="s">
        <v>44</v>
      </c>
      <c r="B107" s="8">
        <v>159406265</v>
      </c>
      <c r="C107" s="8">
        <v>159406765</v>
      </c>
      <c r="D107" s="9" t="s">
        <v>451</v>
      </c>
      <c r="E107" s="8">
        <v>1.927625084</v>
      </c>
      <c r="F107" s="9">
        <v>3.7922699999999999E-4</v>
      </c>
      <c r="G107" s="7">
        <v>2.0255299999999998</v>
      </c>
      <c r="H107" s="8">
        <v>3.0519500000000002</v>
      </c>
      <c r="I107" s="8">
        <v>1.7381899999999999</v>
      </c>
      <c r="J107" s="8">
        <v>2.1011000000000002</v>
      </c>
      <c r="K107" s="8">
        <v>2.17665</v>
      </c>
      <c r="L107" s="8">
        <v>2.0494599999999998</v>
      </c>
      <c r="M107" s="8">
        <v>1.7970200000000001</v>
      </c>
      <c r="N107" s="8">
        <v>3.4326300000000001</v>
      </c>
      <c r="O107" s="8">
        <v>1.55829</v>
      </c>
      <c r="P107" s="8">
        <v>2.4106100000000001</v>
      </c>
      <c r="Q107" s="8">
        <v>1.42669</v>
      </c>
      <c r="R107" s="9">
        <v>2.1607381819999998</v>
      </c>
      <c r="S107" s="7" t="s">
        <v>452</v>
      </c>
      <c r="T107" s="8">
        <v>0.98443353</v>
      </c>
      <c r="U107" s="8">
        <v>0.99996470000000004</v>
      </c>
      <c r="V107" s="9">
        <v>0.99242859999999999</v>
      </c>
      <c r="W107" s="7" t="s">
        <v>49</v>
      </c>
      <c r="X107" s="8" t="s">
        <v>49</v>
      </c>
      <c r="Y107" s="8" t="s">
        <v>49</v>
      </c>
      <c r="Z107" s="8" t="s">
        <v>49</v>
      </c>
      <c r="AA107" s="8" t="s">
        <v>49</v>
      </c>
      <c r="AB107" s="8" t="s">
        <v>49</v>
      </c>
      <c r="AC107" s="9" t="s">
        <v>49</v>
      </c>
      <c r="AD107" s="7" t="s">
        <v>49</v>
      </c>
      <c r="AE107" s="8" t="s">
        <v>46</v>
      </c>
      <c r="AF107" s="8" t="s">
        <v>453</v>
      </c>
      <c r="AG107" s="8" t="s">
        <v>454</v>
      </c>
      <c r="AH107" s="9">
        <v>0.186256</v>
      </c>
      <c r="AI107" s="7" t="s">
        <v>49</v>
      </c>
      <c r="AJ107" s="8">
        <v>1.2188300000000001</v>
      </c>
      <c r="AK107" s="8" t="s">
        <v>46</v>
      </c>
      <c r="AL107" s="9">
        <v>0.64526600000000001</v>
      </c>
    </row>
    <row r="108" spans="1:38" x14ac:dyDescent="0.2">
      <c r="A108" s="7" t="s">
        <v>455</v>
      </c>
      <c r="B108" s="8">
        <v>125275225</v>
      </c>
      <c r="C108" s="8">
        <v>125275725</v>
      </c>
      <c r="D108" s="9" t="s">
        <v>456</v>
      </c>
      <c r="E108" s="8">
        <v>2.8570335299999998</v>
      </c>
      <c r="F108" s="10">
        <v>1.05E-12</v>
      </c>
      <c r="G108" s="7">
        <v>2.7561599999999999</v>
      </c>
      <c r="H108" s="8">
        <v>3.0306999999999999</v>
      </c>
      <c r="I108" s="8">
        <v>2.2765399999999998</v>
      </c>
      <c r="J108" s="8">
        <v>4.7435200000000002</v>
      </c>
      <c r="K108" s="8">
        <v>4.9357800000000003</v>
      </c>
      <c r="L108" s="8">
        <v>4.2543699999999998</v>
      </c>
      <c r="M108" s="8">
        <v>2.9209900000000002</v>
      </c>
      <c r="N108" s="8">
        <v>1.06331</v>
      </c>
      <c r="O108" s="8">
        <v>2.2292100000000001</v>
      </c>
      <c r="P108" s="8">
        <v>2.6011000000000002</v>
      </c>
      <c r="Q108" s="8">
        <v>1.4368000000000001</v>
      </c>
      <c r="R108" s="9">
        <v>2.9316800000000001</v>
      </c>
      <c r="S108" s="7" t="s">
        <v>457</v>
      </c>
      <c r="T108" s="8">
        <v>0.99949909999999997</v>
      </c>
      <c r="U108" s="8" t="s">
        <v>48</v>
      </c>
      <c r="V108" s="9" t="s">
        <v>48</v>
      </c>
      <c r="W108" s="7" t="s">
        <v>49</v>
      </c>
      <c r="X108" s="8" t="s">
        <v>49</v>
      </c>
      <c r="Y108" s="8" t="s">
        <v>49</v>
      </c>
      <c r="Z108" s="8" t="s">
        <v>49</v>
      </c>
      <c r="AA108" s="8" t="s">
        <v>49</v>
      </c>
      <c r="AB108" s="8" t="s">
        <v>49</v>
      </c>
      <c r="AC108" s="9" t="s">
        <v>49</v>
      </c>
      <c r="AD108" s="7" t="s">
        <v>49</v>
      </c>
      <c r="AE108" s="8" t="s">
        <v>49</v>
      </c>
      <c r="AF108" s="8" t="s">
        <v>458</v>
      </c>
      <c r="AG108" s="8" t="s">
        <v>459</v>
      </c>
      <c r="AH108" s="9">
        <v>0.38672800000000002</v>
      </c>
      <c r="AI108" s="7" t="s">
        <v>49</v>
      </c>
      <c r="AJ108" s="8">
        <v>1.45269</v>
      </c>
      <c r="AK108" s="8" t="s">
        <v>49</v>
      </c>
      <c r="AL108" s="9">
        <v>1.36225</v>
      </c>
    </row>
    <row r="109" spans="1:38" x14ac:dyDescent="0.2">
      <c r="A109" s="7" t="s">
        <v>44</v>
      </c>
      <c r="B109" s="8">
        <v>161159695</v>
      </c>
      <c r="C109" s="8">
        <v>161160195</v>
      </c>
      <c r="D109" s="9" t="s">
        <v>460</v>
      </c>
      <c r="E109" s="8">
        <v>1.946387893</v>
      </c>
      <c r="F109" s="9">
        <v>5.7594200000000003E-3</v>
      </c>
      <c r="G109" s="7">
        <v>0.102604</v>
      </c>
      <c r="H109" s="8">
        <v>0.36905100000000002</v>
      </c>
      <c r="I109" s="8">
        <v>2.4965899999999999</v>
      </c>
      <c r="J109" s="8">
        <v>0.38402399999999998</v>
      </c>
      <c r="K109" s="8">
        <v>0.73821800000000004</v>
      </c>
      <c r="L109" s="8">
        <v>0.22950499999999999</v>
      </c>
      <c r="M109" s="8">
        <v>2.9217</v>
      </c>
      <c r="N109" s="8">
        <v>0.25457999999999997</v>
      </c>
      <c r="O109" s="8">
        <v>6.1552100000000004E-3</v>
      </c>
      <c r="P109" s="8">
        <v>0.14525199999999999</v>
      </c>
      <c r="Q109" s="8">
        <v>2.0232600000000001</v>
      </c>
      <c r="R109" s="9">
        <v>0.87917629200000003</v>
      </c>
      <c r="S109" s="7" t="s">
        <v>461</v>
      </c>
      <c r="T109" s="8" t="s">
        <v>48</v>
      </c>
      <c r="U109" s="8" t="s">
        <v>48</v>
      </c>
      <c r="V109" s="9" t="s">
        <v>48</v>
      </c>
      <c r="W109" s="7" t="s">
        <v>49</v>
      </c>
      <c r="X109" s="8" t="s">
        <v>49</v>
      </c>
      <c r="Y109" s="8" t="s">
        <v>49</v>
      </c>
      <c r="Z109" s="8" t="s">
        <v>49</v>
      </c>
      <c r="AA109" s="8" t="s">
        <v>49</v>
      </c>
      <c r="AB109" s="8" t="s">
        <v>49</v>
      </c>
      <c r="AC109" s="9" t="s">
        <v>49</v>
      </c>
      <c r="AD109" s="7" t="s">
        <v>46</v>
      </c>
      <c r="AE109" s="8" t="s">
        <v>48</v>
      </c>
      <c r="AF109" s="8" t="s">
        <v>462</v>
      </c>
      <c r="AG109" s="8" t="s">
        <v>48</v>
      </c>
      <c r="AH109" s="9">
        <v>0.142432</v>
      </c>
      <c r="AI109" s="7" t="s">
        <v>46</v>
      </c>
      <c r="AJ109" s="8">
        <v>-0.38375700000000001</v>
      </c>
      <c r="AK109" s="8" t="s">
        <v>46</v>
      </c>
      <c r="AL109" s="9">
        <v>0.39635399999999998</v>
      </c>
    </row>
    <row r="110" spans="1:38" x14ac:dyDescent="0.2">
      <c r="A110" s="7" t="s">
        <v>44</v>
      </c>
      <c r="B110" s="8">
        <v>161159889</v>
      </c>
      <c r="C110" s="8">
        <v>161160389</v>
      </c>
      <c r="D110" s="9" t="s">
        <v>463</v>
      </c>
      <c r="E110" s="8">
        <v>1.946387893</v>
      </c>
      <c r="F110" s="9">
        <v>5.7594200000000003E-3</v>
      </c>
      <c r="G110" s="7">
        <v>1.30019</v>
      </c>
      <c r="H110" s="8">
        <v>2.1748799999999999</v>
      </c>
      <c r="I110" s="8">
        <v>2.3573200000000001</v>
      </c>
      <c r="J110" s="8">
        <v>0.76058700000000001</v>
      </c>
      <c r="K110" s="8">
        <v>1.2780400000000001</v>
      </c>
      <c r="L110" s="8">
        <v>1.0781700000000001</v>
      </c>
      <c r="M110" s="8">
        <v>3.3873099999999998</v>
      </c>
      <c r="N110" s="8">
        <v>3.1614</v>
      </c>
      <c r="O110" s="8">
        <v>1.0577700000000001</v>
      </c>
      <c r="P110" s="8">
        <v>1.7571099999999999</v>
      </c>
      <c r="Q110" s="8">
        <v>1.6418600000000001</v>
      </c>
      <c r="R110" s="9">
        <v>1.814057909</v>
      </c>
      <c r="S110" s="7" t="s">
        <v>464</v>
      </c>
      <c r="T110" s="8">
        <v>0.99253075999999996</v>
      </c>
      <c r="U110" s="8" t="s">
        <v>48</v>
      </c>
      <c r="V110" s="9" t="s">
        <v>48</v>
      </c>
      <c r="W110" s="7" t="s">
        <v>49</v>
      </c>
      <c r="X110" s="8" t="s">
        <v>49</v>
      </c>
      <c r="Y110" s="8" t="s">
        <v>49</v>
      </c>
      <c r="Z110" s="8" t="s">
        <v>49</v>
      </c>
      <c r="AA110" s="8" t="s">
        <v>49</v>
      </c>
      <c r="AB110" s="8" t="s">
        <v>49</v>
      </c>
      <c r="AC110" s="9" t="s">
        <v>49</v>
      </c>
      <c r="AD110" s="7" t="s">
        <v>46</v>
      </c>
      <c r="AE110" s="8" t="s">
        <v>48</v>
      </c>
      <c r="AF110" s="8" t="s">
        <v>465</v>
      </c>
      <c r="AG110" s="8" t="s">
        <v>48</v>
      </c>
      <c r="AH110" s="9">
        <v>9.1724E-2</v>
      </c>
      <c r="AI110" s="7" t="s">
        <v>46</v>
      </c>
      <c r="AJ110" s="8">
        <v>0.83609800000000001</v>
      </c>
      <c r="AK110" s="8" t="s">
        <v>46</v>
      </c>
      <c r="AL110" s="9">
        <v>0.61669799999999997</v>
      </c>
    </row>
    <row r="111" spans="1:38" x14ac:dyDescent="0.2">
      <c r="A111" s="7" t="s">
        <v>44</v>
      </c>
      <c r="B111" s="8">
        <v>165346160</v>
      </c>
      <c r="C111" s="8">
        <v>165346660</v>
      </c>
      <c r="D111" s="9" t="s">
        <v>466</v>
      </c>
      <c r="E111" s="8">
        <v>2.9729641490000001</v>
      </c>
      <c r="F111" s="10">
        <v>4.5E-13</v>
      </c>
      <c r="G111" s="7">
        <v>1.1190599999999999</v>
      </c>
      <c r="H111" s="8">
        <v>2.2572899999999998</v>
      </c>
      <c r="I111" s="8">
        <v>0.98301000000000005</v>
      </c>
      <c r="J111" s="8">
        <v>1.56454</v>
      </c>
      <c r="K111" s="8">
        <v>1.8979600000000001</v>
      </c>
      <c r="L111" s="8">
        <v>2.1471100000000001</v>
      </c>
      <c r="M111" s="8">
        <v>1.6169500000000001</v>
      </c>
      <c r="N111" s="8">
        <v>1.31494</v>
      </c>
      <c r="O111" s="8">
        <v>0.80218199999999995</v>
      </c>
      <c r="P111" s="8">
        <v>1.6493500000000001</v>
      </c>
      <c r="Q111" s="8">
        <v>0.82244399999999995</v>
      </c>
      <c r="R111" s="9">
        <v>1.470439636</v>
      </c>
      <c r="S111" s="7" t="s">
        <v>467</v>
      </c>
      <c r="T111" s="8">
        <v>0.91239769999999998</v>
      </c>
      <c r="U111" s="8" t="s">
        <v>48</v>
      </c>
      <c r="V111" s="9">
        <v>0.99296415000000005</v>
      </c>
      <c r="W111" s="7" t="s">
        <v>49</v>
      </c>
      <c r="X111" s="8" t="s">
        <v>49</v>
      </c>
      <c r="Y111" s="8" t="s">
        <v>49</v>
      </c>
      <c r="Z111" s="8" t="s">
        <v>49</v>
      </c>
      <c r="AA111" s="8" t="s">
        <v>49</v>
      </c>
      <c r="AB111" s="8" t="s">
        <v>49</v>
      </c>
      <c r="AC111" s="9" t="s">
        <v>49</v>
      </c>
      <c r="AD111" s="7" t="s">
        <v>49</v>
      </c>
      <c r="AE111" s="8" t="s">
        <v>46</v>
      </c>
      <c r="AF111" s="8" t="s">
        <v>468</v>
      </c>
      <c r="AG111" s="8" t="s">
        <v>469</v>
      </c>
      <c r="AH111" s="9">
        <v>0.104994</v>
      </c>
      <c r="AI111" s="7" t="s">
        <v>49</v>
      </c>
      <c r="AJ111" s="8">
        <v>1.1678299999999999</v>
      </c>
      <c r="AK111" s="8" t="s">
        <v>49</v>
      </c>
      <c r="AL111" s="9">
        <v>1.94821</v>
      </c>
    </row>
    <row r="112" spans="1:38" x14ac:dyDescent="0.2">
      <c r="A112" s="7" t="s">
        <v>44</v>
      </c>
      <c r="B112" s="8">
        <v>166840129</v>
      </c>
      <c r="C112" s="8">
        <v>166840629</v>
      </c>
      <c r="D112" s="9" t="s">
        <v>470</v>
      </c>
      <c r="E112" s="8">
        <v>2.2810615580000002</v>
      </c>
      <c r="F112" s="10">
        <v>1.4600000000000001E-7</v>
      </c>
      <c r="G112" s="7">
        <v>0.711117</v>
      </c>
      <c r="H112" s="8">
        <v>0.61149900000000001</v>
      </c>
      <c r="I112" s="8">
        <v>1.4366000000000001</v>
      </c>
      <c r="J112" s="8">
        <v>1.21852</v>
      </c>
      <c r="K112" s="8">
        <v>1.3633200000000001</v>
      </c>
      <c r="L112" s="8">
        <v>1.14554</v>
      </c>
      <c r="M112" s="8">
        <v>2.57158</v>
      </c>
      <c r="N112" s="8">
        <v>8.8778700000000002E-2</v>
      </c>
      <c r="O112" s="8">
        <v>0.66590499999999997</v>
      </c>
      <c r="P112" s="8">
        <v>0.56230599999999997</v>
      </c>
      <c r="Q112" s="8">
        <v>1.20645</v>
      </c>
      <c r="R112" s="9">
        <v>1.052874155</v>
      </c>
      <c r="S112" s="7" t="s">
        <v>471</v>
      </c>
      <c r="T112" s="8">
        <v>0.84276949999999995</v>
      </c>
      <c r="U112" s="8" t="s">
        <v>48</v>
      </c>
      <c r="V112" s="9" t="s">
        <v>48</v>
      </c>
      <c r="W112" s="7" t="s">
        <v>49</v>
      </c>
      <c r="X112" s="8" t="s">
        <v>49</v>
      </c>
      <c r="Y112" s="8" t="s">
        <v>49</v>
      </c>
      <c r="Z112" s="8" t="s">
        <v>49</v>
      </c>
      <c r="AA112" s="8" t="s">
        <v>49</v>
      </c>
      <c r="AB112" s="8" t="s">
        <v>46</v>
      </c>
      <c r="AC112" s="9" t="s">
        <v>46</v>
      </c>
      <c r="AD112" s="7" t="s">
        <v>49</v>
      </c>
      <c r="AE112" s="8" t="s">
        <v>46</v>
      </c>
      <c r="AF112" s="8" t="s">
        <v>472</v>
      </c>
      <c r="AG112" s="8" t="s">
        <v>473</v>
      </c>
      <c r="AH112" s="9">
        <v>0.17747399999999999</v>
      </c>
      <c r="AI112" s="7" t="s">
        <v>46</v>
      </c>
      <c r="AJ112" s="8">
        <v>0.29446899999999998</v>
      </c>
      <c r="AK112" s="8" t="s">
        <v>46</v>
      </c>
      <c r="AL112" s="9">
        <v>0.15488199999999999</v>
      </c>
    </row>
    <row r="113" spans="1:38" x14ac:dyDescent="0.2">
      <c r="A113" s="7" t="s">
        <v>44</v>
      </c>
      <c r="B113" s="8">
        <v>166892897</v>
      </c>
      <c r="C113" s="8">
        <v>166893397</v>
      </c>
      <c r="D113" s="9" t="s">
        <v>474</v>
      </c>
      <c r="E113" s="8">
        <v>2.6806565249999998</v>
      </c>
      <c r="F113" s="10">
        <v>3.3300000000000001E-12</v>
      </c>
      <c r="G113" s="7">
        <v>1.63435</v>
      </c>
      <c r="H113" s="8">
        <v>3.5134799999999999</v>
      </c>
      <c r="I113" s="8">
        <v>1.3399399999999999</v>
      </c>
      <c r="J113" s="8">
        <v>2.4103699999999999</v>
      </c>
      <c r="K113" s="8">
        <v>2.75691</v>
      </c>
      <c r="L113" s="8">
        <v>2.92719</v>
      </c>
      <c r="M113" s="8">
        <v>1.9499200000000001</v>
      </c>
      <c r="N113" s="8">
        <v>3.8031199999999998</v>
      </c>
      <c r="O113" s="8">
        <v>1.20861</v>
      </c>
      <c r="P113" s="8">
        <v>2.6940499999999998</v>
      </c>
      <c r="Q113" s="8">
        <v>1.15544</v>
      </c>
      <c r="R113" s="9">
        <v>2.3084890910000002</v>
      </c>
      <c r="S113" s="7" t="s">
        <v>475</v>
      </c>
      <c r="T113" s="8">
        <v>0.93523365000000003</v>
      </c>
      <c r="U113" s="8" t="s">
        <v>48</v>
      </c>
      <c r="V113" s="9" t="s">
        <v>48</v>
      </c>
      <c r="W113" s="7" t="s">
        <v>49</v>
      </c>
      <c r="X113" s="8" t="s">
        <v>49</v>
      </c>
      <c r="Y113" s="8" t="s">
        <v>49</v>
      </c>
      <c r="Z113" s="8" t="s">
        <v>49</v>
      </c>
      <c r="AA113" s="8" t="s">
        <v>49</v>
      </c>
      <c r="AB113" s="8" t="s">
        <v>49</v>
      </c>
      <c r="AC113" s="9" t="s">
        <v>49</v>
      </c>
      <c r="AD113" s="7" t="s">
        <v>49</v>
      </c>
      <c r="AE113" s="8" t="s">
        <v>46</v>
      </c>
      <c r="AF113" s="8" t="s">
        <v>476</v>
      </c>
      <c r="AG113" s="8" t="s">
        <v>477</v>
      </c>
      <c r="AH113" s="9">
        <v>1.468E-2</v>
      </c>
      <c r="AI113" s="7" t="s">
        <v>49</v>
      </c>
      <c r="AJ113" s="8">
        <v>0.73832299999999995</v>
      </c>
      <c r="AK113" s="8" t="s">
        <v>46</v>
      </c>
      <c r="AL113" s="9">
        <v>0.88366299999999998</v>
      </c>
    </row>
    <row r="114" spans="1:38" x14ac:dyDescent="0.2">
      <c r="A114" s="7" t="s">
        <v>44</v>
      </c>
      <c r="B114" s="8">
        <v>167457638</v>
      </c>
      <c r="C114" s="8">
        <v>167458138</v>
      </c>
      <c r="D114" s="9" t="s">
        <v>478</v>
      </c>
      <c r="E114" s="8">
        <v>2.300302592</v>
      </c>
      <c r="F114" s="10">
        <v>9.9099999999999992E-13</v>
      </c>
      <c r="G114" s="7">
        <v>1.1019099999999999</v>
      </c>
      <c r="H114" s="8">
        <v>1.42289</v>
      </c>
      <c r="I114" s="8">
        <v>0.50450700000000004</v>
      </c>
      <c r="J114" s="8">
        <v>1.01681</v>
      </c>
      <c r="K114" s="8">
        <v>1.355</v>
      </c>
      <c r="L114" s="8">
        <v>2.1163799999999999</v>
      </c>
      <c r="M114" s="8">
        <v>1.17631</v>
      </c>
      <c r="N114" s="8">
        <v>0.14859</v>
      </c>
      <c r="O114" s="8">
        <v>0.90703500000000004</v>
      </c>
      <c r="P114" s="8">
        <v>1.1607000000000001</v>
      </c>
      <c r="Q114" s="8">
        <v>0.18568999999999999</v>
      </c>
      <c r="R114" s="9">
        <v>1.0087110909999999</v>
      </c>
      <c r="S114" s="7" t="s">
        <v>479</v>
      </c>
      <c r="T114" s="8">
        <v>0.99502520000000005</v>
      </c>
      <c r="U114" s="8">
        <v>0.99963250000000003</v>
      </c>
      <c r="V114" s="9">
        <v>0.98672055999999997</v>
      </c>
      <c r="W114" s="7" t="s">
        <v>49</v>
      </c>
      <c r="X114" s="8" t="s">
        <v>49</v>
      </c>
      <c r="Y114" s="8" t="s">
        <v>49</v>
      </c>
      <c r="Z114" s="8" t="s">
        <v>49</v>
      </c>
      <c r="AA114" s="8" t="s">
        <v>49</v>
      </c>
      <c r="AB114" s="8" t="s">
        <v>46</v>
      </c>
      <c r="AC114" s="9" t="s">
        <v>46</v>
      </c>
      <c r="AD114" s="7" t="s">
        <v>49</v>
      </c>
      <c r="AE114" s="8" t="s">
        <v>46</v>
      </c>
      <c r="AF114" s="8" t="s">
        <v>480</v>
      </c>
      <c r="AG114" s="8" t="s">
        <v>481</v>
      </c>
      <c r="AH114" s="9">
        <v>0.38241399999999998</v>
      </c>
      <c r="AI114" s="7" t="s">
        <v>49</v>
      </c>
      <c r="AJ114" s="8">
        <v>0.58138999999999996</v>
      </c>
      <c r="AK114" s="8" t="s">
        <v>46</v>
      </c>
      <c r="AL114" s="9">
        <v>-0.49572899999999998</v>
      </c>
    </row>
    <row r="115" spans="1:38" x14ac:dyDescent="0.2">
      <c r="A115" s="7" t="s">
        <v>44</v>
      </c>
      <c r="B115" s="8">
        <v>167458131</v>
      </c>
      <c r="C115" s="8">
        <v>167458631</v>
      </c>
      <c r="D115" s="9" t="s">
        <v>482</v>
      </c>
      <c r="E115" s="8">
        <v>2.300302592</v>
      </c>
      <c r="F115" s="10">
        <v>9.9099999999999992E-13</v>
      </c>
      <c r="G115" s="7">
        <v>1.5749599999999999</v>
      </c>
      <c r="H115" s="8">
        <v>1.0511600000000001</v>
      </c>
      <c r="I115" s="8">
        <v>7.1996900000000003E-2</v>
      </c>
      <c r="J115" s="8">
        <v>0.54553200000000002</v>
      </c>
      <c r="K115" s="8">
        <v>0.29648999999999998</v>
      </c>
      <c r="L115" s="8">
        <v>0.60857700000000003</v>
      </c>
      <c r="M115" s="8">
        <v>0.50353700000000001</v>
      </c>
      <c r="N115" s="8">
        <v>0.12989800000000001</v>
      </c>
      <c r="O115" s="8">
        <v>1.21922</v>
      </c>
      <c r="P115" s="8">
        <v>0.81624200000000002</v>
      </c>
      <c r="Q115" s="8">
        <v>5.2122700000000001E-2</v>
      </c>
      <c r="R115" s="9">
        <v>0.62452141800000005</v>
      </c>
      <c r="S115" s="7" t="s">
        <v>483</v>
      </c>
      <c r="T115" s="8">
        <v>0.99174046999999999</v>
      </c>
      <c r="U115" s="8" t="s">
        <v>48</v>
      </c>
      <c r="V115" s="9" t="s">
        <v>48</v>
      </c>
      <c r="W115" s="7" t="s">
        <v>46</v>
      </c>
      <c r="X115" s="8" t="s">
        <v>49</v>
      </c>
      <c r="Y115" s="8" t="s">
        <v>49</v>
      </c>
      <c r="Z115" s="8" t="s">
        <v>49</v>
      </c>
      <c r="AA115" s="8" t="s">
        <v>49</v>
      </c>
      <c r="AB115" s="8" t="s">
        <v>46</v>
      </c>
      <c r="AC115" s="9" t="s">
        <v>46</v>
      </c>
      <c r="AD115" s="7" t="s">
        <v>49</v>
      </c>
      <c r="AE115" s="8" t="s">
        <v>46</v>
      </c>
      <c r="AF115" s="8" t="s">
        <v>484</v>
      </c>
      <c r="AG115" s="8" t="s">
        <v>485</v>
      </c>
      <c r="AH115" s="9">
        <v>5.5722000000000001E-2</v>
      </c>
      <c r="AI115" s="7" t="s">
        <v>49</v>
      </c>
      <c r="AJ115" s="8">
        <v>0.66162100000000001</v>
      </c>
      <c r="AK115" s="8" t="s">
        <v>46</v>
      </c>
      <c r="AL115" s="9">
        <v>0.38503399999999999</v>
      </c>
    </row>
    <row r="116" spans="1:38" x14ac:dyDescent="0.2">
      <c r="A116" s="7" t="s">
        <v>44</v>
      </c>
      <c r="B116" s="8">
        <v>168164469</v>
      </c>
      <c r="C116" s="8">
        <v>168164969</v>
      </c>
      <c r="D116" s="9" t="s">
        <v>486</v>
      </c>
      <c r="E116" s="8">
        <v>1.8345767319999999</v>
      </c>
      <c r="F116" s="10">
        <v>4.95E-6</v>
      </c>
      <c r="G116" s="7">
        <v>1.9089400000000001</v>
      </c>
      <c r="H116" s="8">
        <v>1.01935</v>
      </c>
      <c r="I116" s="8">
        <v>1.1358200000000001</v>
      </c>
      <c r="J116" s="8">
        <v>0.60534699999999997</v>
      </c>
      <c r="K116" s="8">
        <v>1.10734</v>
      </c>
      <c r="L116" s="8">
        <v>1.22464</v>
      </c>
      <c r="M116" s="8">
        <v>0.65309600000000001</v>
      </c>
      <c r="N116" s="8">
        <v>0.52523900000000001</v>
      </c>
      <c r="O116" s="8">
        <v>1.4221299999999999</v>
      </c>
      <c r="P116" s="8">
        <v>1.0064900000000001</v>
      </c>
      <c r="Q116" s="8">
        <v>0.58374499999999996</v>
      </c>
      <c r="R116" s="9">
        <v>1.0174669999999999</v>
      </c>
      <c r="S116" s="7" t="s">
        <v>487</v>
      </c>
      <c r="T116" s="8">
        <v>0.97235380000000005</v>
      </c>
      <c r="U116" s="8" t="s">
        <v>48</v>
      </c>
      <c r="V116" s="9">
        <v>0.99107425999999998</v>
      </c>
      <c r="W116" s="7" t="s">
        <v>49</v>
      </c>
      <c r="X116" s="8" t="s">
        <v>49</v>
      </c>
      <c r="Y116" s="8" t="s">
        <v>49</v>
      </c>
      <c r="Z116" s="8" t="s">
        <v>46</v>
      </c>
      <c r="AA116" s="8" t="s">
        <v>49</v>
      </c>
      <c r="AB116" s="8" t="s">
        <v>46</v>
      </c>
      <c r="AC116" s="9" t="s">
        <v>46</v>
      </c>
      <c r="AD116" s="7" t="s">
        <v>49</v>
      </c>
      <c r="AE116" s="8" t="s">
        <v>46</v>
      </c>
      <c r="AF116" s="8" t="s">
        <v>488</v>
      </c>
      <c r="AG116" s="8" t="s">
        <v>489</v>
      </c>
      <c r="AH116" s="9">
        <v>0.40587800000000002</v>
      </c>
      <c r="AI116" s="7" t="s">
        <v>46</v>
      </c>
      <c r="AJ116" s="8">
        <v>0.71478600000000003</v>
      </c>
      <c r="AK116" s="8" t="s">
        <v>46</v>
      </c>
      <c r="AL116" s="9">
        <v>0.668041</v>
      </c>
    </row>
    <row r="117" spans="1:38" x14ac:dyDescent="0.2">
      <c r="A117" s="7" t="s">
        <v>44</v>
      </c>
      <c r="B117" s="8">
        <v>169367516</v>
      </c>
      <c r="C117" s="8">
        <v>169368016</v>
      </c>
      <c r="D117" s="9" t="s">
        <v>490</v>
      </c>
      <c r="E117" s="8">
        <v>2.0421174949999998</v>
      </c>
      <c r="F117" s="10">
        <v>1.8400000000000001E-7</v>
      </c>
      <c r="G117" s="7">
        <v>1.47329</v>
      </c>
      <c r="H117" s="8">
        <v>2.9439700000000002</v>
      </c>
      <c r="I117" s="8">
        <v>1.41787</v>
      </c>
      <c r="J117" s="8">
        <v>0.42253200000000002</v>
      </c>
      <c r="K117" s="8">
        <v>1.18675</v>
      </c>
      <c r="L117" s="8">
        <v>1.88411</v>
      </c>
      <c r="M117" s="8">
        <v>3.53105</v>
      </c>
      <c r="N117" s="8">
        <v>2.9897200000000002</v>
      </c>
      <c r="O117" s="8">
        <v>1.0415300000000001</v>
      </c>
      <c r="P117" s="8">
        <v>2.4127800000000001</v>
      </c>
      <c r="Q117" s="8">
        <v>0.79052</v>
      </c>
      <c r="R117" s="9">
        <v>1.8267383639999999</v>
      </c>
      <c r="S117" s="7" t="s">
        <v>491</v>
      </c>
      <c r="T117" s="8" t="s">
        <v>48</v>
      </c>
      <c r="U117" s="8" t="s">
        <v>48</v>
      </c>
      <c r="V117" s="9" t="s">
        <v>48</v>
      </c>
      <c r="W117" s="7" t="s">
        <v>46</v>
      </c>
      <c r="X117" s="8" t="s">
        <v>49</v>
      </c>
      <c r="Y117" s="8" t="s">
        <v>49</v>
      </c>
      <c r="Z117" s="8" t="s">
        <v>49</v>
      </c>
      <c r="AA117" s="8" t="s">
        <v>49</v>
      </c>
      <c r="AB117" s="8" t="s">
        <v>46</v>
      </c>
      <c r="AC117" s="9" t="s">
        <v>46</v>
      </c>
      <c r="AD117" s="7" t="s">
        <v>49</v>
      </c>
      <c r="AE117" s="8" t="s">
        <v>46</v>
      </c>
      <c r="AF117" s="8" t="s">
        <v>492</v>
      </c>
      <c r="AG117" s="8" t="s">
        <v>493</v>
      </c>
      <c r="AH117" s="9">
        <v>0.72914999999999996</v>
      </c>
      <c r="AI117" s="7" t="s">
        <v>49</v>
      </c>
      <c r="AJ117" s="8">
        <v>0.33362700000000001</v>
      </c>
      <c r="AK117" s="8" t="s">
        <v>49</v>
      </c>
      <c r="AL117" s="9">
        <v>1.40978</v>
      </c>
    </row>
    <row r="118" spans="1:38" x14ac:dyDescent="0.2">
      <c r="A118" s="7" t="s">
        <v>44</v>
      </c>
      <c r="B118" s="8">
        <v>170412066</v>
      </c>
      <c r="C118" s="8">
        <v>170412566</v>
      </c>
      <c r="D118" s="9" t="s">
        <v>494</v>
      </c>
      <c r="E118" s="8">
        <v>1.852428854</v>
      </c>
      <c r="F118" s="9">
        <v>2.8499500000000002E-4</v>
      </c>
      <c r="G118" s="7">
        <v>0.96780999999999995</v>
      </c>
      <c r="H118" s="8">
        <v>6.7663200000000007E-2</v>
      </c>
      <c r="I118" s="8">
        <v>1.65602</v>
      </c>
      <c r="J118" s="8">
        <v>0.75747299999999995</v>
      </c>
      <c r="K118" s="8">
        <v>1.0233399999999999</v>
      </c>
      <c r="L118" s="8">
        <v>0.59875400000000001</v>
      </c>
      <c r="M118" s="8">
        <v>1.3269</v>
      </c>
      <c r="N118" s="8">
        <v>2.33894</v>
      </c>
      <c r="O118" s="8">
        <v>0.52571299999999999</v>
      </c>
      <c r="P118" s="8">
        <v>0.150951</v>
      </c>
      <c r="Q118" s="8">
        <v>1.3792199999999999</v>
      </c>
      <c r="R118" s="9">
        <v>0.98116219999999998</v>
      </c>
      <c r="S118" s="7" t="s">
        <v>495</v>
      </c>
      <c r="T118" s="8">
        <v>0.95358909999999997</v>
      </c>
      <c r="U118" s="8" t="s">
        <v>48</v>
      </c>
      <c r="V118" s="9">
        <v>0.99631303999999998</v>
      </c>
      <c r="W118" s="7" t="s">
        <v>49</v>
      </c>
      <c r="X118" s="8" t="s">
        <v>49</v>
      </c>
      <c r="Y118" s="8" t="s">
        <v>49</v>
      </c>
      <c r="Z118" s="8" t="s">
        <v>49</v>
      </c>
      <c r="AA118" s="8" t="s">
        <v>49</v>
      </c>
      <c r="AB118" s="8" t="s">
        <v>49</v>
      </c>
      <c r="AC118" s="9" t="s">
        <v>49</v>
      </c>
      <c r="AD118" s="7" t="s">
        <v>49</v>
      </c>
      <c r="AE118" s="8" t="s">
        <v>46</v>
      </c>
      <c r="AF118" s="8" t="s">
        <v>496</v>
      </c>
      <c r="AG118" s="8" t="s">
        <v>497</v>
      </c>
      <c r="AH118" s="9">
        <v>0.16503200000000001</v>
      </c>
      <c r="AI118" s="7" t="s">
        <v>46</v>
      </c>
      <c r="AJ118" s="8">
        <v>0.10505399999999999</v>
      </c>
      <c r="AK118" s="8" t="s">
        <v>46</v>
      </c>
      <c r="AL118" s="9">
        <v>0.96140700000000001</v>
      </c>
    </row>
    <row r="119" spans="1:38" x14ac:dyDescent="0.2">
      <c r="A119" s="7" t="s">
        <v>44</v>
      </c>
      <c r="B119" s="8">
        <v>170538502</v>
      </c>
      <c r="C119" s="8">
        <v>170539002</v>
      </c>
      <c r="D119" s="9" t="s">
        <v>498</v>
      </c>
      <c r="E119" s="8">
        <v>1.707134632</v>
      </c>
      <c r="F119" s="9">
        <v>1.04107E-4</v>
      </c>
      <c r="G119" s="7">
        <v>1.4599599999999999</v>
      </c>
      <c r="H119" s="8">
        <v>1.54331</v>
      </c>
      <c r="I119" s="8">
        <v>1.65909</v>
      </c>
      <c r="J119" s="8">
        <v>1.28911</v>
      </c>
      <c r="K119" s="8">
        <v>1.38626</v>
      </c>
      <c r="L119" s="8">
        <v>1.40039</v>
      </c>
      <c r="M119" s="8">
        <v>1.75987</v>
      </c>
      <c r="N119" s="8">
        <v>2.6713800000000001</v>
      </c>
      <c r="O119" s="8">
        <v>1.1382099999999999</v>
      </c>
      <c r="P119" s="8">
        <v>1.0848</v>
      </c>
      <c r="Q119" s="8">
        <v>1.22668</v>
      </c>
      <c r="R119" s="9">
        <v>1.510823636</v>
      </c>
      <c r="S119" s="7" t="s">
        <v>499</v>
      </c>
      <c r="T119" s="8">
        <v>0.98729670000000003</v>
      </c>
      <c r="U119" s="8" t="s">
        <v>48</v>
      </c>
      <c r="V119" s="9" t="s">
        <v>48</v>
      </c>
      <c r="W119" s="7" t="s">
        <v>49</v>
      </c>
      <c r="X119" s="8" t="s">
        <v>49</v>
      </c>
      <c r="Y119" s="8" t="s">
        <v>49</v>
      </c>
      <c r="Z119" s="8" t="s">
        <v>49</v>
      </c>
      <c r="AA119" s="8" t="s">
        <v>49</v>
      </c>
      <c r="AB119" s="8" t="s">
        <v>49</v>
      </c>
      <c r="AC119" s="9" t="s">
        <v>49</v>
      </c>
      <c r="AD119" s="7" t="s">
        <v>49</v>
      </c>
      <c r="AE119" s="8" t="s">
        <v>46</v>
      </c>
      <c r="AF119" s="8" t="s">
        <v>500</v>
      </c>
      <c r="AG119" s="8" t="s">
        <v>501</v>
      </c>
      <c r="AH119" s="9">
        <v>0.46676200000000001</v>
      </c>
      <c r="AI119" s="7" t="s">
        <v>49</v>
      </c>
      <c r="AJ119" s="8">
        <v>0.441326</v>
      </c>
      <c r="AK119" s="8" t="s">
        <v>49</v>
      </c>
      <c r="AL119" s="9">
        <v>1.5328299999999999</v>
      </c>
    </row>
    <row r="120" spans="1:38" x14ac:dyDescent="0.2">
      <c r="A120" s="7" t="s">
        <v>44</v>
      </c>
      <c r="B120" s="8">
        <v>170664693</v>
      </c>
      <c r="C120" s="8">
        <v>170665193</v>
      </c>
      <c r="D120" s="9" t="s">
        <v>502</v>
      </c>
      <c r="E120" s="8">
        <v>1.934028861</v>
      </c>
      <c r="F120" s="10">
        <v>1.4999999999999999E-7</v>
      </c>
      <c r="G120" s="7">
        <v>0.65460300000000005</v>
      </c>
      <c r="H120" s="8">
        <v>1.5603100000000001</v>
      </c>
      <c r="I120" s="8">
        <v>0.79572699999999996</v>
      </c>
      <c r="J120" s="8">
        <v>6.7158499999999998E-3</v>
      </c>
      <c r="K120" s="8">
        <v>5.5740499999999998E-2</v>
      </c>
      <c r="L120" s="8">
        <v>1.1543300000000001</v>
      </c>
      <c r="M120" s="8">
        <v>0.33344099999999999</v>
      </c>
      <c r="N120" s="8">
        <v>0.74002800000000002</v>
      </c>
      <c r="O120" s="8">
        <v>0.65212899999999996</v>
      </c>
      <c r="P120" s="8">
        <v>1.1919999999999999</v>
      </c>
      <c r="Q120" s="8">
        <v>0.72606099999999996</v>
      </c>
      <c r="R120" s="9">
        <v>0.71555321400000005</v>
      </c>
      <c r="S120" s="7" t="s">
        <v>503</v>
      </c>
      <c r="T120" s="8">
        <v>0.93722205999999997</v>
      </c>
      <c r="U120" s="8" t="s">
        <v>48</v>
      </c>
      <c r="V120" s="9">
        <v>0.98886746000000003</v>
      </c>
      <c r="W120" s="7" t="s">
        <v>49</v>
      </c>
      <c r="X120" s="8" t="s">
        <v>49</v>
      </c>
      <c r="Y120" s="8" t="s">
        <v>49</v>
      </c>
      <c r="Z120" s="8" t="s">
        <v>49</v>
      </c>
      <c r="AA120" s="8" t="s">
        <v>49</v>
      </c>
      <c r="AB120" s="8" t="s">
        <v>46</v>
      </c>
      <c r="AC120" s="9" t="s">
        <v>46</v>
      </c>
      <c r="AD120" s="7" t="s">
        <v>49</v>
      </c>
      <c r="AE120" s="8" t="s">
        <v>46</v>
      </c>
      <c r="AF120" s="8" t="s">
        <v>504</v>
      </c>
      <c r="AG120" s="8" t="s">
        <v>505</v>
      </c>
      <c r="AH120" s="9">
        <v>0.35423399999999999</v>
      </c>
      <c r="AI120" s="7" t="s">
        <v>49</v>
      </c>
      <c r="AJ120" s="8">
        <v>0.54189600000000004</v>
      </c>
      <c r="AK120" s="8" t="s">
        <v>46</v>
      </c>
      <c r="AL120" s="9">
        <v>-1.1209100000000001</v>
      </c>
    </row>
    <row r="121" spans="1:38" x14ac:dyDescent="0.2">
      <c r="A121" s="7" t="s">
        <v>44</v>
      </c>
      <c r="B121" s="8">
        <v>175741773</v>
      </c>
      <c r="C121" s="8">
        <v>175742273</v>
      </c>
      <c r="D121" s="9" t="s">
        <v>506</v>
      </c>
      <c r="E121" s="8">
        <v>2.7352994759999998</v>
      </c>
      <c r="F121" s="10">
        <v>3.4500000000000001E-15</v>
      </c>
      <c r="G121" s="7">
        <v>2.6143900000000002</v>
      </c>
      <c r="H121" s="8">
        <v>4.2798100000000003</v>
      </c>
      <c r="I121" s="8">
        <v>2.11286</v>
      </c>
      <c r="J121" s="8">
        <v>3.3145600000000002</v>
      </c>
      <c r="K121" s="8">
        <v>3.8283800000000001</v>
      </c>
      <c r="L121" s="8">
        <v>4.1109600000000004</v>
      </c>
      <c r="M121" s="8">
        <v>3.03817</v>
      </c>
      <c r="N121" s="8">
        <v>1.96225</v>
      </c>
      <c r="O121" s="8">
        <v>1.9295800000000001</v>
      </c>
      <c r="P121" s="8">
        <v>3.1988300000000001</v>
      </c>
      <c r="Q121" s="8">
        <v>1.7165699999999999</v>
      </c>
      <c r="R121" s="9">
        <v>2.9187599999999998</v>
      </c>
      <c r="S121" s="7" t="s">
        <v>507</v>
      </c>
      <c r="T121" s="8">
        <v>0.98940665000000005</v>
      </c>
      <c r="U121" s="8" t="s">
        <v>48</v>
      </c>
      <c r="V121" s="9" t="s">
        <v>48</v>
      </c>
      <c r="W121" s="7" t="s">
        <v>49</v>
      </c>
      <c r="X121" s="8" t="s">
        <v>49</v>
      </c>
      <c r="Y121" s="8" t="s">
        <v>49</v>
      </c>
      <c r="Z121" s="8" t="s">
        <v>49</v>
      </c>
      <c r="AA121" s="8" t="s">
        <v>49</v>
      </c>
      <c r="AB121" s="8" t="s">
        <v>49</v>
      </c>
      <c r="AC121" s="9" t="s">
        <v>49</v>
      </c>
      <c r="AD121" s="7" t="s">
        <v>49</v>
      </c>
      <c r="AE121" s="8" t="s">
        <v>46</v>
      </c>
      <c r="AF121" s="8" t="s">
        <v>508</v>
      </c>
      <c r="AG121" s="8" t="s">
        <v>509</v>
      </c>
      <c r="AH121" s="9">
        <v>0.26572800000000002</v>
      </c>
      <c r="AI121" s="7" t="s">
        <v>49</v>
      </c>
      <c r="AJ121" s="8">
        <v>0.561137</v>
      </c>
      <c r="AK121" s="8" t="s">
        <v>49</v>
      </c>
      <c r="AL121" s="9">
        <v>1.7028700000000001</v>
      </c>
    </row>
    <row r="122" spans="1:38" x14ac:dyDescent="0.2">
      <c r="A122" s="7" t="s">
        <v>44</v>
      </c>
      <c r="B122" s="8">
        <v>175747599</v>
      </c>
      <c r="C122" s="8">
        <v>175748099</v>
      </c>
      <c r="D122" s="9" t="s">
        <v>510</v>
      </c>
      <c r="E122" s="8">
        <v>2.5929552490000001</v>
      </c>
      <c r="F122" s="10">
        <v>1.54E-11</v>
      </c>
      <c r="G122" s="7">
        <v>1.12517</v>
      </c>
      <c r="H122" s="8">
        <v>1.53217</v>
      </c>
      <c r="I122" s="8">
        <v>0.21664700000000001</v>
      </c>
      <c r="J122" s="8">
        <v>2.5951200000000001</v>
      </c>
      <c r="K122" s="8">
        <v>2.6111</v>
      </c>
      <c r="L122" s="8">
        <v>2.6549299999999998</v>
      </c>
      <c r="M122" s="8">
        <v>1.55446</v>
      </c>
      <c r="N122" s="8">
        <v>0.22922000000000001</v>
      </c>
      <c r="O122" s="8">
        <v>0.78231499999999998</v>
      </c>
      <c r="P122" s="8">
        <v>1.3164199999999999</v>
      </c>
      <c r="Q122" s="8">
        <v>3.6894900000000001E-2</v>
      </c>
      <c r="R122" s="9">
        <v>1.332222445</v>
      </c>
      <c r="S122" s="7" t="s">
        <v>511</v>
      </c>
      <c r="T122" s="8">
        <v>0.98535835999999999</v>
      </c>
      <c r="U122" s="8" t="s">
        <v>48</v>
      </c>
      <c r="V122" s="9" t="s">
        <v>48</v>
      </c>
      <c r="W122" s="7" t="s">
        <v>49</v>
      </c>
      <c r="X122" s="8" t="s">
        <v>49</v>
      </c>
      <c r="Y122" s="8" t="s">
        <v>49</v>
      </c>
      <c r="Z122" s="8" t="s">
        <v>49</v>
      </c>
      <c r="AA122" s="8" t="s">
        <v>49</v>
      </c>
      <c r="AB122" s="8" t="s">
        <v>46</v>
      </c>
      <c r="AC122" s="9" t="s">
        <v>46</v>
      </c>
      <c r="AD122" s="7" t="s">
        <v>49</v>
      </c>
      <c r="AE122" s="8" t="s">
        <v>46</v>
      </c>
      <c r="AF122" s="8" t="s">
        <v>512</v>
      </c>
      <c r="AG122" s="8" t="s">
        <v>513</v>
      </c>
      <c r="AH122" s="9">
        <v>0.245446</v>
      </c>
      <c r="AI122" s="7" t="s">
        <v>49</v>
      </c>
      <c r="AJ122" s="8">
        <v>0.58687599999999995</v>
      </c>
      <c r="AK122" s="8" t="s">
        <v>46</v>
      </c>
      <c r="AL122" s="9">
        <v>-0.48792200000000002</v>
      </c>
    </row>
    <row r="123" spans="1:38" x14ac:dyDescent="0.2">
      <c r="A123" s="7" t="s">
        <v>514</v>
      </c>
      <c r="B123" s="8">
        <v>89315246</v>
      </c>
      <c r="C123" s="8">
        <v>89315746</v>
      </c>
      <c r="D123" s="9" t="s">
        <v>515</v>
      </c>
      <c r="E123" s="8">
        <v>2.2089713190000002</v>
      </c>
      <c r="F123" s="10">
        <v>6.0399999999999998E-5</v>
      </c>
      <c r="G123" s="7">
        <v>2.9082499999999998</v>
      </c>
      <c r="H123" s="8">
        <v>4.3387599999999997</v>
      </c>
      <c r="I123" s="8">
        <v>0.722468</v>
      </c>
      <c r="J123" s="8">
        <v>2.8403700000000001</v>
      </c>
      <c r="K123" s="8">
        <v>3.58725</v>
      </c>
      <c r="L123" s="8">
        <v>3.22316</v>
      </c>
      <c r="M123" s="8">
        <v>2.1945299999999999</v>
      </c>
      <c r="N123" s="8">
        <v>1.77119</v>
      </c>
      <c r="O123" s="8">
        <v>2.0953300000000001</v>
      </c>
      <c r="P123" s="8">
        <v>3.43214</v>
      </c>
      <c r="Q123" s="8">
        <v>0.57116</v>
      </c>
      <c r="R123" s="9">
        <v>2.5167825449999999</v>
      </c>
      <c r="S123" s="7" t="s">
        <v>516</v>
      </c>
      <c r="T123" s="8">
        <v>0.99983929999999999</v>
      </c>
      <c r="U123" s="8" t="s">
        <v>48</v>
      </c>
      <c r="V123" s="9" t="s">
        <v>48</v>
      </c>
      <c r="W123" s="7" t="s">
        <v>49</v>
      </c>
      <c r="X123" s="8" t="s">
        <v>49</v>
      </c>
      <c r="Y123" s="8" t="s">
        <v>49</v>
      </c>
      <c r="Z123" s="8" t="s">
        <v>49</v>
      </c>
      <c r="AA123" s="8" t="s">
        <v>49</v>
      </c>
      <c r="AB123" s="8" t="s">
        <v>49</v>
      </c>
      <c r="AC123" s="9" t="s">
        <v>49</v>
      </c>
      <c r="AD123" s="7" t="s">
        <v>49</v>
      </c>
      <c r="AE123" s="8" t="s">
        <v>49</v>
      </c>
      <c r="AF123" s="8" t="s">
        <v>517</v>
      </c>
      <c r="AG123" s="8" t="s">
        <v>518</v>
      </c>
      <c r="AH123" s="9">
        <v>0.23056599999999999</v>
      </c>
      <c r="AI123" s="7" t="s">
        <v>49</v>
      </c>
      <c r="AJ123" s="8">
        <v>0.85903499999999999</v>
      </c>
      <c r="AK123" s="8" t="s">
        <v>49</v>
      </c>
      <c r="AL123" s="9">
        <v>0.36312</v>
      </c>
    </row>
    <row r="124" spans="1:38" x14ac:dyDescent="0.2">
      <c r="A124" s="7" t="s">
        <v>44</v>
      </c>
      <c r="B124" s="8">
        <v>178448446</v>
      </c>
      <c r="C124" s="8">
        <v>178448946</v>
      </c>
      <c r="D124" s="9" t="s">
        <v>519</v>
      </c>
      <c r="E124" s="8">
        <v>2.3607448780000002</v>
      </c>
      <c r="F124" s="10">
        <v>9.8799999999999997E-11</v>
      </c>
      <c r="G124" s="7">
        <v>0.980684</v>
      </c>
      <c r="H124" s="8">
        <v>2.6252300000000002</v>
      </c>
      <c r="I124" s="8">
        <v>2.3382700000000001</v>
      </c>
      <c r="J124" s="8">
        <v>1.6808099999999999</v>
      </c>
      <c r="K124" s="8">
        <v>1.41913</v>
      </c>
      <c r="L124" s="8">
        <v>2.24024</v>
      </c>
      <c r="M124" s="8">
        <v>2.5030000000000001</v>
      </c>
      <c r="N124" s="8">
        <v>1.8039099999999999</v>
      </c>
      <c r="O124" s="8">
        <v>0.81937000000000004</v>
      </c>
      <c r="P124" s="8">
        <v>1.87066</v>
      </c>
      <c r="Q124" s="8">
        <v>1.79566</v>
      </c>
      <c r="R124" s="9">
        <v>1.825178545</v>
      </c>
      <c r="S124" s="7" t="s">
        <v>520</v>
      </c>
      <c r="T124" s="8">
        <v>0.99333479999999996</v>
      </c>
      <c r="U124" s="8" t="s">
        <v>48</v>
      </c>
      <c r="V124" s="9" t="s">
        <v>48</v>
      </c>
      <c r="W124" s="7" t="s">
        <v>49</v>
      </c>
      <c r="X124" s="8" t="s">
        <v>49</v>
      </c>
      <c r="Y124" s="8" t="s">
        <v>49</v>
      </c>
      <c r="Z124" s="8" t="s">
        <v>49</v>
      </c>
      <c r="AA124" s="8" t="s">
        <v>49</v>
      </c>
      <c r="AB124" s="8" t="s">
        <v>49</v>
      </c>
      <c r="AC124" s="9" t="s">
        <v>49</v>
      </c>
      <c r="AD124" s="7" t="s">
        <v>49</v>
      </c>
      <c r="AE124" s="8" t="s">
        <v>46</v>
      </c>
      <c r="AF124" s="8" t="s">
        <v>521</v>
      </c>
      <c r="AG124" s="8" t="s">
        <v>522</v>
      </c>
      <c r="AH124" s="9">
        <v>2.7671999999999999E-2</v>
      </c>
      <c r="AI124" s="7" t="s">
        <v>49</v>
      </c>
      <c r="AJ124" s="8">
        <v>0.14979799999999999</v>
      </c>
      <c r="AK124" s="8" t="s">
        <v>49</v>
      </c>
      <c r="AL124" s="9">
        <v>-9.6499100000000004E-2</v>
      </c>
    </row>
    <row r="125" spans="1:38" x14ac:dyDescent="0.2">
      <c r="A125" s="7" t="s">
        <v>44</v>
      </c>
      <c r="B125" s="8">
        <v>179146828</v>
      </c>
      <c r="C125" s="8">
        <v>179147328</v>
      </c>
      <c r="D125" s="9" t="s">
        <v>523</v>
      </c>
      <c r="E125" s="8">
        <v>3.1261542499999999</v>
      </c>
      <c r="F125" s="10">
        <v>1.14E-7</v>
      </c>
      <c r="G125" s="7">
        <v>0.95599999999999996</v>
      </c>
      <c r="H125" s="8">
        <v>2.4243199999999998</v>
      </c>
      <c r="I125" s="8">
        <v>0.42102600000000001</v>
      </c>
      <c r="J125" s="8">
        <v>1.08606</v>
      </c>
      <c r="K125" s="8">
        <v>0.99165099999999995</v>
      </c>
      <c r="L125" s="8">
        <v>1.6222099999999999</v>
      </c>
      <c r="M125" s="8">
        <v>0.67668499999999998</v>
      </c>
      <c r="N125" s="8">
        <v>1.6313899999999999</v>
      </c>
      <c r="O125" s="8">
        <v>0.59875500000000004</v>
      </c>
      <c r="P125" s="8">
        <v>1.9310099999999999</v>
      </c>
      <c r="Q125" s="8">
        <v>1.8065000000000001E-2</v>
      </c>
      <c r="R125" s="9">
        <v>1.1233792730000001</v>
      </c>
      <c r="S125" s="7" t="s">
        <v>524</v>
      </c>
      <c r="T125" s="8">
        <v>0.98461074000000004</v>
      </c>
      <c r="U125" s="8" t="s">
        <v>48</v>
      </c>
      <c r="V125" s="9" t="s">
        <v>48</v>
      </c>
      <c r="W125" s="7" t="s">
        <v>49</v>
      </c>
      <c r="X125" s="8" t="s">
        <v>49</v>
      </c>
      <c r="Y125" s="8" t="s">
        <v>49</v>
      </c>
      <c r="Z125" s="8" t="s">
        <v>49</v>
      </c>
      <c r="AA125" s="8" t="s">
        <v>49</v>
      </c>
      <c r="AB125" s="8" t="s">
        <v>49</v>
      </c>
      <c r="AC125" s="9" t="s">
        <v>49</v>
      </c>
      <c r="AD125" s="7" t="s">
        <v>49</v>
      </c>
      <c r="AE125" s="8" t="s">
        <v>46</v>
      </c>
      <c r="AF125" s="8" t="s">
        <v>525</v>
      </c>
      <c r="AG125" s="8" t="s">
        <v>526</v>
      </c>
      <c r="AH125" s="9">
        <v>-4.1709999999999997E-2</v>
      </c>
      <c r="AI125" s="7" t="s">
        <v>46</v>
      </c>
      <c r="AJ125" s="8">
        <v>-5.4434400000000001E-2</v>
      </c>
      <c r="AK125" s="8" t="s">
        <v>46</v>
      </c>
      <c r="AL125" s="9">
        <v>-0.27207999999999999</v>
      </c>
    </row>
    <row r="126" spans="1:38" x14ac:dyDescent="0.2">
      <c r="A126" s="7" t="s">
        <v>44</v>
      </c>
      <c r="B126" s="8">
        <v>180597475</v>
      </c>
      <c r="C126" s="8">
        <v>180597975</v>
      </c>
      <c r="D126" s="9" t="s">
        <v>527</v>
      </c>
      <c r="E126" s="8">
        <v>2.1932874139999998</v>
      </c>
      <c r="F126" s="10">
        <v>3.3699999999999999E-5</v>
      </c>
      <c r="G126" s="7">
        <v>0.61006700000000003</v>
      </c>
      <c r="H126" s="8">
        <v>0.72606800000000005</v>
      </c>
      <c r="I126" s="8">
        <v>1.33073</v>
      </c>
      <c r="J126" s="8">
        <v>0.377774</v>
      </c>
      <c r="K126" s="8">
        <v>0.23702400000000001</v>
      </c>
      <c r="L126" s="8">
        <v>0.81993199999999999</v>
      </c>
      <c r="M126" s="8">
        <v>0.27657100000000001</v>
      </c>
      <c r="N126" s="8">
        <v>0.42447200000000002</v>
      </c>
      <c r="O126" s="8">
        <v>0.50844500000000004</v>
      </c>
      <c r="P126" s="8">
        <v>0.64967699999999995</v>
      </c>
      <c r="Q126" s="8">
        <v>0.96254700000000004</v>
      </c>
      <c r="R126" s="9">
        <v>0.62939154500000005</v>
      </c>
      <c r="S126" s="7" t="s">
        <v>528</v>
      </c>
      <c r="T126" s="8">
        <v>0.99197524999999998</v>
      </c>
      <c r="U126" s="8" t="s">
        <v>48</v>
      </c>
      <c r="V126" s="9">
        <v>0.99264030000000003</v>
      </c>
      <c r="W126" s="7" t="s">
        <v>49</v>
      </c>
      <c r="X126" s="8" t="s">
        <v>49</v>
      </c>
      <c r="Y126" s="8" t="s">
        <v>49</v>
      </c>
      <c r="Z126" s="8" t="s">
        <v>49</v>
      </c>
      <c r="AA126" s="8" t="s">
        <v>49</v>
      </c>
      <c r="AB126" s="8" t="s">
        <v>46</v>
      </c>
      <c r="AC126" s="9" t="s">
        <v>46</v>
      </c>
      <c r="AD126" s="7" t="s">
        <v>49</v>
      </c>
      <c r="AE126" s="8" t="s">
        <v>46</v>
      </c>
      <c r="AF126" s="8" t="s">
        <v>529</v>
      </c>
      <c r="AG126" s="8" t="s">
        <v>530</v>
      </c>
      <c r="AH126" s="9">
        <v>-0.341248</v>
      </c>
      <c r="AI126" s="7" t="s">
        <v>49</v>
      </c>
      <c r="AJ126" s="8">
        <v>0.248781</v>
      </c>
      <c r="AK126" s="8" t="s">
        <v>46</v>
      </c>
      <c r="AL126" s="9">
        <v>-1.26786</v>
      </c>
    </row>
    <row r="127" spans="1:38" x14ac:dyDescent="0.2">
      <c r="A127" s="7" t="s">
        <v>44</v>
      </c>
      <c r="B127" s="8">
        <v>181299604</v>
      </c>
      <c r="C127" s="8">
        <v>181300104</v>
      </c>
      <c r="D127" s="9" t="s">
        <v>531</v>
      </c>
      <c r="E127" s="8">
        <v>2.5360151970000002</v>
      </c>
      <c r="F127" s="10">
        <v>7.6199999999999994E-8</v>
      </c>
      <c r="G127" s="7">
        <v>0.84275999999999995</v>
      </c>
      <c r="H127" s="8">
        <v>1.33155</v>
      </c>
      <c r="I127" s="8">
        <v>1.0223</v>
      </c>
      <c r="J127" s="8">
        <v>2.2048999999999999</v>
      </c>
      <c r="K127" s="8">
        <v>1.7948200000000001</v>
      </c>
      <c r="L127" s="8">
        <v>1.8923700000000001</v>
      </c>
      <c r="M127" s="8">
        <v>1.4467699999999999</v>
      </c>
      <c r="N127" s="8">
        <v>0.85101599999999999</v>
      </c>
      <c r="O127" s="8">
        <v>0.62945499999999999</v>
      </c>
      <c r="P127" s="8">
        <v>1.2278199999999999</v>
      </c>
      <c r="Q127" s="8">
        <v>0.77430699999999997</v>
      </c>
      <c r="R127" s="9">
        <v>1.274369818</v>
      </c>
      <c r="S127" s="7" t="s">
        <v>532</v>
      </c>
      <c r="T127" s="8">
        <v>0.99531435999999995</v>
      </c>
      <c r="U127" s="8">
        <v>0.99993540000000003</v>
      </c>
      <c r="V127" s="9" t="s">
        <v>48</v>
      </c>
      <c r="W127" s="7" t="s">
        <v>49</v>
      </c>
      <c r="X127" s="8" t="s">
        <v>49</v>
      </c>
      <c r="Y127" s="8" t="s">
        <v>49</v>
      </c>
      <c r="Z127" s="8" t="s">
        <v>49</v>
      </c>
      <c r="AA127" s="8" t="s">
        <v>49</v>
      </c>
      <c r="AB127" s="8" t="s">
        <v>49</v>
      </c>
      <c r="AC127" s="9" t="s">
        <v>49</v>
      </c>
      <c r="AD127" s="7" t="s">
        <v>49</v>
      </c>
      <c r="AE127" s="8" t="s">
        <v>46</v>
      </c>
      <c r="AF127" s="8" t="s">
        <v>533</v>
      </c>
      <c r="AG127" s="8" t="s">
        <v>534</v>
      </c>
      <c r="AH127" s="9">
        <v>0.45384200000000002</v>
      </c>
      <c r="AI127" s="7" t="s">
        <v>46</v>
      </c>
      <c r="AJ127" s="8">
        <v>0.62625200000000003</v>
      </c>
      <c r="AK127" s="8" t="s">
        <v>46</v>
      </c>
      <c r="AL127" s="9">
        <v>1.462</v>
      </c>
    </row>
    <row r="128" spans="1:38" x14ac:dyDescent="0.2">
      <c r="A128" s="7" t="s">
        <v>44</v>
      </c>
      <c r="B128" s="8">
        <v>182491689</v>
      </c>
      <c r="C128" s="8">
        <v>182492189</v>
      </c>
      <c r="D128" s="9" t="s">
        <v>535</v>
      </c>
      <c r="E128" s="8">
        <v>2.412181387</v>
      </c>
      <c r="F128" s="10">
        <v>1.7999999999999999E-6</v>
      </c>
      <c r="G128" s="7">
        <v>0.75652399999999997</v>
      </c>
      <c r="H128" s="8">
        <v>1.4636499999999999</v>
      </c>
      <c r="I128" s="8">
        <v>1.81487</v>
      </c>
      <c r="J128" s="8">
        <v>0.65542800000000001</v>
      </c>
      <c r="K128" s="8">
        <v>0.79852999999999996</v>
      </c>
      <c r="L128" s="8">
        <v>0.92320000000000002</v>
      </c>
      <c r="M128" s="8">
        <v>0.84843100000000005</v>
      </c>
      <c r="N128" s="8">
        <v>3.5450599999999999</v>
      </c>
      <c r="O128" s="8">
        <v>0.47719</v>
      </c>
      <c r="P128" s="8">
        <v>1.0952999999999999</v>
      </c>
      <c r="Q128" s="8">
        <v>0.96162199999999998</v>
      </c>
      <c r="R128" s="9">
        <v>1.2127095450000001</v>
      </c>
      <c r="S128" s="7" t="s">
        <v>536</v>
      </c>
      <c r="T128" s="8">
        <v>0.99570954</v>
      </c>
      <c r="U128" s="8" t="s">
        <v>48</v>
      </c>
      <c r="V128" s="9">
        <v>0.99344193999999997</v>
      </c>
      <c r="W128" s="7" t="s">
        <v>49</v>
      </c>
      <c r="X128" s="8" t="s">
        <v>49</v>
      </c>
      <c r="Y128" s="8" t="s">
        <v>49</v>
      </c>
      <c r="Z128" s="8" t="s">
        <v>49</v>
      </c>
      <c r="AA128" s="8" t="s">
        <v>49</v>
      </c>
      <c r="AB128" s="8" t="s">
        <v>49</v>
      </c>
      <c r="AC128" s="9" t="s">
        <v>49</v>
      </c>
      <c r="AD128" s="7" t="s">
        <v>49</v>
      </c>
      <c r="AE128" s="8" t="s">
        <v>46</v>
      </c>
      <c r="AF128" s="8" t="s">
        <v>537</v>
      </c>
      <c r="AG128" s="8" t="s">
        <v>538</v>
      </c>
      <c r="AH128" s="9">
        <v>0.23873800000000001</v>
      </c>
      <c r="AI128" s="7" t="s">
        <v>46</v>
      </c>
      <c r="AJ128" s="8">
        <v>5.7606299999999999E-2</v>
      </c>
      <c r="AK128" s="8" t="s">
        <v>49</v>
      </c>
      <c r="AL128" s="9">
        <v>-8.4376400000000004E-2</v>
      </c>
    </row>
    <row r="129" spans="1:38" x14ac:dyDescent="0.2">
      <c r="A129" s="7" t="s">
        <v>44</v>
      </c>
      <c r="B129" s="8">
        <v>183109196</v>
      </c>
      <c r="C129" s="8">
        <v>183109696</v>
      </c>
      <c r="D129" s="9" t="s">
        <v>539</v>
      </c>
      <c r="E129" s="8">
        <v>1.795526698</v>
      </c>
      <c r="F129" s="9">
        <v>4.5048129999999999E-3</v>
      </c>
      <c r="G129" s="7">
        <v>0.40971999999999997</v>
      </c>
      <c r="H129" s="8">
        <v>0.99599199999999999</v>
      </c>
      <c r="I129" s="8">
        <v>1.5440700000000001</v>
      </c>
      <c r="J129" s="8">
        <v>0.45566000000000001</v>
      </c>
      <c r="K129" s="8">
        <v>0.21700900000000001</v>
      </c>
      <c r="L129" s="8">
        <v>0.72140700000000002</v>
      </c>
      <c r="M129" s="8">
        <v>1.8221799999999999</v>
      </c>
      <c r="N129" s="8">
        <v>0.28694799999999998</v>
      </c>
      <c r="O129" s="8">
        <v>0.105882</v>
      </c>
      <c r="P129" s="8">
        <v>0.67780399999999996</v>
      </c>
      <c r="Q129" s="8">
        <v>1.07151</v>
      </c>
      <c r="R129" s="9">
        <v>0.75528927300000004</v>
      </c>
      <c r="S129" s="7" t="s">
        <v>540</v>
      </c>
      <c r="T129" s="8">
        <v>0.89017800000000002</v>
      </c>
      <c r="U129" s="8" t="s">
        <v>48</v>
      </c>
      <c r="V129" s="9">
        <v>0.98912305</v>
      </c>
      <c r="W129" s="7" t="s">
        <v>49</v>
      </c>
      <c r="X129" s="8" t="s">
        <v>49</v>
      </c>
      <c r="Y129" s="8" t="s">
        <v>49</v>
      </c>
      <c r="Z129" s="8" t="s">
        <v>49</v>
      </c>
      <c r="AA129" s="8" t="s">
        <v>49</v>
      </c>
      <c r="AB129" s="8" t="s">
        <v>46</v>
      </c>
      <c r="AC129" s="9" t="s">
        <v>46</v>
      </c>
      <c r="AD129" s="7" t="s">
        <v>49</v>
      </c>
      <c r="AE129" s="8" t="s">
        <v>46</v>
      </c>
      <c r="AF129" s="8" t="s">
        <v>541</v>
      </c>
      <c r="AG129" s="8" t="s">
        <v>542</v>
      </c>
      <c r="AH129" s="9">
        <v>5.1305700000000003E-2</v>
      </c>
      <c r="AI129" s="7" t="s">
        <v>46</v>
      </c>
      <c r="AJ129" s="8">
        <v>0.10001699999999999</v>
      </c>
      <c r="AK129" s="8" t="s">
        <v>46</v>
      </c>
      <c r="AL129" s="9">
        <v>0.12900600000000001</v>
      </c>
    </row>
    <row r="130" spans="1:38" x14ac:dyDescent="0.2">
      <c r="A130" s="7" t="s">
        <v>44</v>
      </c>
      <c r="B130" s="8">
        <v>185596789</v>
      </c>
      <c r="C130" s="8">
        <v>185597289</v>
      </c>
      <c r="D130" s="9" t="s">
        <v>543</v>
      </c>
      <c r="E130" s="8">
        <v>2.4994359240000001</v>
      </c>
      <c r="F130" s="10">
        <v>1.6199999999999999E-6</v>
      </c>
      <c r="G130" s="7">
        <v>1.81169</v>
      </c>
      <c r="H130" s="8">
        <v>2.1217899999999998</v>
      </c>
      <c r="I130" s="8">
        <v>1.71878</v>
      </c>
      <c r="J130" s="8">
        <v>2.00143</v>
      </c>
      <c r="K130" s="8">
        <v>2.1545100000000001</v>
      </c>
      <c r="L130" s="8">
        <v>2.1772499999999999</v>
      </c>
      <c r="M130" s="8">
        <v>2.6876600000000002</v>
      </c>
      <c r="N130" s="8">
        <v>0.90974100000000002</v>
      </c>
      <c r="O130" s="8">
        <v>1.3068599999999999</v>
      </c>
      <c r="P130" s="8">
        <v>1.6498200000000001</v>
      </c>
      <c r="Q130" s="8">
        <v>1.32287</v>
      </c>
      <c r="R130" s="9">
        <v>1.8056728179999999</v>
      </c>
      <c r="S130" s="7" t="s">
        <v>544</v>
      </c>
      <c r="T130" s="8">
        <v>0.93225499999999994</v>
      </c>
      <c r="U130" s="8" t="s">
        <v>48</v>
      </c>
      <c r="V130" s="9" t="s">
        <v>48</v>
      </c>
      <c r="W130" s="7" t="s">
        <v>49</v>
      </c>
      <c r="X130" s="8" t="s">
        <v>49</v>
      </c>
      <c r="Y130" s="8" t="s">
        <v>49</v>
      </c>
      <c r="Z130" s="8" t="s">
        <v>49</v>
      </c>
      <c r="AA130" s="8" t="s">
        <v>49</v>
      </c>
      <c r="AB130" s="8" t="s">
        <v>46</v>
      </c>
      <c r="AC130" s="9" t="s">
        <v>46</v>
      </c>
      <c r="AD130" s="7" t="s">
        <v>49</v>
      </c>
      <c r="AE130" s="8" t="s">
        <v>46</v>
      </c>
      <c r="AF130" s="8" t="s">
        <v>545</v>
      </c>
      <c r="AG130" s="8" t="s">
        <v>546</v>
      </c>
      <c r="AH130" s="9">
        <v>0.25026999999999999</v>
      </c>
      <c r="AI130" s="7" t="s">
        <v>46</v>
      </c>
      <c r="AJ130" s="8">
        <v>0.67203100000000004</v>
      </c>
      <c r="AK130" s="8" t="s">
        <v>46</v>
      </c>
      <c r="AL130" s="9">
        <v>6.5202200000000002E-2</v>
      </c>
    </row>
    <row r="131" spans="1:38" x14ac:dyDescent="0.2">
      <c r="A131" s="7" t="s">
        <v>44</v>
      </c>
      <c r="B131" s="8">
        <v>186979329</v>
      </c>
      <c r="C131" s="8">
        <v>186979829</v>
      </c>
      <c r="D131" s="9" t="s">
        <v>547</v>
      </c>
      <c r="E131" s="8">
        <v>3.0982028189999999</v>
      </c>
      <c r="F131" s="10">
        <v>9.6300000000000004E-13</v>
      </c>
      <c r="G131" s="7">
        <v>1.0153099999999999</v>
      </c>
      <c r="H131" s="8">
        <v>1.70689</v>
      </c>
      <c r="I131" s="8">
        <v>0.87876900000000002</v>
      </c>
      <c r="J131" s="8">
        <v>2.0102099999999998</v>
      </c>
      <c r="K131" s="8">
        <v>1.83233</v>
      </c>
      <c r="L131" s="8">
        <v>2.42008</v>
      </c>
      <c r="M131" s="8">
        <v>1.8246</v>
      </c>
      <c r="N131" s="8">
        <v>0.94285099999999999</v>
      </c>
      <c r="O131" s="8">
        <v>0.926033</v>
      </c>
      <c r="P131" s="8">
        <v>1.5357700000000001</v>
      </c>
      <c r="Q131" s="8">
        <v>0.654308</v>
      </c>
      <c r="R131" s="9">
        <v>1.431559182</v>
      </c>
      <c r="S131" s="7" t="s">
        <v>548</v>
      </c>
      <c r="T131" s="8">
        <v>0.99450819999999995</v>
      </c>
      <c r="U131" s="8" t="s">
        <v>48</v>
      </c>
      <c r="V131" s="9" t="s">
        <v>48</v>
      </c>
      <c r="W131" s="7" t="s">
        <v>49</v>
      </c>
      <c r="X131" s="8" t="s">
        <v>49</v>
      </c>
      <c r="Y131" s="8" t="s">
        <v>49</v>
      </c>
      <c r="Z131" s="8" t="s">
        <v>49</v>
      </c>
      <c r="AA131" s="8" t="s">
        <v>49</v>
      </c>
      <c r="AB131" s="8" t="s">
        <v>49</v>
      </c>
      <c r="AC131" s="9" t="s">
        <v>49</v>
      </c>
      <c r="AD131" s="7" t="s">
        <v>49</v>
      </c>
      <c r="AE131" s="8" t="s">
        <v>46</v>
      </c>
      <c r="AF131" s="8" t="s">
        <v>549</v>
      </c>
      <c r="AG131" s="8" t="s">
        <v>550</v>
      </c>
      <c r="AH131" s="9">
        <v>0.68007200000000001</v>
      </c>
      <c r="AI131" s="7" t="s">
        <v>49</v>
      </c>
      <c r="AJ131" s="8">
        <v>0.22890099999999999</v>
      </c>
      <c r="AK131" s="8" t="s">
        <v>49</v>
      </c>
      <c r="AL131" s="9">
        <v>1.14862</v>
      </c>
    </row>
    <row r="132" spans="1:38" x14ac:dyDescent="0.2">
      <c r="A132" s="7" t="s">
        <v>44</v>
      </c>
      <c r="B132" s="8">
        <v>188193943</v>
      </c>
      <c r="C132" s="8">
        <v>188194443</v>
      </c>
      <c r="D132" s="9" t="s">
        <v>551</v>
      </c>
      <c r="E132" s="8">
        <v>1.9950673619999999</v>
      </c>
      <c r="F132" s="10">
        <v>6.0099999999999997E-5</v>
      </c>
      <c r="G132" s="7">
        <v>1.2360500000000001</v>
      </c>
      <c r="H132" s="8">
        <v>2.3331599999999999</v>
      </c>
      <c r="I132" s="8">
        <v>8.0616800000000002E-2</v>
      </c>
      <c r="J132" s="8">
        <v>2.5377200000000002</v>
      </c>
      <c r="K132" s="8">
        <v>2.78003</v>
      </c>
      <c r="L132" s="8">
        <v>2.4239899999999999</v>
      </c>
      <c r="M132" s="8">
        <v>1.29583</v>
      </c>
      <c r="N132" s="8">
        <v>1.01183</v>
      </c>
      <c r="O132" s="8">
        <v>0.83495699999999995</v>
      </c>
      <c r="P132" s="8">
        <v>1.8255999999999999</v>
      </c>
      <c r="Q132" s="8">
        <v>5.8582700000000001E-2</v>
      </c>
      <c r="R132" s="9">
        <v>1.492578773</v>
      </c>
      <c r="S132" s="7" t="s">
        <v>552</v>
      </c>
      <c r="T132" s="8">
        <v>0.85508439999999997</v>
      </c>
      <c r="U132" s="8" t="s">
        <v>48</v>
      </c>
      <c r="V132" s="9" t="s">
        <v>48</v>
      </c>
      <c r="W132" s="7" t="s">
        <v>49</v>
      </c>
      <c r="X132" s="8" t="s">
        <v>49</v>
      </c>
      <c r="Y132" s="8" t="s">
        <v>49</v>
      </c>
      <c r="Z132" s="8" t="s">
        <v>49</v>
      </c>
      <c r="AA132" s="8" t="s">
        <v>49</v>
      </c>
      <c r="AB132" s="8" t="s">
        <v>49</v>
      </c>
      <c r="AC132" s="9" t="s">
        <v>49</v>
      </c>
      <c r="AD132" s="7" t="s">
        <v>49</v>
      </c>
      <c r="AE132" s="8" t="s">
        <v>46</v>
      </c>
      <c r="AF132" s="8" t="s">
        <v>553</v>
      </c>
      <c r="AG132" s="8" t="s">
        <v>554</v>
      </c>
      <c r="AH132" s="9">
        <v>0.65019199999999999</v>
      </c>
      <c r="AI132" s="7" t="s">
        <v>46</v>
      </c>
      <c r="AJ132" s="8">
        <v>0.70294599999999996</v>
      </c>
      <c r="AK132" s="8" t="s">
        <v>46</v>
      </c>
      <c r="AL132" s="9">
        <v>0.64009300000000002</v>
      </c>
    </row>
    <row r="133" spans="1:38" x14ac:dyDescent="0.2">
      <c r="A133" s="7" t="s">
        <v>44</v>
      </c>
      <c r="B133" s="8">
        <v>189185172</v>
      </c>
      <c r="C133" s="8">
        <v>189185672</v>
      </c>
      <c r="D133" s="9" t="s">
        <v>555</v>
      </c>
      <c r="E133" s="8">
        <v>1.9493817280000001</v>
      </c>
      <c r="F133" s="10">
        <v>3.2899999999999999E-7</v>
      </c>
      <c r="G133" s="7">
        <v>0.399899</v>
      </c>
      <c r="H133" s="8">
        <v>2.0919099999999999</v>
      </c>
      <c r="I133" s="8">
        <v>0.96077599999999996</v>
      </c>
      <c r="J133" s="8">
        <v>1.24796</v>
      </c>
      <c r="K133" s="8">
        <v>1.1035600000000001</v>
      </c>
      <c r="L133" s="8">
        <v>1.3003100000000001</v>
      </c>
      <c r="M133" s="8">
        <v>1.22889</v>
      </c>
      <c r="N133" s="8">
        <v>2.03607</v>
      </c>
      <c r="O133" s="8">
        <v>0.36559199999999997</v>
      </c>
      <c r="P133" s="8">
        <v>1.5522499999999999</v>
      </c>
      <c r="Q133" s="8">
        <v>0.70221800000000001</v>
      </c>
      <c r="R133" s="9">
        <v>1.180857727</v>
      </c>
      <c r="S133" s="7" t="s">
        <v>556</v>
      </c>
      <c r="T133" s="8" t="s">
        <v>48</v>
      </c>
      <c r="U133" s="8" t="s">
        <v>48</v>
      </c>
      <c r="V133" s="9" t="s">
        <v>48</v>
      </c>
      <c r="W133" s="7" t="s">
        <v>49</v>
      </c>
      <c r="X133" s="8" t="s">
        <v>49</v>
      </c>
      <c r="Y133" s="8" t="s">
        <v>49</v>
      </c>
      <c r="Z133" s="8" t="s">
        <v>49</v>
      </c>
      <c r="AA133" s="8" t="s">
        <v>49</v>
      </c>
      <c r="AB133" s="8" t="s">
        <v>49</v>
      </c>
      <c r="AC133" s="9" t="s">
        <v>49</v>
      </c>
      <c r="AD133" s="7" t="s">
        <v>49</v>
      </c>
      <c r="AE133" s="8" t="s">
        <v>46</v>
      </c>
      <c r="AF133" s="8" t="s">
        <v>557</v>
      </c>
      <c r="AG133" s="8" t="s">
        <v>558</v>
      </c>
      <c r="AH133" s="9">
        <v>0.21871399999999999</v>
      </c>
      <c r="AI133" s="7" t="s">
        <v>49</v>
      </c>
      <c r="AJ133" s="8">
        <v>0.164103</v>
      </c>
      <c r="AK133" s="8" t="s">
        <v>49</v>
      </c>
      <c r="AL133" s="9">
        <v>-0.25531500000000001</v>
      </c>
    </row>
    <row r="134" spans="1:38" x14ac:dyDescent="0.2">
      <c r="A134" s="7" t="s">
        <v>44</v>
      </c>
      <c r="B134" s="8">
        <v>189656842</v>
      </c>
      <c r="C134" s="8">
        <v>189657342</v>
      </c>
      <c r="D134" s="9" t="s">
        <v>559</v>
      </c>
      <c r="E134" s="8">
        <v>2.1614379079999999</v>
      </c>
      <c r="F134" s="10">
        <v>8.0600000000000008E-6</v>
      </c>
      <c r="G134" s="7">
        <v>0.68859999999999999</v>
      </c>
      <c r="H134" s="8">
        <v>0.62839</v>
      </c>
      <c r="I134" s="8">
        <v>2.9904899999999999</v>
      </c>
      <c r="J134" s="8">
        <v>0.17980299999999999</v>
      </c>
      <c r="K134" s="8">
        <v>0.23389799999999999</v>
      </c>
      <c r="L134" s="8">
        <v>0.829793</v>
      </c>
      <c r="M134" s="8">
        <v>2.32464</v>
      </c>
      <c r="N134" s="8">
        <v>0.565002</v>
      </c>
      <c r="O134" s="8">
        <v>0.535354</v>
      </c>
      <c r="P134" s="8">
        <v>0.383081</v>
      </c>
      <c r="Q134" s="8">
        <v>2.2108300000000001</v>
      </c>
      <c r="R134" s="9">
        <v>1.0518073640000001</v>
      </c>
      <c r="S134" s="7" t="s">
        <v>560</v>
      </c>
      <c r="T134" s="8" t="s">
        <v>48</v>
      </c>
      <c r="U134" s="8" t="s">
        <v>48</v>
      </c>
      <c r="V134" s="9" t="s">
        <v>48</v>
      </c>
      <c r="W134" s="7" t="s">
        <v>46</v>
      </c>
      <c r="X134" s="8" t="s">
        <v>49</v>
      </c>
      <c r="Y134" s="8" t="s">
        <v>49</v>
      </c>
      <c r="Z134" s="8" t="s">
        <v>49</v>
      </c>
      <c r="AA134" s="8" t="s">
        <v>49</v>
      </c>
      <c r="AB134" s="8" t="s">
        <v>49</v>
      </c>
      <c r="AC134" s="9" t="s">
        <v>49</v>
      </c>
      <c r="AD134" s="7" t="s">
        <v>49</v>
      </c>
      <c r="AE134" s="8" t="s">
        <v>46</v>
      </c>
      <c r="AF134" s="8" t="s">
        <v>561</v>
      </c>
      <c r="AG134" s="8" t="s">
        <v>562</v>
      </c>
      <c r="AH134" s="9">
        <v>0.42213000000000001</v>
      </c>
      <c r="AI134" s="7" t="s">
        <v>46</v>
      </c>
      <c r="AJ134" s="8">
        <v>0.16104499999999999</v>
      </c>
      <c r="AK134" s="8" t="s">
        <v>46</v>
      </c>
      <c r="AL134" s="9">
        <v>-1.8457999999999999E-2</v>
      </c>
    </row>
    <row r="135" spans="1:38" x14ac:dyDescent="0.2">
      <c r="A135" s="7" t="s">
        <v>44</v>
      </c>
      <c r="B135" s="8">
        <v>189657397</v>
      </c>
      <c r="C135" s="8">
        <v>189657897</v>
      </c>
      <c r="D135" s="9" t="s">
        <v>563</v>
      </c>
      <c r="E135" s="8">
        <v>2.1614379079999999</v>
      </c>
      <c r="F135" s="10">
        <v>8.0600000000000008E-6</v>
      </c>
      <c r="G135" s="7">
        <v>1.40046</v>
      </c>
      <c r="H135" s="8">
        <v>0.74739100000000003</v>
      </c>
      <c r="I135" s="8">
        <v>1.2465900000000001</v>
      </c>
      <c r="J135" s="8">
        <v>1.5672900000000001</v>
      </c>
      <c r="K135" s="8">
        <v>1.62164</v>
      </c>
      <c r="L135" s="8">
        <v>1.23017</v>
      </c>
      <c r="M135" s="8">
        <v>2.9764300000000001</v>
      </c>
      <c r="N135" s="8">
        <v>1.3587199999999999</v>
      </c>
      <c r="O135" s="8">
        <v>0.907524</v>
      </c>
      <c r="P135" s="8">
        <v>0.52285300000000001</v>
      </c>
      <c r="Q135" s="8">
        <v>0.96841699999999997</v>
      </c>
      <c r="R135" s="9">
        <v>1.3224986359999999</v>
      </c>
      <c r="S135" s="7" t="s">
        <v>564</v>
      </c>
      <c r="T135" s="8" t="s">
        <v>48</v>
      </c>
      <c r="U135" s="8" t="s">
        <v>48</v>
      </c>
      <c r="V135" s="9" t="s">
        <v>48</v>
      </c>
      <c r="W135" s="7" t="s">
        <v>46</v>
      </c>
      <c r="X135" s="8" t="s">
        <v>46</v>
      </c>
      <c r="Y135" s="8" t="s">
        <v>46</v>
      </c>
      <c r="Z135" s="8" t="s">
        <v>46</v>
      </c>
      <c r="AA135" s="8" t="s">
        <v>46</v>
      </c>
      <c r="AB135" s="8" t="s">
        <v>46</v>
      </c>
      <c r="AC135" s="9" t="s">
        <v>46</v>
      </c>
      <c r="AD135" s="7" t="s">
        <v>49</v>
      </c>
      <c r="AE135" s="8" t="s">
        <v>46</v>
      </c>
      <c r="AF135" s="8" t="s">
        <v>565</v>
      </c>
      <c r="AG135" s="8" t="s">
        <v>566</v>
      </c>
      <c r="AH135" s="9">
        <v>0.38427</v>
      </c>
      <c r="AI135" s="7" t="s">
        <v>46</v>
      </c>
      <c r="AJ135" s="8">
        <v>0.170652</v>
      </c>
      <c r="AK135" s="8" t="s">
        <v>46</v>
      </c>
      <c r="AL135" s="9">
        <v>8.6579600000000007E-2</v>
      </c>
    </row>
    <row r="136" spans="1:38" x14ac:dyDescent="0.2">
      <c r="A136" s="7" t="s">
        <v>44</v>
      </c>
      <c r="B136" s="8">
        <v>194001967</v>
      </c>
      <c r="C136" s="8">
        <v>194002467</v>
      </c>
      <c r="D136" s="9" t="s">
        <v>567</v>
      </c>
      <c r="E136" s="8">
        <v>1.7045223309999999</v>
      </c>
      <c r="F136" s="9">
        <v>1.6571299999999999E-3</v>
      </c>
      <c r="G136" s="7">
        <v>0.45470500000000003</v>
      </c>
      <c r="H136" s="8">
        <v>3.0449700000000002</v>
      </c>
      <c r="I136" s="8">
        <v>0.92983899999999997</v>
      </c>
      <c r="J136" s="8">
        <v>1.1349400000000001</v>
      </c>
      <c r="K136" s="8">
        <v>1.47285</v>
      </c>
      <c r="L136" s="8">
        <v>2.2638199999999999</v>
      </c>
      <c r="M136" s="8">
        <v>1.4475100000000001</v>
      </c>
      <c r="N136" s="8">
        <v>2.1017600000000001</v>
      </c>
      <c r="O136" s="8">
        <v>0.41348000000000001</v>
      </c>
      <c r="P136" s="8">
        <v>2.3062399999999998</v>
      </c>
      <c r="Q136" s="8">
        <v>0.72506599999999999</v>
      </c>
      <c r="R136" s="9">
        <v>1.4813799999999999</v>
      </c>
      <c r="S136" s="7" t="s">
        <v>568</v>
      </c>
      <c r="T136" s="8" t="s">
        <v>48</v>
      </c>
      <c r="U136" s="8" t="s">
        <v>48</v>
      </c>
      <c r="V136" s="9" t="s">
        <v>48</v>
      </c>
      <c r="W136" s="7" t="s">
        <v>46</v>
      </c>
      <c r="X136" s="8" t="s">
        <v>49</v>
      </c>
      <c r="Y136" s="8" t="s">
        <v>49</v>
      </c>
      <c r="Z136" s="8" t="s">
        <v>49</v>
      </c>
      <c r="AA136" s="8" t="s">
        <v>49</v>
      </c>
      <c r="AB136" s="8" t="s">
        <v>49</v>
      </c>
      <c r="AC136" s="9" t="s">
        <v>49</v>
      </c>
      <c r="AD136" s="7" t="s">
        <v>49</v>
      </c>
      <c r="AE136" s="8" t="s">
        <v>46</v>
      </c>
      <c r="AF136" s="8" t="s">
        <v>569</v>
      </c>
      <c r="AG136" s="8" t="s">
        <v>570</v>
      </c>
      <c r="AH136" s="9">
        <v>-3.2599999999999999E-3</v>
      </c>
      <c r="AI136" s="7" t="s">
        <v>46</v>
      </c>
      <c r="AJ136" s="8">
        <v>-0.10168099999999999</v>
      </c>
      <c r="AK136" s="8" t="s">
        <v>46</v>
      </c>
      <c r="AL136" s="9">
        <v>3.0056200000000002E-2</v>
      </c>
    </row>
    <row r="137" spans="1:38" x14ac:dyDescent="0.2">
      <c r="A137" s="7" t="s">
        <v>44</v>
      </c>
      <c r="B137" s="8">
        <v>194002382</v>
      </c>
      <c r="C137" s="8">
        <v>194002882</v>
      </c>
      <c r="D137" s="9" t="s">
        <v>571</v>
      </c>
      <c r="E137" s="8">
        <v>1.7045223309999999</v>
      </c>
      <c r="F137" s="9">
        <v>1.6571299999999999E-3</v>
      </c>
      <c r="G137" s="7">
        <v>0.63831700000000002</v>
      </c>
      <c r="H137" s="8">
        <v>0.84663100000000002</v>
      </c>
      <c r="I137" s="8">
        <v>0.83255199999999996</v>
      </c>
      <c r="J137" s="8">
        <v>5.9861400000000002E-2</v>
      </c>
      <c r="K137" s="8">
        <v>0.29372100000000001</v>
      </c>
      <c r="L137" s="8">
        <v>1.04308</v>
      </c>
      <c r="M137" s="8">
        <v>0.81186000000000003</v>
      </c>
      <c r="N137" s="8">
        <v>0.66798500000000005</v>
      </c>
      <c r="O137" s="8">
        <v>0.35344599999999998</v>
      </c>
      <c r="P137" s="8">
        <v>0.85035400000000005</v>
      </c>
      <c r="Q137" s="8">
        <v>0.90770300000000004</v>
      </c>
      <c r="R137" s="9">
        <v>0.66413730900000001</v>
      </c>
      <c r="S137" s="7" t="s">
        <v>572</v>
      </c>
      <c r="T137" s="8">
        <v>0.99058526999999996</v>
      </c>
      <c r="U137" s="8" t="s">
        <v>48</v>
      </c>
      <c r="V137" s="9" t="s">
        <v>48</v>
      </c>
      <c r="W137" s="7" t="s">
        <v>49</v>
      </c>
      <c r="X137" s="8" t="s">
        <v>49</v>
      </c>
      <c r="Y137" s="8" t="s">
        <v>49</v>
      </c>
      <c r="Z137" s="8" t="s">
        <v>49</v>
      </c>
      <c r="AA137" s="8" t="s">
        <v>49</v>
      </c>
      <c r="AB137" s="8" t="s">
        <v>49</v>
      </c>
      <c r="AC137" s="9" t="s">
        <v>49</v>
      </c>
      <c r="AD137" s="7" t="s">
        <v>49</v>
      </c>
      <c r="AE137" s="8" t="s">
        <v>46</v>
      </c>
      <c r="AF137" s="8" t="s">
        <v>573</v>
      </c>
      <c r="AG137" s="8" t="s">
        <v>574</v>
      </c>
      <c r="AH137" s="9">
        <v>6.5087999999999993E-2</v>
      </c>
      <c r="AI137" s="7" t="s">
        <v>46</v>
      </c>
      <c r="AJ137" s="8">
        <v>5.8231600000000001E-2</v>
      </c>
      <c r="AK137" s="8" t="s">
        <v>46</v>
      </c>
      <c r="AL137" s="9">
        <v>1.08945</v>
      </c>
    </row>
    <row r="138" spans="1:38" x14ac:dyDescent="0.2">
      <c r="A138" s="7" t="s">
        <v>44</v>
      </c>
      <c r="B138" s="8">
        <v>194002665</v>
      </c>
      <c r="C138" s="8">
        <v>194003165</v>
      </c>
      <c r="D138" s="9" t="s">
        <v>575</v>
      </c>
      <c r="E138" s="8">
        <v>1.7045223309999999</v>
      </c>
      <c r="F138" s="9">
        <v>1.6571299999999999E-3</v>
      </c>
      <c r="G138" s="7">
        <v>0.93325000000000002</v>
      </c>
      <c r="H138" s="8">
        <v>1.4879100000000001</v>
      </c>
      <c r="I138" s="8">
        <v>0.83070299999999997</v>
      </c>
      <c r="J138" s="8">
        <v>1.6017699999999999</v>
      </c>
      <c r="K138" s="8">
        <v>1.7503299999999999</v>
      </c>
      <c r="L138" s="8">
        <v>2.2416100000000001</v>
      </c>
      <c r="M138" s="8">
        <v>1.7413700000000001</v>
      </c>
      <c r="N138" s="8">
        <v>0.290441</v>
      </c>
      <c r="O138" s="8">
        <v>0.52845799999999998</v>
      </c>
      <c r="P138" s="8">
        <v>1.1432199999999999</v>
      </c>
      <c r="Q138" s="8">
        <v>0.87232799999999999</v>
      </c>
      <c r="R138" s="9">
        <v>1.220126364</v>
      </c>
      <c r="S138" s="7" t="s">
        <v>576</v>
      </c>
      <c r="T138" s="8">
        <v>0.95856560000000002</v>
      </c>
      <c r="U138" s="8" t="s">
        <v>48</v>
      </c>
      <c r="V138" s="9" t="s">
        <v>48</v>
      </c>
      <c r="W138" s="7" t="s">
        <v>49</v>
      </c>
      <c r="X138" s="8" t="s">
        <v>49</v>
      </c>
      <c r="Y138" s="8" t="s">
        <v>49</v>
      </c>
      <c r="Z138" s="8" t="s">
        <v>49</v>
      </c>
      <c r="AA138" s="8" t="s">
        <v>49</v>
      </c>
      <c r="AB138" s="8" t="s">
        <v>49</v>
      </c>
      <c r="AC138" s="9" t="s">
        <v>49</v>
      </c>
      <c r="AD138" s="7" t="s">
        <v>49</v>
      </c>
      <c r="AE138" s="8" t="s">
        <v>46</v>
      </c>
      <c r="AF138" s="8" t="s">
        <v>577</v>
      </c>
      <c r="AG138" s="8" t="s">
        <v>578</v>
      </c>
      <c r="AH138" s="9">
        <v>3.3118000000000002E-2</v>
      </c>
      <c r="AI138" s="7" t="s">
        <v>46</v>
      </c>
      <c r="AJ138" s="8">
        <v>4.47906E-2</v>
      </c>
      <c r="AK138" s="8" t="s">
        <v>46</v>
      </c>
      <c r="AL138" s="9">
        <v>0.10280400000000001</v>
      </c>
    </row>
    <row r="139" spans="1:38" x14ac:dyDescent="0.2">
      <c r="A139" s="7" t="s">
        <v>44</v>
      </c>
      <c r="B139" s="8">
        <v>194693315</v>
      </c>
      <c r="C139" s="8">
        <v>194693815</v>
      </c>
      <c r="D139" s="9" t="s">
        <v>579</v>
      </c>
      <c r="E139" s="8">
        <v>1.700182292</v>
      </c>
      <c r="F139" s="9">
        <v>2.67204E-4</v>
      </c>
      <c r="G139" s="7">
        <v>1.2242999999999999</v>
      </c>
      <c r="H139" s="8">
        <v>1.8825000000000001</v>
      </c>
      <c r="I139" s="8">
        <v>1.9386399999999999</v>
      </c>
      <c r="J139" s="8">
        <v>1.06456</v>
      </c>
      <c r="K139" s="8">
        <v>1.03827</v>
      </c>
      <c r="L139" s="8">
        <v>0.84443500000000005</v>
      </c>
      <c r="M139" s="8">
        <v>2.1419100000000002</v>
      </c>
      <c r="N139" s="8">
        <v>0.233458</v>
      </c>
      <c r="O139" s="8">
        <v>0.60643499999999995</v>
      </c>
      <c r="P139" s="8">
        <v>1.2509399999999999</v>
      </c>
      <c r="Q139" s="8">
        <v>1.5149600000000001</v>
      </c>
      <c r="R139" s="9">
        <v>1.249128</v>
      </c>
      <c r="S139" s="7" t="s">
        <v>580</v>
      </c>
      <c r="T139" s="8">
        <v>0.74965170000000003</v>
      </c>
      <c r="U139" s="8" t="s">
        <v>48</v>
      </c>
      <c r="V139" s="9">
        <v>0.99510549999999998</v>
      </c>
      <c r="W139" s="7" t="s">
        <v>49</v>
      </c>
      <c r="X139" s="8" t="s">
        <v>49</v>
      </c>
      <c r="Y139" s="8" t="s">
        <v>49</v>
      </c>
      <c r="Z139" s="8" t="s">
        <v>49</v>
      </c>
      <c r="AA139" s="8" t="s">
        <v>49</v>
      </c>
      <c r="AB139" s="8" t="s">
        <v>49</v>
      </c>
      <c r="AC139" s="9" t="s">
        <v>49</v>
      </c>
      <c r="AD139" s="7" t="s">
        <v>49</v>
      </c>
      <c r="AE139" s="8" t="s">
        <v>46</v>
      </c>
      <c r="AF139" s="8" t="s">
        <v>581</v>
      </c>
      <c r="AG139" s="8" t="s">
        <v>582</v>
      </c>
      <c r="AH139" s="9">
        <v>0.20540600000000001</v>
      </c>
      <c r="AI139" s="7" t="s">
        <v>49</v>
      </c>
      <c r="AJ139" s="8">
        <v>0.50131000000000003</v>
      </c>
      <c r="AK139" s="8" t="s">
        <v>46</v>
      </c>
      <c r="AL139" s="9">
        <v>1.2807200000000001</v>
      </c>
    </row>
    <row r="140" spans="1:38" x14ac:dyDescent="0.2">
      <c r="A140" s="7" t="s">
        <v>583</v>
      </c>
      <c r="B140" s="8">
        <v>5298680</v>
      </c>
      <c r="C140" s="8">
        <v>5299180</v>
      </c>
      <c r="D140" s="9" t="s">
        <v>584</v>
      </c>
      <c r="E140" s="8">
        <v>2.4346024700000002</v>
      </c>
      <c r="F140" s="10">
        <v>2.8299999999999998E-7</v>
      </c>
      <c r="G140" s="7">
        <v>1.9564999999999999</v>
      </c>
      <c r="H140" s="8">
        <v>1.7742899999999999</v>
      </c>
      <c r="I140" s="8">
        <v>1.82812</v>
      </c>
      <c r="J140" s="8">
        <v>1.26572</v>
      </c>
      <c r="K140" s="8">
        <v>1.8304199999999999</v>
      </c>
      <c r="L140" s="8">
        <v>2.2854700000000001</v>
      </c>
      <c r="M140" s="8">
        <v>2.4741300000000002</v>
      </c>
      <c r="N140" s="8">
        <v>1.48373</v>
      </c>
      <c r="O140" s="8">
        <v>1.6745300000000001</v>
      </c>
      <c r="P140" s="8">
        <v>1.53722</v>
      </c>
      <c r="Q140" s="8">
        <v>1.17194</v>
      </c>
      <c r="R140" s="9">
        <v>1.7529154549999999</v>
      </c>
      <c r="S140" s="7" t="s">
        <v>585</v>
      </c>
      <c r="T140" s="8">
        <v>0.88765097000000004</v>
      </c>
      <c r="U140" s="8" t="s">
        <v>48</v>
      </c>
      <c r="V140" s="9">
        <v>0.99556785999999997</v>
      </c>
      <c r="W140" s="7" t="s">
        <v>49</v>
      </c>
      <c r="X140" s="8" t="s">
        <v>49</v>
      </c>
      <c r="Y140" s="8" t="s">
        <v>49</v>
      </c>
      <c r="Z140" s="8" t="s">
        <v>49</v>
      </c>
      <c r="AA140" s="8" t="s">
        <v>49</v>
      </c>
      <c r="AB140" s="8" t="s">
        <v>49</v>
      </c>
      <c r="AC140" s="9" t="s">
        <v>49</v>
      </c>
      <c r="AD140" s="7" t="s">
        <v>49</v>
      </c>
      <c r="AE140" s="8" t="s">
        <v>46</v>
      </c>
      <c r="AF140" s="8" t="s">
        <v>586</v>
      </c>
      <c r="AG140" s="8" t="s">
        <v>587</v>
      </c>
      <c r="AH140" s="9">
        <v>0.48913600000000002</v>
      </c>
      <c r="AI140" s="7" t="s">
        <v>46</v>
      </c>
      <c r="AJ140" s="8">
        <v>1.1283700000000001</v>
      </c>
      <c r="AK140" s="8" t="s">
        <v>46</v>
      </c>
      <c r="AL140" s="9">
        <v>-0.70566600000000002</v>
      </c>
    </row>
    <row r="141" spans="1:38" x14ac:dyDescent="0.2">
      <c r="A141" s="7" t="s">
        <v>583</v>
      </c>
      <c r="B141" s="8">
        <v>5301211</v>
      </c>
      <c r="C141" s="8">
        <v>5301711</v>
      </c>
      <c r="D141" s="9" t="s">
        <v>588</v>
      </c>
      <c r="E141" s="8">
        <v>3.1499025930000002</v>
      </c>
      <c r="F141" s="10">
        <v>2.41E-5</v>
      </c>
      <c r="G141" s="7">
        <v>0.55647800000000003</v>
      </c>
      <c r="H141" s="8">
        <v>1.1448</v>
      </c>
      <c r="I141" s="8">
        <v>1.5394300000000001</v>
      </c>
      <c r="J141" s="8">
        <v>0.52358199999999999</v>
      </c>
      <c r="K141" s="8">
        <v>0.29831600000000003</v>
      </c>
      <c r="L141" s="8">
        <v>0.86525700000000005</v>
      </c>
      <c r="M141" s="8">
        <v>2.1103700000000001</v>
      </c>
      <c r="N141" s="8">
        <v>1.0584100000000001</v>
      </c>
      <c r="O141" s="8">
        <v>0.40205200000000002</v>
      </c>
      <c r="P141" s="8">
        <v>0.85008700000000004</v>
      </c>
      <c r="Q141" s="8">
        <v>1.1552500000000001</v>
      </c>
      <c r="R141" s="9">
        <v>0.95491199999999998</v>
      </c>
      <c r="S141" s="7" t="s">
        <v>589</v>
      </c>
      <c r="T141" s="8">
        <v>0.98731690000000005</v>
      </c>
      <c r="U141" s="8" t="s">
        <v>48</v>
      </c>
      <c r="V141" s="9" t="s">
        <v>48</v>
      </c>
      <c r="W141" s="7" t="s">
        <v>49</v>
      </c>
      <c r="X141" s="8" t="s">
        <v>49</v>
      </c>
      <c r="Y141" s="8" t="s">
        <v>49</v>
      </c>
      <c r="Z141" s="8" t="s">
        <v>49</v>
      </c>
      <c r="AA141" s="8" t="s">
        <v>49</v>
      </c>
      <c r="AB141" s="8" t="s">
        <v>49</v>
      </c>
      <c r="AC141" s="9" t="s">
        <v>49</v>
      </c>
      <c r="AD141" s="7" t="s">
        <v>49</v>
      </c>
      <c r="AE141" s="8" t="s">
        <v>46</v>
      </c>
      <c r="AF141" s="8" t="s">
        <v>590</v>
      </c>
      <c r="AG141" s="8" t="s">
        <v>591</v>
      </c>
      <c r="AH141" s="9">
        <v>0.226964</v>
      </c>
      <c r="AI141" s="7" t="s">
        <v>46</v>
      </c>
      <c r="AJ141" s="8">
        <v>-0.31219799999999998</v>
      </c>
      <c r="AK141" s="8" t="s">
        <v>46</v>
      </c>
      <c r="AL141" s="9">
        <v>0.263708</v>
      </c>
    </row>
    <row r="142" spans="1:38" x14ac:dyDescent="0.2">
      <c r="A142" s="7" t="s">
        <v>583</v>
      </c>
      <c r="B142" s="8">
        <v>6870968</v>
      </c>
      <c r="C142" s="8">
        <v>6871468</v>
      </c>
      <c r="D142" s="9" t="s">
        <v>592</v>
      </c>
      <c r="E142" s="8">
        <v>1.746750198</v>
      </c>
      <c r="F142" s="10">
        <v>9.6200000000000006E-7</v>
      </c>
      <c r="G142" s="7">
        <v>0.60767499999999997</v>
      </c>
      <c r="H142" s="8">
        <v>5.1010899999999998E-2</v>
      </c>
      <c r="I142" s="8">
        <v>1.3803099999999999</v>
      </c>
      <c r="J142" s="8">
        <v>0.15176899999999999</v>
      </c>
      <c r="K142" s="8">
        <v>0.40795100000000001</v>
      </c>
      <c r="L142" s="8">
        <v>0.17945</v>
      </c>
      <c r="M142" s="8">
        <v>1.5496399999999999</v>
      </c>
      <c r="N142" s="8">
        <v>0.14736099999999999</v>
      </c>
      <c r="O142" s="8">
        <v>0.47906799999999999</v>
      </c>
      <c r="P142" s="8">
        <v>7.22024E-2</v>
      </c>
      <c r="Q142" s="8">
        <v>1.1184700000000001</v>
      </c>
      <c r="R142" s="9">
        <v>0.55862793600000005</v>
      </c>
      <c r="S142" s="7" t="s">
        <v>593</v>
      </c>
      <c r="T142" s="8" t="s">
        <v>48</v>
      </c>
      <c r="U142" s="8" t="s">
        <v>48</v>
      </c>
      <c r="V142" s="9" t="s">
        <v>48</v>
      </c>
      <c r="W142" s="7" t="s">
        <v>46</v>
      </c>
      <c r="X142" s="8" t="s">
        <v>49</v>
      </c>
      <c r="Y142" s="8" t="s">
        <v>49</v>
      </c>
      <c r="Z142" s="8" t="s">
        <v>49</v>
      </c>
      <c r="AA142" s="8" t="s">
        <v>46</v>
      </c>
      <c r="AB142" s="8" t="s">
        <v>46</v>
      </c>
      <c r="AC142" s="9" t="s">
        <v>46</v>
      </c>
      <c r="AD142" s="7" t="s">
        <v>49</v>
      </c>
      <c r="AE142" s="8" t="s">
        <v>46</v>
      </c>
      <c r="AF142" s="8" t="s">
        <v>594</v>
      </c>
      <c r="AG142" s="8" t="s">
        <v>595</v>
      </c>
      <c r="AH142" s="9">
        <v>0.107768</v>
      </c>
      <c r="AI142" s="7" t="s">
        <v>49</v>
      </c>
      <c r="AJ142" s="8">
        <v>-0.294985</v>
      </c>
      <c r="AK142" s="8" t="s">
        <v>49</v>
      </c>
      <c r="AL142" s="9">
        <v>1.5672600000000001</v>
      </c>
    </row>
    <row r="143" spans="1:38" x14ac:dyDescent="0.2">
      <c r="A143" s="7" t="s">
        <v>583</v>
      </c>
      <c r="B143" s="8">
        <v>7260118</v>
      </c>
      <c r="C143" s="8">
        <v>7260618</v>
      </c>
      <c r="D143" s="9" t="s">
        <v>596</v>
      </c>
      <c r="E143" s="8">
        <v>1.9811248779999999</v>
      </c>
      <c r="F143" s="9">
        <v>6.922152E-3</v>
      </c>
      <c r="G143" s="7">
        <v>0.65109499999999998</v>
      </c>
      <c r="H143" s="8">
        <v>1.5822099999999999</v>
      </c>
      <c r="I143" s="8">
        <v>0.48954900000000001</v>
      </c>
      <c r="J143" s="8">
        <v>1.3895599999999999</v>
      </c>
      <c r="K143" s="8">
        <v>1.56606</v>
      </c>
      <c r="L143" s="8">
        <v>2.2038799999999998</v>
      </c>
      <c r="M143" s="8">
        <v>0.52736700000000003</v>
      </c>
      <c r="N143" s="8">
        <v>0.329905</v>
      </c>
      <c r="O143" s="8">
        <v>0.43356899999999998</v>
      </c>
      <c r="P143" s="8">
        <v>1.2253400000000001</v>
      </c>
      <c r="Q143" s="8">
        <v>0.234348</v>
      </c>
      <c r="R143" s="9">
        <v>0.96662572700000005</v>
      </c>
      <c r="S143" s="7" t="s">
        <v>597</v>
      </c>
      <c r="T143" s="8">
        <v>0.91167825000000002</v>
      </c>
      <c r="U143" s="8" t="s">
        <v>48</v>
      </c>
      <c r="V143" s="9" t="s">
        <v>48</v>
      </c>
      <c r="W143" s="7" t="s">
        <v>49</v>
      </c>
      <c r="X143" s="8" t="s">
        <v>49</v>
      </c>
      <c r="Y143" s="8" t="s">
        <v>49</v>
      </c>
      <c r="Z143" s="8" t="s">
        <v>49</v>
      </c>
      <c r="AA143" s="8" t="s">
        <v>49</v>
      </c>
      <c r="AB143" s="8" t="s">
        <v>49</v>
      </c>
      <c r="AC143" s="9" t="s">
        <v>49</v>
      </c>
      <c r="AD143" s="7" t="s">
        <v>49</v>
      </c>
      <c r="AE143" s="8" t="s">
        <v>46</v>
      </c>
      <c r="AF143" s="8" t="s">
        <v>598</v>
      </c>
      <c r="AG143" s="8" t="s">
        <v>599</v>
      </c>
      <c r="AH143" s="9">
        <v>0.41004600000000002</v>
      </c>
      <c r="AI143" s="7" t="s">
        <v>46</v>
      </c>
      <c r="AJ143" s="8">
        <v>-0.117988</v>
      </c>
      <c r="AK143" s="8" t="s">
        <v>46</v>
      </c>
      <c r="AL143" s="9">
        <v>0.71181399999999995</v>
      </c>
    </row>
    <row r="144" spans="1:38" x14ac:dyDescent="0.2">
      <c r="A144" s="7" t="s">
        <v>583</v>
      </c>
      <c r="B144" s="8">
        <v>7260361</v>
      </c>
      <c r="C144" s="8">
        <v>7260861</v>
      </c>
      <c r="D144" s="9" t="s">
        <v>600</v>
      </c>
      <c r="E144" s="8">
        <v>1.9811248779999999</v>
      </c>
      <c r="F144" s="9">
        <v>6.922152E-3</v>
      </c>
      <c r="G144" s="7">
        <v>1.04084</v>
      </c>
      <c r="H144" s="8">
        <v>0.90927000000000002</v>
      </c>
      <c r="I144" s="8">
        <v>1.0184800000000001</v>
      </c>
      <c r="J144" s="8">
        <v>0.63295199999999996</v>
      </c>
      <c r="K144" s="8">
        <v>1.2459</v>
      </c>
      <c r="L144" s="8">
        <v>0.32625900000000002</v>
      </c>
      <c r="M144" s="8">
        <v>1.92455</v>
      </c>
      <c r="N144" s="8">
        <v>1.82511</v>
      </c>
      <c r="O144" s="8">
        <v>0.85176399999999997</v>
      </c>
      <c r="P144" s="8">
        <v>0.82179500000000005</v>
      </c>
      <c r="Q144" s="8">
        <v>0.57425300000000001</v>
      </c>
      <c r="R144" s="9">
        <v>1.0155611819999999</v>
      </c>
      <c r="S144" s="7" t="s">
        <v>601</v>
      </c>
      <c r="T144" s="8">
        <v>0.86237763999999995</v>
      </c>
      <c r="U144" s="8" t="s">
        <v>48</v>
      </c>
      <c r="V144" s="9" t="s">
        <v>48</v>
      </c>
      <c r="W144" s="7" t="s">
        <v>49</v>
      </c>
      <c r="X144" s="8" t="s">
        <v>49</v>
      </c>
      <c r="Y144" s="8" t="s">
        <v>49</v>
      </c>
      <c r="Z144" s="8" t="s">
        <v>49</v>
      </c>
      <c r="AA144" s="8" t="s">
        <v>49</v>
      </c>
      <c r="AB144" s="8" t="s">
        <v>49</v>
      </c>
      <c r="AC144" s="9" t="s">
        <v>49</v>
      </c>
      <c r="AD144" s="7" t="s">
        <v>49</v>
      </c>
      <c r="AE144" s="8" t="s">
        <v>46</v>
      </c>
      <c r="AF144" s="8" t="s">
        <v>602</v>
      </c>
      <c r="AG144" s="8" t="s">
        <v>603</v>
      </c>
      <c r="AH144" s="9">
        <v>0.39288600000000001</v>
      </c>
      <c r="AI144" s="7" t="s">
        <v>46</v>
      </c>
      <c r="AJ144" s="8">
        <v>0.18298400000000001</v>
      </c>
      <c r="AK144" s="8" t="s">
        <v>46</v>
      </c>
      <c r="AL144" s="9">
        <v>-0.686697</v>
      </c>
    </row>
    <row r="145" spans="1:38" x14ac:dyDescent="0.2">
      <c r="A145" s="7" t="s">
        <v>583</v>
      </c>
      <c r="B145" s="8">
        <v>7648936</v>
      </c>
      <c r="C145" s="8">
        <v>7649436</v>
      </c>
      <c r="D145" s="9" t="s">
        <v>604</v>
      </c>
      <c r="E145" s="8">
        <v>1.7531058349999999</v>
      </c>
      <c r="F145" s="9">
        <v>1.178421E-3</v>
      </c>
      <c r="G145" s="7">
        <v>0.999834</v>
      </c>
      <c r="H145" s="8">
        <v>2.3176000000000001</v>
      </c>
      <c r="I145" s="8">
        <v>0.79466499999999995</v>
      </c>
      <c r="J145" s="8">
        <v>1.5248900000000001</v>
      </c>
      <c r="K145" s="8">
        <v>1.90509</v>
      </c>
      <c r="L145" s="8">
        <v>2.0187200000000001</v>
      </c>
      <c r="M145" s="8">
        <v>2.0599699999999999</v>
      </c>
      <c r="N145" s="8">
        <v>2.0959300000000001</v>
      </c>
      <c r="O145" s="8">
        <v>0.99273599999999995</v>
      </c>
      <c r="P145" s="8">
        <v>1.79047</v>
      </c>
      <c r="Q145" s="8">
        <v>0.52839400000000003</v>
      </c>
      <c r="R145" s="9">
        <v>1.548027182</v>
      </c>
      <c r="S145" s="7" t="s">
        <v>605</v>
      </c>
      <c r="T145" s="8">
        <v>0.91428799999999999</v>
      </c>
      <c r="U145" s="8">
        <v>0.96537035999999998</v>
      </c>
      <c r="V145" s="9" t="s">
        <v>48</v>
      </c>
      <c r="W145" s="7" t="s">
        <v>49</v>
      </c>
      <c r="X145" s="8" t="s">
        <v>49</v>
      </c>
      <c r="Y145" s="8" t="s">
        <v>49</v>
      </c>
      <c r="Z145" s="8" t="s">
        <v>49</v>
      </c>
      <c r="AA145" s="8" t="s">
        <v>49</v>
      </c>
      <c r="AB145" s="8" t="s">
        <v>49</v>
      </c>
      <c r="AC145" s="9" t="s">
        <v>49</v>
      </c>
      <c r="AD145" s="7" t="s">
        <v>49</v>
      </c>
      <c r="AE145" s="8" t="s">
        <v>46</v>
      </c>
      <c r="AF145" s="8" t="s">
        <v>606</v>
      </c>
      <c r="AG145" s="8" t="s">
        <v>607</v>
      </c>
      <c r="AH145" s="9">
        <v>0.29589599999999999</v>
      </c>
      <c r="AI145" s="7" t="s">
        <v>49</v>
      </c>
      <c r="AJ145" s="8">
        <v>-9.8669300000000001E-2</v>
      </c>
      <c r="AK145" s="8" t="s">
        <v>46</v>
      </c>
      <c r="AL145" s="9">
        <v>-0.14114499999999999</v>
      </c>
    </row>
    <row r="146" spans="1:38" x14ac:dyDescent="0.2">
      <c r="A146" s="7" t="s">
        <v>583</v>
      </c>
      <c r="B146" s="8">
        <v>7649208</v>
      </c>
      <c r="C146" s="8">
        <v>7649708</v>
      </c>
      <c r="D146" s="9" t="s">
        <v>608</v>
      </c>
      <c r="E146" s="8">
        <v>1.7531058349999999</v>
      </c>
      <c r="F146" s="9">
        <v>1.178421E-3</v>
      </c>
      <c r="G146" s="7">
        <v>0.61082400000000003</v>
      </c>
      <c r="H146" s="8">
        <v>1.39316</v>
      </c>
      <c r="I146" s="8">
        <v>1.1300300000000001</v>
      </c>
      <c r="J146" s="8">
        <v>0.12541099999999999</v>
      </c>
      <c r="K146" s="8">
        <v>0.27899000000000002</v>
      </c>
      <c r="L146" s="8">
        <v>0.53263300000000002</v>
      </c>
      <c r="M146" s="8">
        <v>1.6600200000000001</v>
      </c>
      <c r="N146" s="8">
        <v>1.1908700000000001</v>
      </c>
      <c r="O146" s="8">
        <v>0.51149299999999998</v>
      </c>
      <c r="P146" s="8">
        <v>1.14747</v>
      </c>
      <c r="Q146" s="8">
        <v>0.83719600000000005</v>
      </c>
      <c r="R146" s="9">
        <v>0.856190636</v>
      </c>
      <c r="S146" s="7" t="s">
        <v>609</v>
      </c>
      <c r="T146" s="8">
        <v>0.97386472999999996</v>
      </c>
      <c r="U146" s="8" t="s">
        <v>48</v>
      </c>
      <c r="V146" s="9" t="s">
        <v>48</v>
      </c>
      <c r="W146" s="7" t="s">
        <v>49</v>
      </c>
      <c r="X146" s="8" t="s">
        <v>49</v>
      </c>
      <c r="Y146" s="8" t="s">
        <v>49</v>
      </c>
      <c r="Z146" s="8" t="s">
        <v>49</v>
      </c>
      <c r="AA146" s="8" t="s">
        <v>49</v>
      </c>
      <c r="AB146" s="8" t="s">
        <v>49</v>
      </c>
      <c r="AC146" s="9" t="s">
        <v>49</v>
      </c>
      <c r="AD146" s="7" t="s">
        <v>49</v>
      </c>
      <c r="AE146" s="8" t="s">
        <v>46</v>
      </c>
      <c r="AF146" s="8" t="s">
        <v>610</v>
      </c>
      <c r="AG146" s="8" t="s">
        <v>611</v>
      </c>
      <c r="AH146" s="9">
        <v>-3.0516000000000001E-2</v>
      </c>
      <c r="AI146" s="7" t="s">
        <v>49</v>
      </c>
      <c r="AJ146" s="8">
        <v>-4.0310800000000001E-2</v>
      </c>
      <c r="AK146" s="8" t="s">
        <v>46</v>
      </c>
      <c r="AL146" s="9">
        <v>-0.88329999999999997</v>
      </c>
    </row>
    <row r="147" spans="1:38" x14ac:dyDescent="0.2">
      <c r="A147" s="7" t="s">
        <v>583</v>
      </c>
      <c r="B147" s="8">
        <v>8238518</v>
      </c>
      <c r="C147" s="8">
        <v>8239018</v>
      </c>
      <c r="D147" s="9" t="s">
        <v>612</v>
      </c>
      <c r="E147" s="8">
        <v>2.321570972</v>
      </c>
      <c r="F147" s="10">
        <v>1.9300000000000002E-6</v>
      </c>
      <c r="G147" s="7">
        <v>2.0415100000000002</v>
      </c>
      <c r="H147" s="8">
        <v>1.50471</v>
      </c>
      <c r="I147" s="8">
        <v>1.4761599999999999</v>
      </c>
      <c r="J147" s="8">
        <v>1.3018700000000001</v>
      </c>
      <c r="K147" s="8">
        <v>1.60564</v>
      </c>
      <c r="L147" s="8">
        <v>1.27742</v>
      </c>
      <c r="M147" s="8">
        <v>2.0230399999999999</v>
      </c>
      <c r="N147" s="8">
        <v>2.1157599999999999</v>
      </c>
      <c r="O147" s="8">
        <v>1.48645</v>
      </c>
      <c r="P147" s="8">
        <v>1.42618</v>
      </c>
      <c r="Q147" s="8">
        <v>1.2641500000000001</v>
      </c>
      <c r="R147" s="9">
        <v>1.5929899999999999</v>
      </c>
      <c r="S147" s="7" t="s">
        <v>613</v>
      </c>
      <c r="T147" s="8">
        <v>0.98134357000000005</v>
      </c>
      <c r="U147" s="8" t="s">
        <v>48</v>
      </c>
      <c r="V147" s="9">
        <v>0.99759704000000005</v>
      </c>
      <c r="W147" s="7" t="s">
        <v>49</v>
      </c>
      <c r="X147" s="8" t="s">
        <v>49</v>
      </c>
      <c r="Y147" s="8" t="s">
        <v>49</v>
      </c>
      <c r="Z147" s="8" t="s">
        <v>49</v>
      </c>
      <c r="AA147" s="8" t="s">
        <v>49</v>
      </c>
      <c r="AB147" s="8" t="s">
        <v>49</v>
      </c>
      <c r="AC147" s="9" t="s">
        <v>49</v>
      </c>
      <c r="AD147" s="7" t="s">
        <v>46</v>
      </c>
      <c r="AE147" s="8" t="s">
        <v>48</v>
      </c>
      <c r="AF147" s="8" t="s">
        <v>614</v>
      </c>
      <c r="AG147" s="8" t="s">
        <v>48</v>
      </c>
      <c r="AH147" s="9">
        <v>3.0554000000000001E-2</v>
      </c>
      <c r="AI147" s="7" t="s">
        <v>46</v>
      </c>
      <c r="AJ147" s="8">
        <v>0.54643399999999998</v>
      </c>
      <c r="AK147" s="8" t="s">
        <v>46</v>
      </c>
      <c r="AL147" s="9">
        <v>1.3526199999999999</v>
      </c>
    </row>
    <row r="148" spans="1:38" x14ac:dyDescent="0.2">
      <c r="A148" s="7" t="s">
        <v>583</v>
      </c>
      <c r="B148" s="8">
        <v>10747568</v>
      </c>
      <c r="C148" s="8">
        <v>10748068</v>
      </c>
      <c r="D148" s="9" t="s">
        <v>615</v>
      </c>
      <c r="E148" s="8">
        <v>2.861385367</v>
      </c>
      <c r="F148" s="10">
        <v>1.1700000000000001E-11</v>
      </c>
      <c r="G148" s="7">
        <v>1.0001199999999999</v>
      </c>
      <c r="H148" s="8">
        <v>1.5571200000000001</v>
      </c>
      <c r="I148" s="8">
        <v>2.6461899999999998</v>
      </c>
      <c r="J148" s="8">
        <v>1.1198900000000001</v>
      </c>
      <c r="K148" s="8">
        <v>1.13236</v>
      </c>
      <c r="L148" s="8">
        <v>0.98219699999999999</v>
      </c>
      <c r="M148" s="8">
        <v>3.6406900000000002</v>
      </c>
      <c r="N148" s="8">
        <v>3.4037999999999999</v>
      </c>
      <c r="O148" s="8">
        <v>0.634266</v>
      </c>
      <c r="P148" s="8">
        <v>1.0536000000000001</v>
      </c>
      <c r="Q148" s="8">
        <v>1.9823999999999999</v>
      </c>
      <c r="R148" s="9">
        <v>1.741148455</v>
      </c>
      <c r="S148" s="7" t="s">
        <v>616</v>
      </c>
      <c r="T148" s="8">
        <v>0.86107920000000004</v>
      </c>
      <c r="U148" s="8" t="s">
        <v>48</v>
      </c>
      <c r="V148" s="9" t="s">
        <v>48</v>
      </c>
      <c r="W148" s="7" t="s">
        <v>49</v>
      </c>
      <c r="X148" s="8" t="s">
        <v>49</v>
      </c>
      <c r="Y148" s="8" t="s">
        <v>49</v>
      </c>
      <c r="Z148" s="8" t="s">
        <v>49</v>
      </c>
      <c r="AA148" s="8" t="s">
        <v>49</v>
      </c>
      <c r="AB148" s="8" t="s">
        <v>49</v>
      </c>
      <c r="AC148" s="9" t="s">
        <v>49</v>
      </c>
      <c r="AD148" s="7" t="s">
        <v>49</v>
      </c>
      <c r="AE148" s="8" t="s">
        <v>46</v>
      </c>
      <c r="AF148" s="8" t="s">
        <v>617</v>
      </c>
      <c r="AG148" s="8" t="s">
        <v>618</v>
      </c>
      <c r="AH148" s="9">
        <v>0.13523199999999999</v>
      </c>
      <c r="AI148" s="7" t="s">
        <v>46</v>
      </c>
      <c r="AJ148" s="8">
        <v>-7.3231599999999994E-2</v>
      </c>
      <c r="AK148" s="8" t="s">
        <v>46</v>
      </c>
      <c r="AL148" s="9">
        <v>1.13673</v>
      </c>
    </row>
    <row r="149" spans="1:38" x14ac:dyDescent="0.2">
      <c r="A149" s="7" t="s">
        <v>583</v>
      </c>
      <c r="B149" s="8">
        <v>12180934</v>
      </c>
      <c r="C149" s="8">
        <v>12181434</v>
      </c>
      <c r="D149" s="9" t="s">
        <v>619</v>
      </c>
      <c r="E149" s="8">
        <v>1.6611146809999999</v>
      </c>
      <c r="F149" s="9">
        <v>2.68643E-4</v>
      </c>
      <c r="G149" s="7">
        <v>1.36863</v>
      </c>
      <c r="H149" s="8">
        <v>1.03173</v>
      </c>
      <c r="I149" s="8">
        <v>2.79277</v>
      </c>
      <c r="J149" s="8">
        <v>0.79175099999999998</v>
      </c>
      <c r="K149" s="8">
        <v>1.0113799999999999</v>
      </c>
      <c r="L149" s="8">
        <v>0.65118299999999996</v>
      </c>
      <c r="M149" s="8">
        <v>3.9085999999999999</v>
      </c>
      <c r="N149" s="8">
        <v>0.99913099999999999</v>
      </c>
      <c r="O149" s="8">
        <v>0.95875299999999997</v>
      </c>
      <c r="P149" s="8">
        <v>0.69748500000000002</v>
      </c>
      <c r="Q149" s="8">
        <v>2.0150899999999998</v>
      </c>
      <c r="R149" s="9">
        <v>1.475136636</v>
      </c>
      <c r="S149" s="7" t="s">
        <v>620</v>
      </c>
      <c r="T149" s="8">
        <v>0.93595344000000003</v>
      </c>
      <c r="U149" s="8" t="s">
        <v>48</v>
      </c>
      <c r="V149" s="9">
        <v>0.99760939999999998</v>
      </c>
      <c r="W149" s="7" t="s">
        <v>49</v>
      </c>
      <c r="X149" s="8" t="s">
        <v>49</v>
      </c>
      <c r="Y149" s="8" t="s">
        <v>49</v>
      </c>
      <c r="Z149" s="8" t="s">
        <v>49</v>
      </c>
      <c r="AA149" s="8" t="s">
        <v>49</v>
      </c>
      <c r="AB149" s="8" t="s">
        <v>49</v>
      </c>
      <c r="AC149" s="9" t="s">
        <v>49</v>
      </c>
      <c r="AD149" s="7" t="s">
        <v>49</v>
      </c>
      <c r="AE149" s="8" t="s">
        <v>46</v>
      </c>
      <c r="AF149" s="8" t="s">
        <v>621</v>
      </c>
      <c r="AG149" s="8" t="s">
        <v>622</v>
      </c>
      <c r="AH149" s="9">
        <v>0.20476</v>
      </c>
      <c r="AI149" s="7" t="s">
        <v>49</v>
      </c>
      <c r="AJ149" s="8">
        <v>-0.13259299999999999</v>
      </c>
      <c r="AK149" s="8" t="s">
        <v>49</v>
      </c>
      <c r="AL149" s="9">
        <v>1.49017</v>
      </c>
    </row>
    <row r="150" spans="1:38" x14ac:dyDescent="0.2">
      <c r="A150" s="7" t="s">
        <v>583</v>
      </c>
      <c r="B150" s="8">
        <v>12292925</v>
      </c>
      <c r="C150" s="8">
        <v>12293425</v>
      </c>
      <c r="D150" s="9" t="s">
        <v>623</v>
      </c>
      <c r="E150" s="8">
        <v>1.957988708</v>
      </c>
      <c r="F150" s="10">
        <v>1.43E-5</v>
      </c>
      <c r="G150" s="7">
        <v>0.25210700000000003</v>
      </c>
      <c r="H150" s="8">
        <v>2.2259000000000002</v>
      </c>
      <c r="I150" s="8">
        <v>1.7564299999999999</v>
      </c>
      <c r="J150" s="8">
        <v>0.85642600000000002</v>
      </c>
      <c r="K150" s="8">
        <v>0.94322499999999998</v>
      </c>
      <c r="L150" s="8">
        <v>1.1451100000000001</v>
      </c>
      <c r="M150" s="8">
        <v>2.5527899999999999</v>
      </c>
      <c r="N150" s="8">
        <v>4.0701200000000002</v>
      </c>
      <c r="O150" s="8">
        <v>0.17666799999999999</v>
      </c>
      <c r="P150" s="8">
        <v>1.52858</v>
      </c>
      <c r="Q150" s="8">
        <v>1.1513100000000001</v>
      </c>
      <c r="R150" s="9">
        <v>1.514424182</v>
      </c>
      <c r="S150" s="7" t="s">
        <v>624</v>
      </c>
      <c r="T150" s="8" t="s">
        <v>48</v>
      </c>
      <c r="U150" s="8" t="s">
        <v>48</v>
      </c>
      <c r="V150" s="9" t="s">
        <v>48</v>
      </c>
      <c r="W150" s="7" t="s">
        <v>46</v>
      </c>
      <c r="X150" s="8" t="s">
        <v>46</v>
      </c>
      <c r="Y150" s="8" t="s">
        <v>46</v>
      </c>
      <c r="Z150" s="8" t="s">
        <v>46</v>
      </c>
      <c r="AA150" s="8" t="s">
        <v>46</v>
      </c>
      <c r="AB150" s="8" t="s">
        <v>46</v>
      </c>
      <c r="AC150" s="9" t="s">
        <v>46</v>
      </c>
      <c r="AD150" s="7" t="s">
        <v>46</v>
      </c>
      <c r="AE150" s="8" t="s">
        <v>48</v>
      </c>
      <c r="AF150" s="8" t="s">
        <v>625</v>
      </c>
      <c r="AG150" s="8" t="s">
        <v>48</v>
      </c>
      <c r="AH150" s="9">
        <v>6.1612E-2</v>
      </c>
      <c r="AI150" s="7" t="s">
        <v>46</v>
      </c>
      <c r="AJ150" s="8">
        <v>-0.59105700000000005</v>
      </c>
      <c r="AK150" s="8" t="s">
        <v>46</v>
      </c>
      <c r="AL150" s="9">
        <v>-0.51355099999999998</v>
      </c>
    </row>
    <row r="151" spans="1:38" x14ac:dyDescent="0.2">
      <c r="A151" s="7" t="s">
        <v>583</v>
      </c>
      <c r="B151" s="8">
        <v>12293374</v>
      </c>
      <c r="C151" s="8">
        <v>12293874</v>
      </c>
      <c r="D151" s="9" t="s">
        <v>626</v>
      </c>
      <c r="E151" s="8">
        <v>1.957988708</v>
      </c>
      <c r="F151" s="10">
        <v>1.43E-5</v>
      </c>
      <c r="G151" s="7">
        <v>0.87234199999999995</v>
      </c>
      <c r="H151" s="8">
        <v>1.8404499999999999</v>
      </c>
      <c r="I151" s="8">
        <v>1.1246499999999999</v>
      </c>
      <c r="J151" s="8">
        <v>1.9971000000000001</v>
      </c>
      <c r="K151" s="8">
        <v>2.2419600000000002</v>
      </c>
      <c r="L151" s="8">
        <v>1.6794199999999999</v>
      </c>
      <c r="M151" s="8">
        <v>1.6856800000000001</v>
      </c>
      <c r="N151" s="8">
        <v>2.68648</v>
      </c>
      <c r="O151" s="8">
        <v>0.89790700000000001</v>
      </c>
      <c r="P151" s="8">
        <v>1.48062</v>
      </c>
      <c r="Q151" s="8">
        <v>0.83630000000000004</v>
      </c>
      <c r="R151" s="9">
        <v>1.5766280909999999</v>
      </c>
      <c r="S151" s="7" t="s">
        <v>627</v>
      </c>
      <c r="T151" s="8">
        <v>0.98894786999999995</v>
      </c>
      <c r="U151" s="8" t="s">
        <v>48</v>
      </c>
      <c r="V151" s="9">
        <v>0.99971920000000003</v>
      </c>
      <c r="W151" s="7" t="s">
        <v>49</v>
      </c>
      <c r="X151" s="8" t="s">
        <v>49</v>
      </c>
      <c r="Y151" s="8" t="s">
        <v>49</v>
      </c>
      <c r="Z151" s="8" t="s">
        <v>49</v>
      </c>
      <c r="AA151" s="8" t="s">
        <v>49</v>
      </c>
      <c r="AB151" s="8" t="s">
        <v>49</v>
      </c>
      <c r="AC151" s="9" t="s">
        <v>49</v>
      </c>
      <c r="AD151" s="7" t="s">
        <v>46</v>
      </c>
      <c r="AE151" s="8" t="s">
        <v>48</v>
      </c>
      <c r="AF151" s="8" t="s">
        <v>628</v>
      </c>
      <c r="AG151" s="8" t="s">
        <v>48</v>
      </c>
      <c r="AH151" s="9">
        <v>6.2635999999999997E-2</v>
      </c>
      <c r="AI151" s="7" t="s">
        <v>46</v>
      </c>
      <c r="AJ151" s="8">
        <v>0.51952600000000004</v>
      </c>
      <c r="AK151" s="8" t="s">
        <v>46</v>
      </c>
      <c r="AL151" s="9">
        <v>1.31019</v>
      </c>
    </row>
    <row r="152" spans="1:38" x14ac:dyDescent="0.2">
      <c r="A152" s="7" t="s">
        <v>583</v>
      </c>
      <c r="B152" s="8">
        <v>13106300</v>
      </c>
      <c r="C152" s="8">
        <v>13106800</v>
      </c>
      <c r="D152" s="9" t="s">
        <v>629</v>
      </c>
      <c r="E152" s="8">
        <v>2.1668348910000002</v>
      </c>
      <c r="F152" s="10">
        <v>2.1699999999999999E-8</v>
      </c>
      <c r="G152" s="7">
        <v>1.2588200000000001</v>
      </c>
      <c r="H152" s="8">
        <v>1.2401599999999999</v>
      </c>
      <c r="I152" s="8">
        <v>0.92382500000000001</v>
      </c>
      <c r="J152" s="8">
        <v>0.51150399999999996</v>
      </c>
      <c r="K152" s="8">
        <v>0.35204000000000002</v>
      </c>
      <c r="L152" s="8">
        <v>0.59125300000000003</v>
      </c>
      <c r="M152" s="8">
        <v>1.30098</v>
      </c>
      <c r="N152" s="8">
        <v>1.67669</v>
      </c>
      <c r="O152" s="8">
        <v>0.99995000000000001</v>
      </c>
      <c r="P152" s="8">
        <v>0.93554300000000001</v>
      </c>
      <c r="Q152" s="8">
        <v>0.89033399999999996</v>
      </c>
      <c r="R152" s="9">
        <v>0.97100900000000001</v>
      </c>
      <c r="S152" s="7" t="s">
        <v>630</v>
      </c>
      <c r="T152" s="8" t="s">
        <v>48</v>
      </c>
      <c r="U152" s="8" t="s">
        <v>48</v>
      </c>
      <c r="V152" s="9" t="s">
        <v>48</v>
      </c>
      <c r="W152" s="7" t="s">
        <v>46</v>
      </c>
      <c r="X152" s="8" t="s">
        <v>49</v>
      </c>
      <c r="Y152" s="8" t="s">
        <v>49</v>
      </c>
      <c r="Z152" s="8" t="s">
        <v>49</v>
      </c>
      <c r="AA152" s="8" t="s">
        <v>49</v>
      </c>
      <c r="AB152" s="8" t="s">
        <v>49</v>
      </c>
      <c r="AC152" s="9" t="s">
        <v>49</v>
      </c>
      <c r="AD152" s="7" t="s">
        <v>49</v>
      </c>
      <c r="AE152" s="8" t="s">
        <v>46</v>
      </c>
      <c r="AF152" s="8" t="s">
        <v>631</v>
      </c>
      <c r="AG152" s="8" t="s">
        <v>632</v>
      </c>
      <c r="AH152" s="9">
        <v>8.7557999999999997E-2</v>
      </c>
      <c r="AI152" s="7" t="s">
        <v>49</v>
      </c>
      <c r="AJ152" s="8">
        <v>0.16497000000000001</v>
      </c>
      <c r="AK152" s="8" t="s">
        <v>46</v>
      </c>
      <c r="AL152" s="9">
        <v>1.46065</v>
      </c>
    </row>
    <row r="153" spans="1:38" x14ac:dyDescent="0.2">
      <c r="A153" s="7" t="s">
        <v>514</v>
      </c>
      <c r="B153" s="8">
        <v>128166381</v>
      </c>
      <c r="C153" s="8">
        <v>128166881</v>
      </c>
      <c r="D153" s="9" t="s">
        <v>633</v>
      </c>
      <c r="E153" s="8">
        <v>2.78687496</v>
      </c>
      <c r="F153" s="10">
        <v>8.3199999999999999E-13</v>
      </c>
      <c r="G153" s="7">
        <v>2.1964700000000001</v>
      </c>
      <c r="H153" s="8">
        <v>2.7372299999999998</v>
      </c>
      <c r="I153" s="8">
        <v>3.3311199999999999</v>
      </c>
      <c r="J153" s="8">
        <v>1.9058999999999999</v>
      </c>
      <c r="K153" s="8">
        <v>2.14168</v>
      </c>
      <c r="L153" s="8">
        <v>2.1766899999999998</v>
      </c>
      <c r="M153" s="8">
        <v>3.3913000000000002</v>
      </c>
      <c r="N153" s="8">
        <v>2.2982200000000002</v>
      </c>
      <c r="O153" s="8">
        <v>1.67038</v>
      </c>
      <c r="P153" s="8">
        <v>2.1531400000000001</v>
      </c>
      <c r="Q153" s="8">
        <v>2.4925999999999999</v>
      </c>
      <c r="R153" s="9">
        <v>2.4086118179999998</v>
      </c>
      <c r="S153" s="7" t="s">
        <v>634</v>
      </c>
      <c r="T153" s="8">
        <v>0.99888449999999995</v>
      </c>
      <c r="U153" s="8" t="s">
        <v>48</v>
      </c>
      <c r="V153" s="9">
        <v>0.99567634000000005</v>
      </c>
      <c r="W153" s="7" t="s">
        <v>49</v>
      </c>
      <c r="X153" s="8" t="s">
        <v>49</v>
      </c>
      <c r="Y153" s="8" t="s">
        <v>49</v>
      </c>
      <c r="Z153" s="8" t="s">
        <v>49</v>
      </c>
      <c r="AA153" s="8" t="s">
        <v>49</v>
      </c>
      <c r="AB153" s="8" t="s">
        <v>49</v>
      </c>
      <c r="AC153" s="9" t="s">
        <v>49</v>
      </c>
      <c r="AD153" s="7" t="s">
        <v>49</v>
      </c>
      <c r="AE153" s="8" t="s">
        <v>49</v>
      </c>
      <c r="AF153" s="8" t="s">
        <v>635</v>
      </c>
      <c r="AG153" s="8" t="s">
        <v>636</v>
      </c>
      <c r="AH153" s="9">
        <v>-3.9888E-2</v>
      </c>
      <c r="AI153" s="7" t="s">
        <v>46</v>
      </c>
      <c r="AJ153" s="8">
        <v>0.104807</v>
      </c>
      <c r="AK153" s="8" t="s">
        <v>49</v>
      </c>
      <c r="AL153" s="9">
        <v>0.48313699999999998</v>
      </c>
    </row>
    <row r="154" spans="1:38" x14ac:dyDescent="0.2">
      <c r="A154" s="7" t="s">
        <v>583</v>
      </c>
      <c r="B154" s="8">
        <v>17377990</v>
      </c>
      <c r="C154" s="8">
        <v>17378490</v>
      </c>
      <c r="D154" s="9" t="s">
        <v>637</v>
      </c>
      <c r="E154" s="8">
        <v>2.4598617809999999</v>
      </c>
      <c r="F154" s="10">
        <v>5.8800000000000002E-7</v>
      </c>
      <c r="G154" s="7">
        <v>1.0722400000000001</v>
      </c>
      <c r="H154" s="8">
        <v>2.0939100000000002</v>
      </c>
      <c r="I154" s="8">
        <v>1.39621</v>
      </c>
      <c r="J154" s="8">
        <v>9.6373600000000004E-2</v>
      </c>
      <c r="K154" s="8">
        <v>0.38980799999999999</v>
      </c>
      <c r="L154" s="8">
        <v>0.95824900000000002</v>
      </c>
      <c r="M154" s="8">
        <v>1.7017899999999999</v>
      </c>
      <c r="N154" s="8">
        <v>0.35453499999999999</v>
      </c>
      <c r="O154" s="8">
        <v>0.89316899999999999</v>
      </c>
      <c r="P154" s="8">
        <v>1.48512</v>
      </c>
      <c r="Q154" s="8">
        <v>1.07254</v>
      </c>
      <c r="R154" s="9">
        <v>1.0467222359999999</v>
      </c>
      <c r="S154" s="7" t="s">
        <v>638</v>
      </c>
      <c r="T154" s="8" t="s">
        <v>48</v>
      </c>
      <c r="U154" s="8" t="s">
        <v>48</v>
      </c>
      <c r="V154" s="9" t="s">
        <v>48</v>
      </c>
      <c r="W154" s="7" t="s">
        <v>46</v>
      </c>
      <c r="X154" s="8" t="s">
        <v>49</v>
      </c>
      <c r="Y154" s="8" t="s">
        <v>49</v>
      </c>
      <c r="Z154" s="8" t="s">
        <v>49</v>
      </c>
      <c r="AA154" s="8" t="s">
        <v>49</v>
      </c>
      <c r="AB154" s="8" t="s">
        <v>49</v>
      </c>
      <c r="AC154" s="9" t="s">
        <v>49</v>
      </c>
      <c r="AD154" s="7" t="s">
        <v>49</v>
      </c>
      <c r="AE154" s="8" t="s">
        <v>46</v>
      </c>
      <c r="AF154" s="8" t="s">
        <v>639</v>
      </c>
      <c r="AG154" s="8" t="s">
        <v>640</v>
      </c>
      <c r="AH154" s="9">
        <v>5.4685999999999998E-2</v>
      </c>
      <c r="AI154" s="7" t="s">
        <v>46</v>
      </c>
      <c r="AJ154" s="8">
        <v>-0.22719200000000001</v>
      </c>
      <c r="AK154" s="8" t="s">
        <v>49</v>
      </c>
      <c r="AL154" s="9">
        <v>0.12271700000000001</v>
      </c>
    </row>
    <row r="155" spans="1:38" x14ac:dyDescent="0.2">
      <c r="A155" s="7" t="s">
        <v>583</v>
      </c>
      <c r="B155" s="8">
        <v>17378449</v>
      </c>
      <c r="C155" s="8">
        <v>17378949</v>
      </c>
      <c r="D155" s="9" t="s">
        <v>641</v>
      </c>
      <c r="E155" s="8">
        <v>2.4598617809999999</v>
      </c>
      <c r="F155" s="10">
        <v>5.8800000000000002E-7</v>
      </c>
      <c r="G155" s="7">
        <v>1.13934</v>
      </c>
      <c r="H155" s="8">
        <v>2.5231400000000002</v>
      </c>
      <c r="I155" s="8">
        <v>2.3498199999999998</v>
      </c>
      <c r="J155" s="8">
        <v>2.0914999999999999</v>
      </c>
      <c r="K155" s="8">
        <v>1.5145299999999999</v>
      </c>
      <c r="L155" s="8">
        <v>0.94145100000000004</v>
      </c>
      <c r="M155" s="8">
        <v>3.0955300000000001</v>
      </c>
      <c r="N155" s="8">
        <v>1.8490500000000001</v>
      </c>
      <c r="O155" s="8">
        <v>0.99823899999999999</v>
      </c>
      <c r="P155" s="8">
        <v>1.9437</v>
      </c>
      <c r="Q155" s="8">
        <v>1.8209500000000001</v>
      </c>
      <c r="R155" s="9">
        <v>1.8424772730000001</v>
      </c>
      <c r="S155" s="7" t="s">
        <v>642</v>
      </c>
      <c r="T155" s="8">
        <v>0.99337279999999994</v>
      </c>
      <c r="U155" s="8" t="s">
        <v>48</v>
      </c>
      <c r="V155" s="9">
        <v>0.99584130000000004</v>
      </c>
      <c r="W155" s="7" t="s">
        <v>49</v>
      </c>
      <c r="X155" s="8" t="s">
        <v>49</v>
      </c>
      <c r="Y155" s="8" t="s">
        <v>49</v>
      </c>
      <c r="Z155" s="8" t="s">
        <v>49</v>
      </c>
      <c r="AA155" s="8" t="s">
        <v>49</v>
      </c>
      <c r="AB155" s="8" t="s">
        <v>49</v>
      </c>
      <c r="AC155" s="9" t="s">
        <v>49</v>
      </c>
      <c r="AD155" s="7" t="s">
        <v>49</v>
      </c>
      <c r="AE155" s="8" t="s">
        <v>46</v>
      </c>
      <c r="AF155" s="8" t="s">
        <v>643</v>
      </c>
      <c r="AG155" s="8" t="s">
        <v>644</v>
      </c>
      <c r="AH155" s="9">
        <v>0.20686199999999999</v>
      </c>
      <c r="AI155" s="7" t="s">
        <v>46</v>
      </c>
      <c r="AJ155" s="8">
        <v>0.427315</v>
      </c>
      <c r="AK155" s="8" t="s">
        <v>49</v>
      </c>
      <c r="AL155" s="9">
        <v>0.58640400000000004</v>
      </c>
    </row>
    <row r="156" spans="1:38" x14ac:dyDescent="0.2">
      <c r="A156" s="7" t="s">
        <v>583</v>
      </c>
      <c r="B156" s="8">
        <v>19928190</v>
      </c>
      <c r="C156" s="8">
        <v>19928690</v>
      </c>
      <c r="D156" s="9" t="s">
        <v>645</v>
      </c>
      <c r="E156" s="8">
        <v>2.203113885</v>
      </c>
      <c r="F156" s="9">
        <v>2.3286660000000001E-3</v>
      </c>
      <c r="G156" s="7">
        <v>1.0743100000000001</v>
      </c>
      <c r="H156" s="8">
        <v>1.6389499999999999</v>
      </c>
      <c r="I156" s="8">
        <v>2.0495100000000002</v>
      </c>
      <c r="J156" s="8">
        <v>1.1708700000000001</v>
      </c>
      <c r="K156" s="8">
        <v>1.34741</v>
      </c>
      <c r="L156" s="8">
        <v>0.92383000000000004</v>
      </c>
      <c r="M156" s="8">
        <v>2.5808900000000001</v>
      </c>
      <c r="N156" s="8">
        <v>1.37388</v>
      </c>
      <c r="O156" s="8">
        <v>1.0000100000000001</v>
      </c>
      <c r="P156" s="8">
        <v>1.45173</v>
      </c>
      <c r="Q156" s="8">
        <v>1.6397600000000001</v>
      </c>
      <c r="R156" s="9">
        <v>1.4773772730000001</v>
      </c>
      <c r="S156" s="7" t="s">
        <v>646</v>
      </c>
      <c r="T156" s="8" t="s">
        <v>48</v>
      </c>
      <c r="U156" s="8" t="s">
        <v>48</v>
      </c>
      <c r="V156" s="9" t="s">
        <v>48</v>
      </c>
      <c r="W156" s="7" t="s">
        <v>49</v>
      </c>
      <c r="X156" s="8" t="s">
        <v>49</v>
      </c>
      <c r="Y156" s="8" t="s">
        <v>49</v>
      </c>
      <c r="Z156" s="8" t="s">
        <v>49</v>
      </c>
      <c r="AA156" s="8" t="s">
        <v>49</v>
      </c>
      <c r="AB156" s="8" t="s">
        <v>49</v>
      </c>
      <c r="AC156" s="9" t="s">
        <v>49</v>
      </c>
      <c r="AD156" s="7" t="s">
        <v>46</v>
      </c>
      <c r="AE156" s="8" t="s">
        <v>48</v>
      </c>
      <c r="AF156" s="8" t="s">
        <v>647</v>
      </c>
      <c r="AG156" s="8" t="s">
        <v>48</v>
      </c>
      <c r="AH156" s="9">
        <v>7.2263999999999995E-2</v>
      </c>
      <c r="AI156" s="7" t="s">
        <v>46</v>
      </c>
      <c r="AJ156" s="8">
        <v>0.54696699999999998</v>
      </c>
      <c r="AK156" s="8" t="s">
        <v>46</v>
      </c>
      <c r="AL156" s="9">
        <v>0.93809399999999998</v>
      </c>
    </row>
    <row r="157" spans="1:38" x14ac:dyDescent="0.2">
      <c r="A157" s="7" t="s">
        <v>583</v>
      </c>
      <c r="B157" s="8">
        <v>20689198</v>
      </c>
      <c r="C157" s="8">
        <v>20689698</v>
      </c>
      <c r="D157" s="9" t="s">
        <v>648</v>
      </c>
      <c r="E157" s="8">
        <v>2.0944197600000001</v>
      </c>
      <c r="F157" s="9">
        <v>1.8224100000000001E-4</v>
      </c>
      <c r="G157" s="7">
        <v>1.39344</v>
      </c>
      <c r="H157" s="8">
        <v>1.42388</v>
      </c>
      <c r="I157" s="8">
        <v>0.86411700000000002</v>
      </c>
      <c r="J157" s="8">
        <v>0.76214800000000005</v>
      </c>
      <c r="K157" s="8">
        <v>1.1627000000000001</v>
      </c>
      <c r="L157" s="8">
        <v>0.388907</v>
      </c>
      <c r="M157" s="8">
        <v>1.4422299999999999</v>
      </c>
      <c r="N157" s="8">
        <v>1.4237500000000001</v>
      </c>
      <c r="O157" s="8">
        <v>0.99992999999999999</v>
      </c>
      <c r="P157" s="8">
        <v>1.0766800000000001</v>
      </c>
      <c r="Q157" s="8">
        <v>0.50907800000000003</v>
      </c>
      <c r="R157" s="9">
        <v>1.0406236360000001</v>
      </c>
      <c r="S157" s="7" t="s">
        <v>649</v>
      </c>
      <c r="T157" s="8">
        <v>0.94673395000000005</v>
      </c>
      <c r="U157" s="8" t="s">
        <v>48</v>
      </c>
      <c r="V157" s="9">
        <v>0.99151029999999996</v>
      </c>
      <c r="W157" s="7" t="s">
        <v>49</v>
      </c>
      <c r="X157" s="8" t="s">
        <v>49</v>
      </c>
      <c r="Y157" s="8" t="s">
        <v>49</v>
      </c>
      <c r="Z157" s="8" t="s">
        <v>46</v>
      </c>
      <c r="AA157" s="8" t="s">
        <v>49</v>
      </c>
      <c r="AB157" s="8" t="s">
        <v>49</v>
      </c>
      <c r="AC157" s="9" t="s">
        <v>46</v>
      </c>
      <c r="AD157" s="7" t="s">
        <v>46</v>
      </c>
      <c r="AE157" s="8" t="s">
        <v>48</v>
      </c>
      <c r="AF157" s="8" t="s">
        <v>650</v>
      </c>
      <c r="AG157" s="8" t="s">
        <v>48</v>
      </c>
      <c r="AH157" s="9">
        <v>1.668E-3</v>
      </c>
      <c r="AI157" s="7" t="s">
        <v>46</v>
      </c>
      <c r="AJ157" s="8">
        <v>0.52973300000000001</v>
      </c>
      <c r="AK157" s="8" t="s">
        <v>46</v>
      </c>
      <c r="AL157" s="9">
        <v>8.2886500000000002E-2</v>
      </c>
    </row>
    <row r="158" spans="1:38" x14ac:dyDescent="0.2">
      <c r="A158" s="7" t="s">
        <v>583</v>
      </c>
      <c r="B158" s="8">
        <v>20689393</v>
      </c>
      <c r="C158" s="8">
        <v>20689893</v>
      </c>
      <c r="D158" s="9" t="s">
        <v>651</v>
      </c>
      <c r="E158" s="8">
        <v>2.0944197600000001</v>
      </c>
      <c r="F158" s="9">
        <v>1.8224100000000001E-4</v>
      </c>
      <c r="G158" s="7">
        <v>1.2427900000000001</v>
      </c>
      <c r="H158" s="8">
        <v>1.9551400000000001</v>
      </c>
      <c r="I158" s="8">
        <v>0.640347</v>
      </c>
      <c r="J158" s="8">
        <v>1.09877</v>
      </c>
      <c r="K158" s="8">
        <v>1.0297700000000001</v>
      </c>
      <c r="L158" s="8">
        <v>1.5049699999999999</v>
      </c>
      <c r="M158" s="8">
        <v>1.2075100000000001</v>
      </c>
      <c r="N158" s="8">
        <v>0.37850400000000001</v>
      </c>
      <c r="O158" s="8">
        <v>1.0000100000000001</v>
      </c>
      <c r="P158" s="8">
        <v>1.5464500000000001</v>
      </c>
      <c r="Q158" s="8">
        <v>0.27464899999999998</v>
      </c>
      <c r="R158" s="9">
        <v>1.079900909</v>
      </c>
      <c r="S158" s="7" t="s">
        <v>652</v>
      </c>
      <c r="T158" s="8">
        <v>0.98182844999999996</v>
      </c>
      <c r="U158" s="8">
        <v>0.99898213000000002</v>
      </c>
      <c r="V158" s="9">
        <v>0.9823385</v>
      </c>
      <c r="W158" s="7" t="s">
        <v>49</v>
      </c>
      <c r="X158" s="8" t="s">
        <v>49</v>
      </c>
      <c r="Y158" s="8" t="s">
        <v>49</v>
      </c>
      <c r="Z158" s="8" t="s">
        <v>46</v>
      </c>
      <c r="AA158" s="8" t="s">
        <v>49</v>
      </c>
      <c r="AB158" s="8" t="s">
        <v>49</v>
      </c>
      <c r="AC158" s="9" t="s">
        <v>46</v>
      </c>
      <c r="AD158" s="7" t="s">
        <v>46</v>
      </c>
      <c r="AE158" s="8" t="s">
        <v>48</v>
      </c>
      <c r="AF158" s="8" t="s">
        <v>653</v>
      </c>
      <c r="AG158" s="8" t="s">
        <v>48</v>
      </c>
      <c r="AH158" s="9">
        <v>5.4879999999999998E-3</v>
      </c>
      <c r="AI158" s="7" t="s">
        <v>46</v>
      </c>
      <c r="AJ158" s="8">
        <v>0.22728100000000001</v>
      </c>
      <c r="AK158" s="8" t="s">
        <v>46</v>
      </c>
      <c r="AL158" s="9">
        <v>-0.70175399999999999</v>
      </c>
    </row>
    <row r="159" spans="1:38" x14ac:dyDescent="0.2">
      <c r="A159" s="7" t="s">
        <v>583</v>
      </c>
      <c r="B159" s="8">
        <v>21269305</v>
      </c>
      <c r="C159" s="8">
        <v>21269805</v>
      </c>
      <c r="D159" s="9" t="s">
        <v>654</v>
      </c>
      <c r="E159" s="8">
        <v>1.8206735620000001</v>
      </c>
      <c r="F159" s="9">
        <v>2.4130000000000001E-4</v>
      </c>
      <c r="G159" s="7">
        <v>0.37641599999999997</v>
      </c>
      <c r="H159" s="8">
        <v>1.6042400000000001</v>
      </c>
      <c r="I159" s="8">
        <v>2.4442400000000002</v>
      </c>
      <c r="J159" s="8">
        <v>0.76229999999999998</v>
      </c>
      <c r="K159" s="8">
        <v>0.94444899999999998</v>
      </c>
      <c r="L159" s="8">
        <v>1.2061500000000001</v>
      </c>
      <c r="M159" s="8">
        <v>2.6223999999999998</v>
      </c>
      <c r="N159" s="8">
        <v>0.99670499999999995</v>
      </c>
      <c r="O159" s="8">
        <v>0.32169399999999998</v>
      </c>
      <c r="P159" s="8">
        <v>1.06036</v>
      </c>
      <c r="Q159" s="8">
        <v>1.71079</v>
      </c>
      <c r="R159" s="9">
        <v>1.277249455</v>
      </c>
      <c r="S159" s="7" t="s">
        <v>655</v>
      </c>
      <c r="T159" s="8" t="s">
        <v>48</v>
      </c>
      <c r="U159" s="8" t="s">
        <v>48</v>
      </c>
      <c r="V159" s="9" t="s">
        <v>48</v>
      </c>
      <c r="W159" s="7" t="s">
        <v>46</v>
      </c>
      <c r="X159" s="8" t="s">
        <v>49</v>
      </c>
      <c r="Y159" s="8" t="s">
        <v>49</v>
      </c>
      <c r="Z159" s="8" t="s">
        <v>49</v>
      </c>
      <c r="AA159" s="8" t="s">
        <v>49</v>
      </c>
      <c r="AB159" s="8" t="s">
        <v>46</v>
      </c>
      <c r="AC159" s="9" t="s">
        <v>46</v>
      </c>
      <c r="AD159" s="7" t="s">
        <v>49</v>
      </c>
      <c r="AE159" s="8" t="s">
        <v>46</v>
      </c>
      <c r="AF159" s="8" t="s">
        <v>656</v>
      </c>
      <c r="AG159" s="8" t="s">
        <v>657</v>
      </c>
      <c r="AH159" s="9">
        <v>4.9700000000000001E-2</v>
      </c>
      <c r="AI159" s="7" t="s">
        <v>46</v>
      </c>
      <c r="AJ159" s="8">
        <v>-0.27320699999999998</v>
      </c>
      <c r="AK159" s="8" t="s">
        <v>46</v>
      </c>
      <c r="AL159" s="9">
        <v>0.46937099999999998</v>
      </c>
    </row>
    <row r="160" spans="1:38" x14ac:dyDescent="0.2">
      <c r="A160" s="7" t="s">
        <v>583</v>
      </c>
      <c r="B160" s="8">
        <v>21365572</v>
      </c>
      <c r="C160" s="8">
        <v>21366072</v>
      </c>
      <c r="D160" s="9" t="s">
        <v>658</v>
      </c>
      <c r="E160" s="8">
        <v>2.221024082</v>
      </c>
      <c r="F160" s="10">
        <v>1.21E-9</v>
      </c>
      <c r="G160" s="7">
        <v>1.7659800000000001</v>
      </c>
      <c r="H160" s="8">
        <v>2.8669199999999999</v>
      </c>
      <c r="I160" s="8">
        <v>2.7665799999999998</v>
      </c>
      <c r="J160" s="8">
        <v>3.1833</v>
      </c>
      <c r="K160" s="8">
        <v>3.1899799999999998</v>
      </c>
      <c r="L160" s="8">
        <v>2.91906</v>
      </c>
      <c r="M160" s="8">
        <v>4.5076599999999996</v>
      </c>
      <c r="N160" s="8">
        <v>0.26223600000000002</v>
      </c>
      <c r="O160" s="8">
        <v>1.2682500000000001</v>
      </c>
      <c r="P160" s="8">
        <v>2.35039</v>
      </c>
      <c r="Q160" s="8">
        <v>2.2688799999999998</v>
      </c>
      <c r="R160" s="9">
        <v>2.486294182</v>
      </c>
      <c r="S160" s="7" t="s">
        <v>659</v>
      </c>
      <c r="T160" s="8">
        <v>0.93394639999999995</v>
      </c>
      <c r="U160" s="8" t="s">
        <v>48</v>
      </c>
      <c r="V160" s="9">
        <v>0.99921906000000005</v>
      </c>
      <c r="W160" s="7" t="s">
        <v>49</v>
      </c>
      <c r="X160" s="8" t="s">
        <v>49</v>
      </c>
      <c r="Y160" s="8" t="s">
        <v>49</v>
      </c>
      <c r="Z160" s="8" t="s">
        <v>49</v>
      </c>
      <c r="AA160" s="8" t="s">
        <v>49</v>
      </c>
      <c r="AB160" s="8" t="s">
        <v>46</v>
      </c>
      <c r="AC160" s="9" t="s">
        <v>46</v>
      </c>
      <c r="AD160" s="7" t="s">
        <v>49</v>
      </c>
      <c r="AE160" s="8" t="s">
        <v>46</v>
      </c>
      <c r="AF160" s="8" t="s">
        <v>660</v>
      </c>
      <c r="AG160" s="8" t="s">
        <v>661</v>
      </c>
      <c r="AH160" s="9">
        <v>0.15786</v>
      </c>
      <c r="AI160" s="7" t="s">
        <v>46</v>
      </c>
      <c r="AJ160" s="8">
        <v>0.265677</v>
      </c>
      <c r="AK160" s="8" t="s">
        <v>46</v>
      </c>
      <c r="AL160" s="9">
        <v>1.3487100000000001</v>
      </c>
    </row>
    <row r="161" spans="1:38" x14ac:dyDescent="0.2">
      <c r="A161" s="7" t="s">
        <v>583</v>
      </c>
      <c r="B161" s="8">
        <v>21462797</v>
      </c>
      <c r="C161" s="8">
        <v>21463297</v>
      </c>
      <c r="D161" s="9" t="s">
        <v>662</v>
      </c>
      <c r="E161" s="8">
        <v>2.3753507809999999</v>
      </c>
      <c r="F161" s="10">
        <v>4.0999999999999999E-7</v>
      </c>
      <c r="G161" s="7">
        <v>1.74851</v>
      </c>
      <c r="H161" s="8">
        <v>2.2480000000000002</v>
      </c>
      <c r="I161" s="8">
        <v>1.51105</v>
      </c>
      <c r="J161" s="8">
        <v>2.07924</v>
      </c>
      <c r="K161" s="8">
        <v>1.89567</v>
      </c>
      <c r="L161" s="8">
        <v>1.78823</v>
      </c>
      <c r="M161" s="8">
        <v>2.3153999999999999</v>
      </c>
      <c r="N161" s="8">
        <v>1.86164</v>
      </c>
      <c r="O161" s="8">
        <v>1.5611200000000001</v>
      </c>
      <c r="P161" s="8">
        <v>2.1134599999999999</v>
      </c>
      <c r="Q161" s="8">
        <v>1.0945</v>
      </c>
      <c r="R161" s="9">
        <v>1.8378927270000001</v>
      </c>
      <c r="S161" s="7" t="s">
        <v>663</v>
      </c>
      <c r="T161" s="8">
        <v>0.93786113999999998</v>
      </c>
      <c r="U161" s="8" t="s">
        <v>48</v>
      </c>
      <c r="V161" s="9" t="s">
        <v>48</v>
      </c>
      <c r="W161" s="7" t="s">
        <v>49</v>
      </c>
      <c r="X161" s="8" t="s">
        <v>49</v>
      </c>
      <c r="Y161" s="8" t="s">
        <v>49</v>
      </c>
      <c r="Z161" s="8" t="s">
        <v>49</v>
      </c>
      <c r="AA161" s="8" t="s">
        <v>49</v>
      </c>
      <c r="AB161" s="8" t="s">
        <v>49</v>
      </c>
      <c r="AC161" s="9" t="s">
        <v>49</v>
      </c>
      <c r="AD161" s="7" t="s">
        <v>49</v>
      </c>
      <c r="AE161" s="8" t="s">
        <v>46</v>
      </c>
      <c r="AF161" s="8" t="s">
        <v>664</v>
      </c>
      <c r="AG161" s="8" t="s">
        <v>665</v>
      </c>
      <c r="AH161" s="9">
        <v>8.0815999999999999E-2</v>
      </c>
      <c r="AI161" s="7" t="s">
        <v>46</v>
      </c>
      <c r="AJ161" s="8">
        <v>1.17055</v>
      </c>
      <c r="AK161" s="8" t="s">
        <v>46</v>
      </c>
      <c r="AL161" s="9">
        <v>0.54335199999999995</v>
      </c>
    </row>
    <row r="162" spans="1:38" x14ac:dyDescent="0.2">
      <c r="A162" s="7" t="s">
        <v>583</v>
      </c>
      <c r="B162" s="8">
        <v>23089252</v>
      </c>
      <c r="C162" s="8">
        <v>23089752</v>
      </c>
      <c r="D162" s="9" t="s">
        <v>666</v>
      </c>
      <c r="E162" s="8">
        <v>2.149740585</v>
      </c>
      <c r="F162" s="10">
        <v>1.2699999999999999E-6</v>
      </c>
      <c r="G162" s="7">
        <v>1.5109399999999999</v>
      </c>
      <c r="H162" s="8">
        <v>1.0619400000000001</v>
      </c>
      <c r="I162" s="8">
        <v>1.1440300000000001</v>
      </c>
      <c r="J162" s="8">
        <v>1.3994500000000001</v>
      </c>
      <c r="K162" s="8">
        <v>1.6256600000000001</v>
      </c>
      <c r="L162" s="8">
        <v>2.3744999999999998</v>
      </c>
      <c r="M162" s="8">
        <v>2.30288</v>
      </c>
      <c r="N162" s="8">
        <v>0.47268700000000002</v>
      </c>
      <c r="O162" s="8">
        <v>1.2552099999999999</v>
      </c>
      <c r="P162" s="8">
        <v>1.05044</v>
      </c>
      <c r="Q162" s="8">
        <v>0.99179399999999995</v>
      </c>
      <c r="R162" s="9">
        <v>1.380866455</v>
      </c>
      <c r="S162" s="7" t="s">
        <v>667</v>
      </c>
      <c r="T162" s="8">
        <v>0.91838615999999995</v>
      </c>
      <c r="U162" s="8" t="s">
        <v>48</v>
      </c>
      <c r="V162" s="9" t="s">
        <v>48</v>
      </c>
      <c r="W162" s="7" t="s">
        <v>49</v>
      </c>
      <c r="X162" s="8" t="s">
        <v>49</v>
      </c>
      <c r="Y162" s="8" t="s">
        <v>49</v>
      </c>
      <c r="Z162" s="8" t="s">
        <v>49</v>
      </c>
      <c r="AA162" s="8" t="s">
        <v>49</v>
      </c>
      <c r="AB162" s="8" t="s">
        <v>46</v>
      </c>
      <c r="AC162" s="9" t="s">
        <v>46</v>
      </c>
      <c r="AD162" s="7" t="s">
        <v>49</v>
      </c>
      <c r="AE162" s="8" t="s">
        <v>46</v>
      </c>
      <c r="AF162" s="8" t="s">
        <v>668</v>
      </c>
      <c r="AG162" s="8" t="s">
        <v>669</v>
      </c>
      <c r="AH162" s="9">
        <v>0.32706000000000002</v>
      </c>
      <c r="AI162" s="7" t="s">
        <v>46</v>
      </c>
      <c r="AJ162" s="8">
        <v>0.72641299999999998</v>
      </c>
      <c r="AK162" s="8" t="s">
        <v>46</v>
      </c>
      <c r="AL162" s="9">
        <v>7.6294699999999993E-2</v>
      </c>
    </row>
    <row r="163" spans="1:38" x14ac:dyDescent="0.2">
      <c r="A163" s="7" t="s">
        <v>583</v>
      </c>
      <c r="B163" s="8">
        <v>24481932</v>
      </c>
      <c r="C163" s="8">
        <v>24482432</v>
      </c>
      <c r="D163" s="9" t="s">
        <v>670</v>
      </c>
      <c r="E163" s="8">
        <v>1.937196307</v>
      </c>
      <c r="F163" s="10">
        <v>6.8199999999999999E-7</v>
      </c>
      <c r="G163" s="7">
        <v>0.88470000000000004</v>
      </c>
      <c r="H163" s="8">
        <v>1.47079</v>
      </c>
      <c r="I163" s="8">
        <v>0.70780699999999996</v>
      </c>
      <c r="J163" s="8">
        <v>0.25253999999999999</v>
      </c>
      <c r="K163" s="8">
        <v>0.20221800000000001</v>
      </c>
      <c r="L163" s="8">
        <v>0.69422600000000001</v>
      </c>
      <c r="M163" s="8">
        <v>1.51227</v>
      </c>
      <c r="N163" s="8">
        <v>0.90918399999999999</v>
      </c>
      <c r="O163" s="8">
        <v>0.70300499999999999</v>
      </c>
      <c r="P163" s="8">
        <v>1.1740600000000001</v>
      </c>
      <c r="Q163" s="8">
        <v>0.733761</v>
      </c>
      <c r="R163" s="9">
        <v>0.84041463599999999</v>
      </c>
      <c r="S163" s="7" t="s">
        <v>671</v>
      </c>
      <c r="T163" s="8">
        <v>0.87851124999999997</v>
      </c>
      <c r="U163" s="8">
        <v>0.96880350000000004</v>
      </c>
      <c r="V163" s="9">
        <v>0.99045676000000005</v>
      </c>
      <c r="W163" s="7" t="s">
        <v>49</v>
      </c>
      <c r="X163" s="8" t="s">
        <v>49</v>
      </c>
      <c r="Y163" s="8" t="s">
        <v>49</v>
      </c>
      <c r="Z163" s="8" t="s">
        <v>49</v>
      </c>
      <c r="AA163" s="8" t="s">
        <v>49</v>
      </c>
      <c r="AB163" s="8" t="s">
        <v>46</v>
      </c>
      <c r="AC163" s="9" t="s">
        <v>46</v>
      </c>
      <c r="AD163" s="7" t="s">
        <v>49</v>
      </c>
      <c r="AE163" s="8" t="s">
        <v>46</v>
      </c>
      <c r="AF163" s="8" t="s">
        <v>672</v>
      </c>
      <c r="AG163" s="8" t="s">
        <v>673</v>
      </c>
      <c r="AH163" s="9">
        <v>0.16475799999999999</v>
      </c>
      <c r="AI163" s="7" t="s">
        <v>46</v>
      </c>
      <c r="AJ163" s="8">
        <v>0.17746500000000001</v>
      </c>
      <c r="AK163" s="8" t="s">
        <v>46</v>
      </c>
      <c r="AL163" s="9">
        <v>0.47630800000000001</v>
      </c>
    </row>
    <row r="164" spans="1:38" x14ac:dyDescent="0.2">
      <c r="A164" s="7" t="s">
        <v>583</v>
      </c>
      <c r="B164" s="8">
        <v>24782807</v>
      </c>
      <c r="C164" s="8">
        <v>24783307</v>
      </c>
      <c r="D164" s="9" t="s">
        <v>674</v>
      </c>
      <c r="E164" s="8">
        <v>1.735827241</v>
      </c>
      <c r="F164" s="9">
        <v>3.8401199999999998E-4</v>
      </c>
      <c r="G164" s="7">
        <v>1.44123</v>
      </c>
      <c r="H164" s="8">
        <v>2.9832800000000002</v>
      </c>
      <c r="I164" s="8">
        <v>0.783945</v>
      </c>
      <c r="J164" s="8">
        <v>0.85244799999999998</v>
      </c>
      <c r="K164" s="8">
        <v>0.80629700000000004</v>
      </c>
      <c r="L164" s="8">
        <v>1.1367</v>
      </c>
      <c r="M164" s="8">
        <v>0.56618199999999996</v>
      </c>
      <c r="N164" s="8">
        <v>2.5247600000000001</v>
      </c>
      <c r="O164" s="8">
        <v>1.06166</v>
      </c>
      <c r="P164" s="8">
        <v>2.2366199999999998</v>
      </c>
      <c r="Q164" s="8">
        <v>0.41010600000000003</v>
      </c>
      <c r="R164" s="9">
        <v>1.3457479999999999</v>
      </c>
      <c r="S164" s="7" t="s">
        <v>675</v>
      </c>
      <c r="T164" s="8">
        <v>0.97963049999999996</v>
      </c>
      <c r="U164" s="8" t="s">
        <v>48</v>
      </c>
      <c r="V164" s="9" t="s">
        <v>48</v>
      </c>
      <c r="W164" s="7" t="s">
        <v>49</v>
      </c>
      <c r="X164" s="8" t="s">
        <v>49</v>
      </c>
      <c r="Y164" s="8" t="s">
        <v>49</v>
      </c>
      <c r="Z164" s="8" t="s">
        <v>49</v>
      </c>
      <c r="AA164" s="8" t="s">
        <v>49</v>
      </c>
      <c r="AB164" s="8" t="s">
        <v>49</v>
      </c>
      <c r="AC164" s="9" t="s">
        <v>49</v>
      </c>
      <c r="AD164" s="7" t="s">
        <v>49</v>
      </c>
      <c r="AE164" s="8" t="s">
        <v>46</v>
      </c>
      <c r="AF164" s="8" t="s">
        <v>676</v>
      </c>
      <c r="AG164" s="8" t="s">
        <v>677</v>
      </c>
      <c r="AH164" s="9">
        <v>0.55055399999999999</v>
      </c>
      <c r="AI164" s="7" t="s">
        <v>49</v>
      </c>
      <c r="AJ164" s="8">
        <v>0.61198399999999997</v>
      </c>
      <c r="AK164" s="8" t="s">
        <v>46</v>
      </c>
      <c r="AL164" s="9">
        <v>0.28319499999999997</v>
      </c>
    </row>
    <row r="165" spans="1:38" x14ac:dyDescent="0.2">
      <c r="A165" s="7" t="s">
        <v>583</v>
      </c>
      <c r="B165" s="8">
        <v>24783062</v>
      </c>
      <c r="C165" s="8">
        <v>24783562</v>
      </c>
      <c r="D165" s="9" t="s">
        <v>678</v>
      </c>
      <c r="E165" s="8">
        <v>1.735827241</v>
      </c>
      <c r="F165" s="9">
        <v>3.8401199999999998E-4</v>
      </c>
      <c r="G165" s="7">
        <v>0.57914100000000002</v>
      </c>
      <c r="H165" s="8">
        <v>1.50929</v>
      </c>
      <c r="I165" s="8">
        <v>0.27074399999999998</v>
      </c>
      <c r="J165" s="8">
        <v>0.59736199999999995</v>
      </c>
      <c r="K165" s="8">
        <v>0.78152500000000003</v>
      </c>
      <c r="L165" s="8">
        <v>1.6712</v>
      </c>
      <c r="M165" s="8">
        <v>0.69168600000000002</v>
      </c>
      <c r="N165" s="8">
        <v>0.79640100000000003</v>
      </c>
      <c r="O165" s="8">
        <v>0.37098999999999999</v>
      </c>
      <c r="P165" s="8">
        <v>1.3271900000000001</v>
      </c>
      <c r="Q165" s="8">
        <v>0.52723699999999996</v>
      </c>
      <c r="R165" s="9">
        <v>0.82934236400000005</v>
      </c>
      <c r="S165" s="7" t="s">
        <v>679</v>
      </c>
      <c r="T165" s="8">
        <v>0.87989629999999996</v>
      </c>
      <c r="U165" s="8" t="s">
        <v>48</v>
      </c>
      <c r="V165" s="9" t="s">
        <v>48</v>
      </c>
      <c r="W165" s="7" t="s">
        <v>49</v>
      </c>
      <c r="X165" s="8" t="s">
        <v>49</v>
      </c>
      <c r="Y165" s="8" t="s">
        <v>49</v>
      </c>
      <c r="Z165" s="8" t="s">
        <v>49</v>
      </c>
      <c r="AA165" s="8" t="s">
        <v>49</v>
      </c>
      <c r="AB165" s="8" t="s">
        <v>49</v>
      </c>
      <c r="AC165" s="9" t="s">
        <v>49</v>
      </c>
      <c r="AD165" s="7" t="s">
        <v>49</v>
      </c>
      <c r="AE165" s="8" t="s">
        <v>46</v>
      </c>
      <c r="AF165" s="8" t="s">
        <v>680</v>
      </c>
      <c r="AG165" s="8" t="s">
        <v>681</v>
      </c>
      <c r="AH165" s="9">
        <v>0.24968599999999999</v>
      </c>
      <c r="AI165" s="7" t="s">
        <v>49</v>
      </c>
      <c r="AJ165" s="8">
        <v>-0.38464500000000001</v>
      </c>
      <c r="AK165" s="8" t="s">
        <v>46</v>
      </c>
      <c r="AL165" s="9">
        <v>0.39677699999999999</v>
      </c>
    </row>
    <row r="166" spans="1:38" x14ac:dyDescent="0.2">
      <c r="A166" s="7" t="s">
        <v>583</v>
      </c>
      <c r="B166" s="8">
        <v>30777883</v>
      </c>
      <c r="C166" s="8">
        <v>30778383</v>
      </c>
      <c r="D166" s="9" t="s">
        <v>682</v>
      </c>
      <c r="E166" s="8">
        <v>1.5825670220000001</v>
      </c>
      <c r="F166" s="9">
        <v>1.0625949999999999E-3</v>
      </c>
      <c r="G166" s="7">
        <v>1.2314700000000001</v>
      </c>
      <c r="H166" s="8">
        <v>0.89574399999999998</v>
      </c>
      <c r="I166" s="8">
        <v>1.7978000000000001</v>
      </c>
      <c r="J166" s="8">
        <v>0.72391499999999998</v>
      </c>
      <c r="K166" s="8">
        <v>1.03288</v>
      </c>
      <c r="L166" s="8">
        <v>0.70778600000000003</v>
      </c>
      <c r="M166" s="8">
        <v>3.0443099999999998</v>
      </c>
      <c r="N166" s="8">
        <v>1.63507</v>
      </c>
      <c r="O166" s="8">
        <v>0.88107100000000005</v>
      </c>
      <c r="P166" s="8">
        <v>0.76421300000000003</v>
      </c>
      <c r="Q166" s="8">
        <v>1.56592</v>
      </c>
      <c r="R166" s="9">
        <v>1.2981980909999999</v>
      </c>
      <c r="S166" s="7" t="s">
        <v>683</v>
      </c>
      <c r="T166" s="8">
        <v>0.99395199999999995</v>
      </c>
      <c r="U166" s="8" t="s">
        <v>48</v>
      </c>
      <c r="V166" s="9">
        <v>0.99887899999999996</v>
      </c>
      <c r="W166" s="7" t="s">
        <v>49</v>
      </c>
      <c r="X166" s="8" t="s">
        <v>49</v>
      </c>
      <c r="Y166" s="8" t="s">
        <v>49</v>
      </c>
      <c r="Z166" s="8" t="s">
        <v>46</v>
      </c>
      <c r="AA166" s="8" t="s">
        <v>49</v>
      </c>
      <c r="AB166" s="8" t="s">
        <v>49</v>
      </c>
      <c r="AC166" s="9" t="s">
        <v>46</v>
      </c>
      <c r="AD166" s="7" t="s">
        <v>46</v>
      </c>
      <c r="AE166" s="8" t="s">
        <v>48</v>
      </c>
      <c r="AF166" s="8" t="s">
        <v>684</v>
      </c>
      <c r="AG166" s="8" t="s">
        <v>48</v>
      </c>
      <c r="AH166" s="9">
        <v>8.3643999999999996E-2</v>
      </c>
      <c r="AI166" s="7" t="s">
        <v>49</v>
      </c>
      <c r="AJ166" s="8">
        <v>-3.4768100000000003E-2</v>
      </c>
      <c r="AK166" s="8" t="s">
        <v>49</v>
      </c>
      <c r="AL166" s="9">
        <v>1.7029700000000001</v>
      </c>
    </row>
    <row r="167" spans="1:38" x14ac:dyDescent="0.2">
      <c r="A167" s="7" t="s">
        <v>583</v>
      </c>
      <c r="B167" s="8">
        <v>30778090</v>
      </c>
      <c r="C167" s="8">
        <v>30778590</v>
      </c>
      <c r="D167" s="9" t="s">
        <v>685</v>
      </c>
      <c r="E167" s="8">
        <v>1.5825670220000001</v>
      </c>
      <c r="F167" s="9">
        <v>1.0625949999999999E-3</v>
      </c>
      <c r="G167" s="7">
        <v>1.77105</v>
      </c>
      <c r="H167" s="8">
        <v>0.98534600000000006</v>
      </c>
      <c r="I167" s="8">
        <v>1.20214</v>
      </c>
      <c r="J167" s="8">
        <v>0.343246</v>
      </c>
      <c r="K167" s="8">
        <v>0.758741</v>
      </c>
      <c r="L167" s="8">
        <v>0.47013199999999999</v>
      </c>
      <c r="M167" s="8">
        <v>1.2777000000000001</v>
      </c>
      <c r="N167" s="8">
        <v>0.85460899999999995</v>
      </c>
      <c r="O167" s="8">
        <v>1.4436</v>
      </c>
      <c r="P167" s="8">
        <v>0.98960300000000001</v>
      </c>
      <c r="Q167" s="8">
        <v>1.08246</v>
      </c>
      <c r="R167" s="9">
        <v>1.0162388179999999</v>
      </c>
      <c r="S167" s="7" t="s">
        <v>686</v>
      </c>
      <c r="T167" s="8">
        <v>0.98282015</v>
      </c>
      <c r="U167" s="8" t="s">
        <v>48</v>
      </c>
      <c r="V167" s="9">
        <v>0.99923514999999996</v>
      </c>
      <c r="W167" s="7" t="s">
        <v>49</v>
      </c>
      <c r="X167" s="8" t="s">
        <v>49</v>
      </c>
      <c r="Y167" s="8" t="s">
        <v>49</v>
      </c>
      <c r="Z167" s="8" t="s">
        <v>46</v>
      </c>
      <c r="AA167" s="8" t="s">
        <v>49</v>
      </c>
      <c r="AB167" s="8" t="s">
        <v>49</v>
      </c>
      <c r="AC167" s="9" t="s">
        <v>46</v>
      </c>
      <c r="AD167" s="7" t="s">
        <v>46</v>
      </c>
      <c r="AE167" s="8" t="s">
        <v>48</v>
      </c>
      <c r="AF167" s="8" t="s">
        <v>687</v>
      </c>
      <c r="AG167" s="8" t="s">
        <v>48</v>
      </c>
      <c r="AH167" s="9">
        <v>2.5190000000000001E-2</v>
      </c>
      <c r="AI167" s="7" t="s">
        <v>49</v>
      </c>
      <c r="AJ167" s="8">
        <v>0.88572200000000001</v>
      </c>
      <c r="AK167" s="8" t="s">
        <v>49</v>
      </c>
      <c r="AL167" s="9">
        <v>1.6150599999999999</v>
      </c>
    </row>
    <row r="168" spans="1:38" x14ac:dyDescent="0.2">
      <c r="A168" s="7" t="s">
        <v>583</v>
      </c>
      <c r="B168" s="8">
        <v>40380094</v>
      </c>
      <c r="C168" s="8">
        <v>40380594</v>
      </c>
      <c r="D168" s="9" t="s">
        <v>688</v>
      </c>
      <c r="E168" s="8">
        <v>2.9036151110000001</v>
      </c>
      <c r="F168" s="10">
        <v>1.05E-7</v>
      </c>
      <c r="G168" s="7">
        <v>1.1025799999999999</v>
      </c>
      <c r="H168" s="8">
        <v>2.1352899999999999</v>
      </c>
      <c r="I168" s="8">
        <v>1.4086700000000001</v>
      </c>
      <c r="J168" s="8">
        <v>1.65245</v>
      </c>
      <c r="K168" s="8">
        <v>2.30341</v>
      </c>
      <c r="L168" s="8">
        <v>1.1074299999999999</v>
      </c>
      <c r="M168" s="8">
        <v>1.59571</v>
      </c>
      <c r="N168" s="8">
        <v>0.96196899999999996</v>
      </c>
      <c r="O168" s="8">
        <v>0.970136</v>
      </c>
      <c r="P168" s="8">
        <v>1.5644400000000001</v>
      </c>
      <c r="Q168" s="8">
        <v>1.0664100000000001</v>
      </c>
      <c r="R168" s="9">
        <v>1.4425904549999999</v>
      </c>
      <c r="S168" s="7" t="s">
        <v>689</v>
      </c>
      <c r="T168" s="8">
        <v>0.99828583000000004</v>
      </c>
      <c r="U168" s="8" t="s">
        <v>48</v>
      </c>
      <c r="V168" s="9" t="s">
        <v>48</v>
      </c>
      <c r="W168" s="7" t="s">
        <v>49</v>
      </c>
      <c r="X168" s="8" t="s">
        <v>49</v>
      </c>
      <c r="Y168" s="8" t="s">
        <v>49</v>
      </c>
      <c r="Z168" s="8" t="s">
        <v>49</v>
      </c>
      <c r="AA168" s="8" t="s">
        <v>49</v>
      </c>
      <c r="AB168" s="8" t="s">
        <v>49</v>
      </c>
      <c r="AC168" s="9" t="s">
        <v>49</v>
      </c>
      <c r="AD168" s="7" t="s">
        <v>49</v>
      </c>
      <c r="AE168" s="8" t="s">
        <v>46</v>
      </c>
      <c r="AF168" s="8" t="s">
        <v>690</v>
      </c>
      <c r="AG168" s="8" t="s">
        <v>691</v>
      </c>
      <c r="AH168" s="9">
        <v>-2.4072E-2</v>
      </c>
      <c r="AI168" s="7" t="s">
        <v>46</v>
      </c>
      <c r="AJ168" s="8">
        <v>0.64876599999999995</v>
      </c>
      <c r="AK168" s="8" t="s">
        <v>49</v>
      </c>
      <c r="AL168" s="9">
        <v>0.64746700000000001</v>
      </c>
    </row>
    <row r="169" spans="1:38" x14ac:dyDescent="0.2">
      <c r="A169" s="7" t="s">
        <v>583</v>
      </c>
      <c r="B169" s="8">
        <v>42104159</v>
      </c>
      <c r="C169" s="8">
        <v>42104659</v>
      </c>
      <c r="D169" s="9" t="s">
        <v>692</v>
      </c>
      <c r="E169" s="8">
        <v>2.720680373</v>
      </c>
      <c r="F169" s="10">
        <v>7.9100000000000003E-11</v>
      </c>
      <c r="G169" s="7">
        <v>1.54813</v>
      </c>
      <c r="H169" s="8">
        <v>1.3362499999999999</v>
      </c>
      <c r="I169" s="8">
        <v>1.33728</v>
      </c>
      <c r="J169" s="8">
        <v>1.7471399999999999</v>
      </c>
      <c r="K169" s="8">
        <v>2.1416400000000002</v>
      </c>
      <c r="L169" s="8">
        <v>1.88137</v>
      </c>
      <c r="M169" s="8">
        <v>1.97357</v>
      </c>
      <c r="N169" s="8">
        <v>1.38338E-2</v>
      </c>
      <c r="O169" s="8">
        <v>1.19655</v>
      </c>
      <c r="P169" s="8">
        <v>1.0978399999999999</v>
      </c>
      <c r="Q169" s="8">
        <v>1.2621500000000001</v>
      </c>
      <c r="R169" s="9">
        <v>1.4123412550000001</v>
      </c>
      <c r="S169" s="7" t="s">
        <v>693</v>
      </c>
      <c r="T169" s="8" t="s">
        <v>48</v>
      </c>
      <c r="U169" s="8" t="s">
        <v>48</v>
      </c>
      <c r="V169" s="9" t="s">
        <v>48</v>
      </c>
      <c r="W169" s="7" t="s">
        <v>49</v>
      </c>
      <c r="X169" s="8" t="s">
        <v>49</v>
      </c>
      <c r="Y169" s="8" t="s">
        <v>49</v>
      </c>
      <c r="Z169" s="8" t="s">
        <v>49</v>
      </c>
      <c r="AA169" s="8" t="s">
        <v>49</v>
      </c>
      <c r="AB169" s="8" t="s">
        <v>46</v>
      </c>
      <c r="AC169" s="9" t="s">
        <v>46</v>
      </c>
      <c r="AD169" s="7" t="s">
        <v>49</v>
      </c>
      <c r="AE169" s="8" t="s">
        <v>46</v>
      </c>
      <c r="AF169" s="8" t="s">
        <v>694</v>
      </c>
      <c r="AG169" s="8" t="s">
        <v>695</v>
      </c>
      <c r="AH169" s="9">
        <v>0.172794</v>
      </c>
      <c r="AI169" s="7" t="s">
        <v>49</v>
      </c>
      <c r="AJ169" s="8">
        <v>0.70255199999999995</v>
      </c>
      <c r="AK169" s="8" t="s">
        <v>46</v>
      </c>
      <c r="AL169" s="9">
        <v>0.873062</v>
      </c>
    </row>
    <row r="170" spans="1:38" x14ac:dyDescent="0.2">
      <c r="A170" s="7" t="s">
        <v>583</v>
      </c>
      <c r="B170" s="8">
        <v>42112534</v>
      </c>
      <c r="C170" s="8">
        <v>42113034</v>
      </c>
      <c r="D170" s="9" t="s">
        <v>696</v>
      </c>
      <c r="E170" s="8">
        <v>2.7946476759999999</v>
      </c>
      <c r="F170" s="10">
        <v>1.1000000000000001E-7</v>
      </c>
      <c r="G170" s="7">
        <v>1.1710700000000001</v>
      </c>
      <c r="H170" s="8">
        <v>0.91239899999999996</v>
      </c>
      <c r="I170" s="8">
        <v>1.7875399999999999</v>
      </c>
      <c r="J170" s="8">
        <v>1.52624</v>
      </c>
      <c r="K170" s="8">
        <v>1.27546</v>
      </c>
      <c r="L170" s="8">
        <v>1.7620100000000001</v>
      </c>
      <c r="M170" s="8">
        <v>1.77719</v>
      </c>
      <c r="N170" s="8">
        <v>1.59046</v>
      </c>
      <c r="O170" s="8">
        <v>0.90395700000000001</v>
      </c>
      <c r="P170" s="8">
        <v>0.83482999999999996</v>
      </c>
      <c r="Q170" s="8">
        <v>1.3623799999999999</v>
      </c>
      <c r="R170" s="9">
        <v>1.3548669090000001</v>
      </c>
      <c r="S170" s="7" t="s">
        <v>697</v>
      </c>
      <c r="T170" s="8">
        <v>0.95682480000000003</v>
      </c>
      <c r="U170" s="8" t="s">
        <v>48</v>
      </c>
      <c r="V170" s="9" t="s">
        <v>48</v>
      </c>
      <c r="W170" s="7" t="s">
        <v>49</v>
      </c>
      <c r="X170" s="8" t="s">
        <v>49</v>
      </c>
      <c r="Y170" s="8" t="s">
        <v>49</v>
      </c>
      <c r="Z170" s="8" t="s">
        <v>49</v>
      </c>
      <c r="AA170" s="8" t="s">
        <v>49</v>
      </c>
      <c r="AB170" s="8" t="s">
        <v>49</v>
      </c>
      <c r="AC170" s="9" t="s">
        <v>49</v>
      </c>
      <c r="AD170" s="7" t="s">
        <v>49</v>
      </c>
      <c r="AE170" s="8" t="s">
        <v>46</v>
      </c>
      <c r="AF170" s="8" t="s">
        <v>698</v>
      </c>
      <c r="AG170" s="8" t="s">
        <v>699</v>
      </c>
      <c r="AH170" s="9">
        <v>0.18673999999999999</v>
      </c>
      <c r="AI170" s="7" t="s">
        <v>49</v>
      </c>
      <c r="AJ170" s="8">
        <v>-0.11568000000000001</v>
      </c>
      <c r="AK170" s="8" t="s">
        <v>49</v>
      </c>
      <c r="AL170" s="9">
        <v>1.5416300000000001</v>
      </c>
    </row>
    <row r="171" spans="1:38" x14ac:dyDescent="0.2">
      <c r="A171" s="7" t="s">
        <v>583</v>
      </c>
      <c r="B171" s="8">
        <v>43642106</v>
      </c>
      <c r="C171" s="8">
        <v>43642606</v>
      </c>
      <c r="D171" s="9" t="s">
        <v>700</v>
      </c>
      <c r="E171" s="8">
        <v>2.6793301930000002</v>
      </c>
      <c r="F171" s="10">
        <v>1.07E-8</v>
      </c>
      <c r="G171" s="7">
        <v>1.1737</v>
      </c>
      <c r="H171" s="8">
        <v>0.96645499999999995</v>
      </c>
      <c r="I171" s="8">
        <v>2.5012500000000002</v>
      </c>
      <c r="J171" s="8">
        <v>0.324295</v>
      </c>
      <c r="K171" s="8">
        <v>0.60142799999999996</v>
      </c>
      <c r="L171" s="8">
        <v>0.81076000000000004</v>
      </c>
      <c r="M171" s="8">
        <v>2.1168499999999999</v>
      </c>
      <c r="N171" s="8">
        <v>1.7625999999999999</v>
      </c>
      <c r="O171" s="8">
        <v>1.00004</v>
      </c>
      <c r="P171" s="8">
        <v>0.883988</v>
      </c>
      <c r="Q171" s="8">
        <v>1.9580500000000001</v>
      </c>
      <c r="R171" s="9">
        <v>1.281765091</v>
      </c>
      <c r="S171" s="7" t="s">
        <v>701</v>
      </c>
      <c r="T171" s="8">
        <v>0.89888453000000001</v>
      </c>
      <c r="U171" s="8">
        <v>0.99022405999999996</v>
      </c>
      <c r="V171" s="9">
        <v>0.99522275000000004</v>
      </c>
      <c r="W171" s="7" t="s">
        <v>49</v>
      </c>
      <c r="X171" s="8" t="s">
        <v>49</v>
      </c>
      <c r="Y171" s="8" t="s">
        <v>49</v>
      </c>
      <c r="Z171" s="8" t="s">
        <v>49</v>
      </c>
      <c r="AA171" s="8" t="s">
        <v>49</v>
      </c>
      <c r="AB171" s="8" t="s">
        <v>49</v>
      </c>
      <c r="AC171" s="9" t="s">
        <v>49</v>
      </c>
      <c r="AD171" s="7" t="s">
        <v>46</v>
      </c>
      <c r="AE171" s="8" t="s">
        <v>48</v>
      </c>
      <c r="AF171" s="8" t="s">
        <v>702</v>
      </c>
      <c r="AG171" s="8" t="s">
        <v>48</v>
      </c>
      <c r="AH171" s="9">
        <v>5.7869999999999998E-2</v>
      </c>
      <c r="AI171" s="7" t="s">
        <v>46</v>
      </c>
      <c r="AJ171" s="8">
        <v>0.206016</v>
      </c>
      <c r="AK171" s="8" t="s">
        <v>46</v>
      </c>
      <c r="AL171" s="9">
        <v>0.84376099999999998</v>
      </c>
    </row>
    <row r="172" spans="1:38" x14ac:dyDescent="0.2">
      <c r="A172" s="7" t="s">
        <v>583</v>
      </c>
      <c r="B172" s="8">
        <v>43642244</v>
      </c>
      <c r="C172" s="8">
        <v>43642744</v>
      </c>
      <c r="D172" s="9" t="s">
        <v>703</v>
      </c>
      <c r="E172" s="8">
        <v>2.6793301930000002</v>
      </c>
      <c r="F172" s="10">
        <v>1.07E-8</v>
      </c>
      <c r="G172" s="7">
        <v>1.0318400000000001</v>
      </c>
      <c r="H172" s="8">
        <v>0.83209299999999997</v>
      </c>
      <c r="I172" s="8">
        <v>0.749892</v>
      </c>
      <c r="J172" s="8">
        <v>0.46176400000000001</v>
      </c>
      <c r="K172" s="8">
        <v>0.52180599999999999</v>
      </c>
      <c r="L172" s="8">
        <v>0.29067199999999999</v>
      </c>
      <c r="M172" s="8">
        <v>0.36752499999999999</v>
      </c>
      <c r="N172" s="8">
        <v>1.8984399999999999</v>
      </c>
      <c r="O172" s="8">
        <v>0.72841800000000001</v>
      </c>
      <c r="P172" s="8">
        <v>0.73156299999999996</v>
      </c>
      <c r="Q172" s="8">
        <v>0.59975400000000001</v>
      </c>
      <c r="R172" s="9">
        <v>0.74670609099999996</v>
      </c>
      <c r="S172" s="7" t="s">
        <v>704</v>
      </c>
      <c r="T172" s="8">
        <v>0.85687022999999995</v>
      </c>
      <c r="U172" s="8" t="s">
        <v>48</v>
      </c>
      <c r="V172" s="9">
        <v>0.98360102999999999</v>
      </c>
      <c r="W172" s="7" t="s">
        <v>49</v>
      </c>
      <c r="X172" s="8" t="s">
        <v>49</v>
      </c>
      <c r="Y172" s="8" t="s">
        <v>49</v>
      </c>
      <c r="Z172" s="8" t="s">
        <v>49</v>
      </c>
      <c r="AA172" s="8" t="s">
        <v>49</v>
      </c>
      <c r="AB172" s="8" t="s">
        <v>49</v>
      </c>
      <c r="AC172" s="9" t="s">
        <v>49</v>
      </c>
      <c r="AD172" s="7" t="s">
        <v>46</v>
      </c>
      <c r="AE172" s="8" t="s">
        <v>48</v>
      </c>
      <c r="AF172" s="8" t="s">
        <v>705</v>
      </c>
      <c r="AG172" s="8" t="s">
        <v>48</v>
      </c>
      <c r="AH172" s="9">
        <v>0.123594</v>
      </c>
      <c r="AI172" s="7" t="s">
        <v>46</v>
      </c>
      <c r="AJ172" s="8">
        <v>9.5463300000000001E-2</v>
      </c>
      <c r="AK172" s="8" t="s">
        <v>46</v>
      </c>
      <c r="AL172" s="9">
        <v>-0.12517400000000001</v>
      </c>
    </row>
    <row r="173" spans="1:38" x14ac:dyDescent="0.2">
      <c r="A173" s="7" t="s">
        <v>583</v>
      </c>
      <c r="B173" s="8">
        <v>45238511</v>
      </c>
      <c r="C173" s="8">
        <v>45239011</v>
      </c>
      <c r="D173" s="9" t="s">
        <v>706</v>
      </c>
      <c r="E173" s="8">
        <v>2.5992157539999998</v>
      </c>
      <c r="F173" s="10">
        <v>2.7100000000000001E-13</v>
      </c>
      <c r="G173" s="7">
        <v>1.3387199999999999</v>
      </c>
      <c r="H173" s="8">
        <v>1.9107000000000001</v>
      </c>
      <c r="I173" s="8">
        <v>1.5233300000000001</v>
      </c>
      <c r="J173" s="8">
        <v>0.114537</v>
      </c>
      <c r="K173" s="8">
        <v>0.60355999999999999</v>
      </c>
      <c r="L173" s="8">
        <v>0.72252400000000006</v>
      </c>
      <c r="M173" s="8">
        <v>1.73885</v>
      </c>
      <c r="N173" s="8">
        <v>1.2589699999999999</v>
      </c>
      <c r="O173" s="8">
        <v>1.0646599999999999</v>
      </c>
      <c r="P173" s="8">
        <v>1.60768</v>
      </c>
      <c r="Q173" s="8">
        <v>0.98207199999999994</v>
      </c>
      <c r="R173" s="9">
        <v>1.1696002729999999</v>
      </c>
      <c r="S173" s="7" t="s">
        <v>707</v>
      </c>
      <c r="T173" s="8">
        <v>0.98425125999999996</v>
      </c>
      <c r="U173" s="8" t="s">
        <v>48</v>
      </c>
      <c r="V173" s="9" t="s">
        <v>48</v>
      </c>
      <c r="W173" s="7" t="s">
        <v>46</v>
      </c>
      <c r="X173" s="8" t="s">
        <v>49</v>
      </c>
      <c r="Y173" s="8" t="s">
        <v>49</v>
      </c>
      <c r="Z173" s="8" t="s">
        <v>46</v>
      </c>
      <c r="AA173" s="8" t="s">
        <v>49</v>
      </c>
      <c r="AB173" s="8" t="s">
        <v>49</v>
      </c>
      <c r="AC173" s="9" t="s">
        <v>46</v>
      </c>
      <c r="AD173" s="7" t="s">
        <v>46</v>
      </c>
      <c r="AE173" s="8" t="s">
        <v>48</v>
      </c>
      <c r="AF173" s="8" t="s">
        <v>708</v>
      </c>
      <c r="AG173" s="8" t="s">
        <v>48</v>
      </c>
      <c r="AH173" s="9">
        <v>0</v>
      </c>
      <c r="AI173" s="7" t="s">
        <v>46</v>
      </c>
      <c r="AJ173" s="8">
        <v>0.273428</v>
      </c>
      <c r="AK173" s="8" t="s">
        <v>46</v>
      </c>
      <c r="AL173" s="9">
        <v>0.28728399999999998</v>
      </c>
    </row>
    <row r="174" spans="1:38" x14ac:dyDescent="0.2">
      <c r="A174" s="7" t="s">
        <v>583</v>
      </c>
      <c r="B174" s="8">
        <v>45238946</v>
      </c>
      <c r="C174" s="8">
        <v>45239446</v>
      </c>
      <c r="D174" s="9" t="s">
        <v>709</v>
      </c>
      <c r="E174" s="8">
        <v>2.5992157539999998</v>
      </c>
      <c r="F174" s="10">
        <v>2.7100000000000001E-13</v>
      </c>
      <c r="G174" s="7">
        <v>0.74314400000000003</v>
      </c>
      <c r="H174" s="8">
        <v>0.30348999999999998</v>
      </c>
      <c r="I174" s="8">
        <v>1.0460799999999999</v>
      </c>
      <c r="J174" s="8">
        <v>0.31944</v>
      </c>
      <c r="K174" s="8">
        <v>0.29508499999999999</v>
      </c>
      <c r="L174" s="8">
        <v>0.47316000000000003</v>
      </c>
      <c r="M174" s="8">
        <v>1.35737</v>
      </c>
      <c r="N174" s="8">
        <v>1.48384</v>
      </c>
      <c r="O174" s="8">
        <v>0.56000799999999995</v>
      </c>
      <c r="P174" s="8">
        <v>0.29042099999999998</v>
      </c>
      <c r="Q174" s="8">
        <v>0.82050599999999996</v>
      </c>
      <c r="R174" s="9">
        <v>0.69932218199999996</v>
      </c>
      <c r="S174" s="7" t="s">
        <v>710</v>
      </c>
      <c r="T174" s="8">
        <v>0.98024829999999996</v>
      </c>
      <c r="U174" s="8" t="s">
        <v>48</v>
      </c>
      <c r="V174" s="9">
        <v>0.98527469999999995</v>
      </c>
      <c r="W174" s="7" t="s">
        <v>49</v>
      </c>
      <c r="X174" s="8" t="s">
        <v>49</v>
      </c>
      <c r="Y174" s="8" t="s">
        <v>49</v>
      </c>
      <c r="Z174" s="8" t="s">
        <v>46</v>
      </c>
      <c r="AA174" s="8" t="s">
        <v>49</v>
      </c>
      <c r="AB174" s="8" t="s">
        <v>49</v>
      </c>
      <c r="AC174" s="9" t="s">
        <v>46</v>
      </c>
      <c r="AD174" s="7" t="s">
        <v>46</v>
      </c>
      <c r="AE174" s="8" t="s">
        <v>48</v>
      </c>
      <c r="AF174" s="8" t="s">
        <v>711</v>
      </c>
      <c r="AG174" s="8" t="s">
        <v>48</v>
      </c>
      <c r="AH174" s="9">
        <v>0</v>
      </c>
      <c r="AI174" s="7" t="s">
        <v>46</v>
      </c>
      <c r="AJ174" s="8">
        <v>-0.152896</v>
      </c>
      <c r="AK174" s="8" t="s">
        <v>46</v>
      </c>
      <c r="AL174" s="9">
        <v>0.80882799999999999</v>
      </c>
    </row>
    <row r="175" spans="1:38" x14ac:dyDescent="0.2">
      <c r="A175" s="7" t="s">
        <v>583</v>
      </c>
      <c r="B175" s="8">
        <v>53485137</v>
      </c>
      <c r="C175" s="8">
        <v>53485637</v>
      </c>
      <c r="D175" s="9" t="s">
        <v>712</v>
      </c>
      <c r="E175" s="8">
        <v>1.757951794</v>
      </c>
      <c r="F175" s="9">
        <v>4.0886179999999996E-3</v>
      </c>
      <c r="G175" s="7">
        <v>0.53552999999999995</v>
      </c>
      <c r="H175" s="8">
        <v>0.530474</v>
      </c>
      <c r="I175" s="8">
        <v>0.923597</v>
      </c>
      <c r="J175" s="8">
        <v>0.229077</v>
      </c>
      <c r="K175" s="8">
        <v>0.634077</v>
      </c>
      <c r="L175" s="8">
        <v>0.943523</v>
      </c>
      <c r="M175" s="8">
        <v>1.11948</v>
      </c>
      <c r="N175" s="8">
        <v>0.58697999999999995</v>
      </c>
      <c r="O175" s="8">
        <v>0.39322699999999999</v>
      </c>
      <c r="P175" s="8">
        <v>0.49365199999999998</v>
      </c>
      <c r="Q175" s="8">
        <v>0.757386</v>
      </c>
      <c r="R175" s="9">
        <v>0.64972754499999996</v>
      </c>
      <c r="S175" s="7" t="s">
        <v>713</v>
      </c>
      <c r="T175" s="8">
        <v>0.6397292</v>
      </c>
      <c r="U175" s="8" t="s">
        <v>48</v>
      </c>
      <c r="V175" s="9">
        <v>0.98595743999999996</v>
      </c>
      <c r="W175" s="7" t="s">
        <v>49</v>
      </c>
      <c r="X175" s="8" t="s">
        <v>49</v>
      </c>
      <c r="Y175" s="8" t="s">
        <v>49</v>
      </c>
      <c r="Z175" s="8" t="s">
        <v>49</v>
      </c>
      <c r="AA175" s="8" t="s">
        <v>49</v>
      </c>
      <c r="AB175" s="8" t="s">
        <v>49</v>
      </c>
      <c r="AC175" s="9" t="s">
        <v>49</v>
      </c>
      <c r="AD175" s="7" t="s">
        <v>46</v>
      </c>
      <c r="AE175" s="8" t="s">
        <v>48</v>
      </c>
      <c r="AF175" s="8" t="s">
        <v>714</v>
      </c>
      <c r="AG175" s="8" t="s">
        <v>48</v>
      </c>
      <c r="AH175" s="9">
        <v>0.15151800000000001</v>
      </c>
      <c r="AI175" s="7" t="s">
        <v>46</v>
      </c>
      <c r="AJ175" s="8">
        <v>-8.6612300000000003E-2</v>
      </c>
      <c r="AK175" s="8" t="s">
        <v>46</v>
      </c>
      <c r="AL175" s="9">
        <v>-0.23485800000000001</v>
      </c>
    </row>
    <row r="176" spans="1:38" x14ac:dyDescent="0.2">
      <c r="A176" s="7" t="s">
        <v>583</v>
      </c>
      <c r="B176" s="8">
        <v>58657981</v>
      </c>
      <c r="C176" s="8">
        <v>58658481</v>
      </c>
      <c r="D176" s="9" t="s">
        <v>715</v>
      </c>
      <c r="E176" s="8">
        <v>3.0690877300000001</v>
      </c>
      <c r="F176" s="10">
        <v>1.8599999999999999E-23</v>
      </c>
      <c r="G176" s="7">
        <v>1.0382899999999999</v>
      </c>
      <c r="H176" s="8">
        <v>0.96830700000000003</v>
      </c>
      <c r="I176" s="8">
        <v>0.89420699999999997</v>
      </c>
      <c r="J176" s="8">
        <v>1.15476</v>
      </c>
      <c r="K176" s="8">
        <v>0.63796799999999998</v>
      </c>
      <c r="L176" s="8">
        <v>0.56895200000000001</v>
      </c>
      <c r="M176" s="8">
        <v>1.56128</v>
      </c>
      <c r="N176" s="8">
        <v>0.90474900000000003</v>
      </c>
      <c r="O176" s="8">
        <v>1.0000199999999999</v>
      </c>
      <c r="P176" s="8">
        <v>0.96192999999999995</v>
      </c>
      <c r="Q176" s="8">
        <v>0.66548499999999999</v>
      </c>
      <c r="R176" s="9">
        <v>0.94144981800000005</v>
      </c>
      <c r="S176" s="7" t="s">
        <v>716</v>
      </c>
      <c r="T176" s="8">
        <v>0.99332905000000005</v>
      </c>
      <c r="U176" s="8" t="s">
        <v>48</v>
      </c>
      <c r="V176" s="9" t="s">
        <v>48</v>
      </c>
      <c r="W176" s="7" t="s">
        <v>49</v>
      </c>
      <c r="X176" s="8" t="s">
        <v>49</v>
      </c>
      <c r="Y176" s="8" t="s">
        <v>49</v>
      </c>
      <c r="Z176" s="8" t="s">
        <v>49</v>
      </c>
      <c r="AA176" s="8" t="s">
        <v>49</v>
      </c>
      <c r="AB176" s="8" t="s">
        <v>49</v>
      </c>
      <c r="AC176" s="9" t="s">
        <v>49</v>
      </c>
      <c r="AD176" s="7" t="s">
        <v>46</v>
      </c>
      <c r="AE176" s="8" t="s">
        <v>48</v>
      </c>
      <c r="AF176" s="8" t="s">
        <v>717</v>
      </c>
      <c r="AG176" s="8" t="s">
        <v>48</v>
      </c>
      <c r="AH176" s="9">
        <v>0.111772</v>
      </c>
      <c r="AI176" s="7" t="s">
        <v>49</v>
      </c>
      <c r="AJ176" s="8">
        <v>0.71569400000000005</v>
      </c>
      <c r="AK176" s="8" t="s">
        <v>46</v>
      </c>
      <c r="AL176" s="9">
        <v>-8.8454599999999994E-3</v>
      </c>
    </row>
    <row r="177" spans="1:38" x14ac:dyDescent="0.2">
      <c r="A177" s="7" t="s">
        <v>583</v>
      </c>
      <c r="B177" s="8">
        <v>59011387</v>
      </c>
      <c r="C177" s="8">
        <v>59011887</v>
      </c>
      <c r="D177" s="9" t="s">
        <v>718</v>
      </c>
      <c r="E177" s="8">
        <v>2.2663595999999999</v>
      </c>
      <c r="F177" s="10">
        <v>9.5599999999999992E-9</v>
      </c>
      <c r="G177" s="7">
        <v>0.99972300000000003</v>
      </c>
      <c r="H177" s="8">
        <v>1.06043</v>
      </c>
      <c r="I177" s="8">
        <v>0.389567</v>
      </c>
      <c r="J177" s="8">
        <v>1.6683600000000001</v>
      </c>
      <c r="K177" s="8">
        <v>1.90229</v>
      </c>
      <c r="L177" s="8">
        <v>2.1943000000000001</v>
      </c>
      <c r="M177" s="8">
        <v>1.63598</v>
      </c>
      <c r="N177" s="8">
        <v>8.9602600000000004E-2</v>
      </c>
      <c r="O177" s="8">
        <v>0.81754700000000002</v>
      </c>
      <c r="P177" s="8">
        <v>1.02159</v>
      </c>
      <c r="Q177" s="8">
        <v>0.37976700000000002</v>
      </c>
      <c r="R177" s="9">
        <v>1.1053778729999999</v>
      </c>
      <c r="S177" s="7" t="s">
        <v>719</v>
      </c>
      <c r="T177" s="8">
        <v>0.98623335000000001</v>
      </c>
      <c r="U177" s="8" t="s">
        <v>48</v>
      </c>
      <c r="V177" s="9" t="s">
        <v>48</v>
      </c>
      <c r="W177" s="7" t="s">
        <v>49</v>
      </c>
      <c r="X177" s="8" t="s">
        <v>49</v>
      </c>
      <c r="Y177" s="8" t="s">
        <v>49</v>
      </c>
      <c r="Z177" s="8" t="s">
        <v>49</v>
      </c>
      <c r="AA177" s="8" t="s">
        <v>49</v>
      </c>
      <c r="AB177" s="8" t="s">
        <v>49</v>
      </c>
      <c r="AC177" s="9" t="s">
        <v>49</v>
      </c>
      <c r="AD177" s="7" t="s">
        <v>46</v>
      </c>
      <c r="AE177" s="8" t="s">
        <v>48</v>
      </c>
      <c r="AF177" s="8" t="s">
        <v>720</v>
      </c>
      <c r="AG177" s="8" t="s">
        <v>48</v>
      </c>
      <c r="AH177" s="9">
        <v>-7.3312000000000002E-2</v>
      </c>
      <c r="AI177" s="7" t="s">
        <v>49</v>
      </c>
      <c r="AJ177" s="8">
        <v>0.75060199999999999</v>
      </c>
      <c r="AK177" s="8" t="s">
        <v>49</v>
      </c>
      <c r="AL177" s="9">
        <v>6.2451899999999998E-2</v>
      </c>
    </row>
    <row r="178" spans="1:38" x14ac:dyDescent="0.2">
      <c r="A178" s="7" t="s">
        <v>583</v>
      </c>
      <c r="B178" s="8">
        <v>60904478</v>
      </c>
      <c r="C178" s="8">
        <v>60904978</v>
      </c>
      <c r="D178" s="9" t="s">
        <v>721</v>
      </c>
      <c r="E178" s="8">
        <v>2.2589753959999999</v>
      </c>
      <c r="F178" s="9">
        <v>4.5550700000000001E-4</v>
      </c>
      <c r="G178" s="7">
        <v>0.92101699999999997</v>
      </c>
      <c r="H178" s="8">
        <v>1.86456</v>
      </c>
      <c r="I178" s="8">
        <v>1.6694599999999999</v>
      </c>
      <c r="J178" s="8">
        <v>1.46428</v>
      </c>
      <c r="K178" s="8">
        <v>1.5466500000000001</v>
      </c>
      <c r="L178" s="8">
        <v>2.01803</v>
      </c>
      <c r="M178" s="8">
        <v>1.1948300000000001</v>
      </c>
      <c r="N178" s="8">
        <v>1.1937899999999999</v>
      </c>
      <c r="O178" s="8">
        <v>0.84042300000000003</v>
      </c>
      <c r="P178" s="8">
        <v>1.4235599999999999</v>
      </c>
      <c r="Q178" s="8">
        <v>1.2692600000000001</v>
      </c>
      <c r="R178" s="9">
        <v>1.4005327270000001</v>
      </c>
      <c r="S178" s="7" t="s">
        <v>722</v>
      </c>
      <c r="T178" s="8" t="s">
        <v>48</v>
      </c>
      <c r="U178" s="8" t="s">
        <v>48</v>
      </c>
      <c r="V178" s="9">
        <v>0.98197429999999997</v>
      </c>
      <c r="W178" s="7" t="s">
        <v>49</v>
      </c>
      <c r="X178" s="8" t="s">
        <v>49</v>
      </c>
      <c r="Y178" s="8" t="s">
        <v>49</v>
      </c>
      <c r="Z178" s="8" t="s">
        <v>49</v>
      </c>
      <c r="AA178" s="8" t="s">
        <v>49</v>
      </c>
      <c r="AB178" s="8" t="s">
        <v>49</v>
      </c>
      <c r="AC178" s="9" t="s">
        <v>49</v>
      </c>
      <c r="AD178" s="7" t="s">
        <v>46</v>
      </c>
      <c r="AE178" s="8" t="s">
        <v>48</v>
      </c>
      <c r="AF178" s="8" t="s">
        <v>723</v>
      </c>
      <c r="AG178" s="8" t="s">
        <v>48</v>
      </c>
      <c r="AH178" s="9">
        <v>0.13744999999999999</v>
      </c>
      <c r="AI178" s="7" t="s">
        <v>46</v>
      </c>
      <c r="AJ178" s="8">
        <v>0.173815</v>
      </c>
      <c r="AK178" s="8" t="s">
        <v>49</v>
      </c>
      <c r="AL178" s="9">
        <v>1.58111</v>
      </c>
    </row>
    <row r="179" spans="1:38" x14ac:dyDescent="0.2">
      <c r="A179" s="7" t="s">
        <v>583</v>
      </c>
      <c r="B179" s="8">
        <v>61001614</v>
      </c>
      <c r="C179" s="8">
        <v>61002114</v>
      </c>
      <c r="D179" s="9" t="s">
        <v>724</v>
      </c>
      <c r="E179" s="8">
        <v>2.2088361519999999</v>
      </c>
      <c r="F179" s="10">
        <v>3.4299999999999999E-9</v>
      </c>
      <c r="G179" s="7">
        <v>1.83796</v>
      </c>
      <c r="H179" s="8">
        <v>0.95621599999999995</v>
      </c>
      <c r="I179" s="8">
        <v>1.4933799999999999</v>
      </c>
      <c r="J179" s="8">
        <v>1.2065600000000001</v>
      </c>
      <c r="K179" s="8">
        <v>1.14784</v>
      </c>
      <c r="L179" s="8">
        <v>0.975186</v>
      </c>
      <c r="M179" s="8">
        <v>0.86424500000000004</v>
      </c>
      <c r="N179" s="8">
        <v>0.63707499999999995</v>
      </c>
      <c r="O179" s="8">
        <v>1.24831</v>
      </c>
      <c r="P179" s="8">
        <v>0.81367699999999998</v>
      </c>
      <c r="Q179" s="8">
        <v>1.0299199999999999</v>
      </c>
      <c r="R179" s="9">
        <v>1.1100335450000001</v>
      </c>
      <c r="S179" s="7" t="s">
        <v>725</v>
      </c>
      <c r="T179" s="8">
        <v>0.99279309999999998</v>
      </c>
      <c r="U179" s="8" t="s">
        <v>48</v>
      </c>
      <c r="V179" s="9">
        <v>0.99805414999999997</v>
      </c>
      <c r="W179" s="7" t="s">
        <v>49</v>
      </c>
      <c r="X179" s="8" t="s">
        <v>49</v>
      </c>
      <c r="Y179" s="8" t="s">
        <v>49</v>
      </c>
      <c r="Z179" s="8" t="s">
        <v>49</v>
      </c>
      <c r="AA179" s="8" t="s">
        <v>49</v>
      </c>
      <c r="AB179" s="8" t="s">
        <v>49</v>
      </c>
      <c r="AC179" s="9" t="s">
        <v>49</v>
      </c>
      <c r="AD179" s="7" t="s">
        <v>49</v>
      </c>
      <c r="AE179" s="8" t="s">
        <v>46</v>
      </c>
      <c r="AF179" s="8" t="s">
        <v>726</v>
      </c>
      <c r="AG179" s="8" t="s">
        <v>727</v>
      </c>
      <c r="AH179" s="9">
        <v>2.3807999999999999E-2</v>
      </c>
      <c r="AI179" s="7" t="s">
        <v>46</v>
      </c>
      <c r="AJ179" s="8">
        <v>0.56963200000000003</v>
      </c>
      <c r="AK179" s="8" t="s">
        <v>46</v>
      </c>
      <c r="AL179" s="9">
        <v>8.47971E-2</v>
      </c>
    </row>
    <row r="180" spans="1:38" x14ac:dyDescent="0.2">
      <c r="A180" s="7" t="s">
        <v>583</v>
      </c>
      <c r="B180" s="8">
        <v>61001798</v>
      </c>
      <c r="C180" s="8">
        <v>61002298</v>
      </c>
      <c r="D180" s="9" t="s">
        <v>728</v>
      </c>
      <c r="E180" s="8">
        <v>2.2088361519999999</v>
      </c>
      <c r="F180" s="10">
        <v>3.4299999999999999E-9</v>
      </c>
      <c r="G180" s="7">
        <v>2.51166</v>
      </c>
      <c r="H180" s="8">
        <v>3.07843</v>
      </c>
      <c r="I180" s="8">
        <v>1.39259</v>
      </c>
      <c r="J180" s="8">
        <v>2.3594300000000001</v>
      </c>
      <c r="K180" s="8">
        <v>2.73021</v>
      </c>
      <c r="L180" s="8">
        <v>2.4070999999999998</v>
      </c>
      <c r="M180" s="8">
        <v>1.90063</v>
      </c>
      <c r="N180" s="8">
        <v>2.5484599999999999</v>
      </c>
      <c r="O180" s="8">
        <v>1.8051200000000001</v>
      </c>
      <c r="P180" s="8">
        <v>2.5278200000000002</v>
      </c>
      <c r="Q180" s="8">
        <v>1.06152</v>
      </c>
      <c r="R180" s="9">
        <v>2.211179091</v>
      </c>
      <c r="S180" s="7" t="s">
        <v>729</v>
      </c>
      <c r="T180" s="8">
        <v>0.99886775000000005</v>
      </c>
      <c r="U180" s="8" t="s">
        <v>48</v>
      </c>
      <c r="V180" s="9">
        <v>0.99718549999999995</v>
      </c>
      <c r="W180" s="7" t="s">
        <v>49</v>
      </c>
      <c r="X180" s="8" t="s">
        <v>49</v>
      </c>
      <c r="Y180" s="8" t="s">
        <v>49</v>
      </c>
      <c r="Z180" s="8" t="s">
        <v>49</v>
      </c>
      <c r="AA180" s="8" t="s">
        <v>49</v>
      </c>
      <c r="AB180" s="8" t="s">
        <v>49</v>
      </c>
      <c r="AC180" s="9" t="s">
        <v>49</v>
      </c>
      <c r="AD180" s="7" t="s">
        <v>49</v>
      </c>
      <c r="AE180" s="8" t="s">
        <v>46</v>
      </c>
      <c r="AF180" s="8" t="s">
        <v>730</v>
      </c>
      <c r="AG180" s="8" t="s">
        <v>731</v>
      </c>
      <c r="AH180" s="9">
        <v>-3.2722000000000001E-2</v>
      </c>
      <c r="AI180" s="7" t="s">
        <v>46</v>
      </c>
      <c r="AJ180" s="8">
        <v>1.2615700000000001</v>
      </c>
      <c r="AK180" s="8" t="s">
        <v>46</v>
      </c>
      <c r="AL180" s="9">
        <v>0.52985199999999999</v>
      </c>
    </row>
    <row r="181" spans="1:38" x14ac:dyDescent="0.2">
      <c r="A181" s="7" t="s">
        <v>583</v>
      </c>
      <c r="B181" s="8">
        <v>63202972</v>
      </c>
      <c r="C181" s="8">
        <v>63203472</v>
      </c>
      <c r="D181" s="9" t="s">
        <v>732</v>
      </c>
      <c r="E181" s="8">
        <v>1.6932800320000001</v>
      </c>
      <c r="F181" s="9">
        <v>1.36067E-3</v>
      </c>
      <c r="G181" s="7">
        <v>1.08525</v>
      </c>
      <c r="H181" s="8">
        <v>1.36426</v>
      </c>
      <c r="I181" s="8">
        <v>0.70011999999999996</v>
      </c>
      <c r="J181" s="8">
        <v>0.89374500000000001</v>
      </c>
      <c r="K181" s="8">
        <v>1.08727</v>
      </c>
      <c r="L181" s="8">
        <v>1.23726</v>
      </c>
      <c r="M181" s="8">
        <v>1.1283799999999999</v>
      </c>
      <c r="N181" s="8">
        <v>0.28905199999999998</v>
      </c>
      <c r="O181" s="8">
        <v>0.89474799999999999</v>
      </c>
      <c r="P181" s="8">
        <v>1.30175</v>
      </c>
      <c r="Q181" s="8">
        <v>0.83118099999999995</v>
      </c>
      <c r="R181" s="9">
        <v>0.98300145500000002</v>
      </c>
      <c r="S181" s="7" t="s">
        <v>733</v>
      </c>
      <c r="T181" s="8">
        <v>0.85477084000000003</v>
      </c>
      <c r="U181" s="8">
        <v>0.99885489999999999</v>
      </c>
      <c r="V181" s="9">
        <v>0.99332905000000005</v>
      </c>
      <c r="W181" s="7" t="s">
        <v>49</v>
      </c>
      <c r="X181" s="8" t="s">
        <v>49</v>
      </c>
      <c r="Y181" s="8" t="s">
        <v>49</v>
      </c>
      <c r="Z181" s="8" t="s">
        <v>49</v>
      </c>
      <c r="AA181" s="8" t="s">
        <v>49</v>
      </c>
      <c r="AB181" s="8" t="s">
        <v>46</v>
      </c>
      <c r="AC181" s="9" t="s">
        <v>46</v>
      </c>
      <c r="AD181" s="7" t="s">
        <v>49</v>
      </c>
      <c r="AE181" s="8" t="s">
        <v>46</v>
      </c>
      <c r="AF181" s="8" t="s">
        <v>734</v>
      </c>
      <c r="AG181" s="8" t="s">
        <v>735</v>
      </c>
      <c r="AH181" s="9">
        <v>0.56721999999999995</v>
      </c>
      <c r="AI181" s="7" t="s">
        <v>49</v>
      </c>
      <c r="AJ181" s="8">
        <v>0.31211499999999998</v>
      </c>
      <c r="AK181" s="8" t="s">
        <v>49</v>
      </c>
      <c r="AL181" s="9">
        <v>0.96452300000000002</v>
      </c>
    </row>
    <row r="182" spans="1:38" x14ac:dyDescent="0.2">
      <c r="A182" s="7" t="s">
        <v>583</v>
      </c>
      <c r="B182" s="8">
        <v>63203701</v>
      </c>
      <c r="C182" s="8">
        <v>63204201</v>
      </c>
      <c r="D182" s="9" t="s">
        <v>736</v>
      </c>
      <c r="E182" s="8">
        <v>1.6932800320000001</v>
      </c>
      <c r="F182" s="9">
        <v>1.36067E-3</v>
      </c>
      <c r="G182" s="7">
        <v>1.18651</v>
      </c>
      <c r="H182" s="8">
        <v>0.70065299999999997</v>
      </c>
      <c r="I182" s="8">
        <v>0.228797</v>
      </c>
      <c r="J182" s="8">
        <v>0.155531</v>
      </c>
      <c r="K182" s="8">
        <v>7.4928700000000001E-2</v>
      </c>
      <c r="L182" s="8">
        <v>0.84945099999999996</v>
      </c>
      <c r="M182" s="8">
        <v>0.93913100000000005</v>
      </c>
      <c r="N182" s="8">
        <v>2.83047</v>
      </c>
      <c r="O182" s="8">
        <v>0.99974399999999997</v>
      </c>
      <c r="P182" s="8">
        <v>0.92225599999999996</v>
      </c>
      <c r="Q182" s="8">
        <v>5.8680599999999999E-2</v>
      </c>
      <c r="R182" s="9">
        <v>0.81328657299999996</v>
      </c>
      <c r="S182" s="7" t="s">
        <v>737</v>
      </c>
      <c r="T182" s="8">
        <v>0.94318630000000003</v>
      </c>
      <c r="U182" s="8" t="s">
        <v>48</v>
      </c>
      <c r="V182" s="9">
        <v>0.98314080000000004</v>
      </c>
      <c r="W182" s="7" t="s">
        <v>49</v>
      </c>
      <c r="X182" s="8" t="s">
        <v>49</v>
      </c>
      <c r="Y182" s="8" t="s">
        <v>49</v>
      </c>
      <c r="Z182" s="8" t="s">
        <v>49</v>
      </c>
      <c r="AA182" s="8" t="s">
        <v>49</v>
      </c>
      <c r="AB182" s="8" t="s">
        <v>46</v>
      </c>
      <c r="AC182" s="9" t="s">
        <v>46</v>
      </c>
      <c r="AD182" s="7" t="s">
        <v>49</v>
      </c>
      <c r="AE182" s="8" t="s">
        <v>46</v>
      </c>
      <c r="AF182" s="8" t="s">
        <v>738</v>
      </c>
      <c r="AG182" s="8" t="s">
        <v>739</v>
      </c>
      <c r="AH182" s="9">
        <v>0.896868</v>
      </c>
      <c r="AI182" s="7" t="s">
        <v>49</v>
      </c>
      <c r="AJ182" s="8">
        <v>0.86213200000000001</v>
      </c>
      <c r="AK182" s="8" t="s">
        <v>46</v>
      </c>
      <c r="AL182" s="9">
        <v>0.123458</v>
      </c>
    </row>
    <row r="183" spans="1:38" x14ac:dyDescent="0.2">
      <c r="A183" s="7" t="s">
        <v>583</v>
      </c>
      <c r="B183" s="8">
        <v>63566271</v>
      </c>
      <c r="C183" s="8">
        <v>63566771</v>
      </c>
      <c r="D183" s="9" t="s">
        <v>740</v>
      </c>
      <c r="E183" s="8">
        <v>2.3933129530000001</v>
      </c>
      <c r="F183" s="10">
        <v>2.2900000000000002E-9</v>
      </c>
      <c r="G183" s="7">
        <v>2.3185799999999999</v>
      </c>
      <c r="H183" s="8">
        <v>3.8343600000000002</v>
      </c>
      <c r="I183" s="8">
        <v>1.32544</v>
      </c>
      <c r="J183" s="8">
        <v>4.0337100000000001</v>
      </c>
      <c r="K183" s="8">
        <v>4.3143200000000004</v>
      </c>
      <c r="L183" s="8">
        <v>4.4337299999999997</v>
      </c>
      <c r="M183" s="8">
        <v>2.49085</v>
      </c>
      <c r="N183" s="8">
        <v>0.44097900000000001</v>
      </c>
      <c r="O183" s="8">
        <v>1.81403</v>
      </c>
      <c r="P183" s="8">
        <v>3.1675200000000001</v>
      </c>
      <c r="Q183" s="8">
        <v>0.98007900000000003</v>
      </c>
      <c r="R183" s="9">
        <v>2.6503270909999999</v>
      </c>
      <c r="S183" s="7" t="s">
        <v>741</v>
      </c>
      <c r="T183" s="8">
        <v>0.99983895</v>
      </c>
      <c r="U183" s="8" t="s">
        <v>48</v>
      </c>
      <c r="V183" s="9" t="s">
        <v>48</v>
      </c>
      <c r="W183" s="7" t="s">
        <v>49</v>
      </c>
      <c r="X183" s="8" t="s">
        <v>49</v>
      </c>
      <c r="Y183" s="8" t="s">
        <v>49</v>
      </c>
      <c r="Z183" s="8" t="s">
        <v>49</v>
      </c>
      <c r="AA183" s="8" t="s">
        <v>49</v>
      </c>
      <c r="AB183" s="8" t="s">
        <v>46</v>
      </c>
      <c r="AC183" s="9" t="s">
        <v>46</v>
      </c>
      <c r="AD183" s="7" t="s">
        <v>49</v>
      </c>
      <c r="AE183" s="8" t="s">
        <v>46</v>
      </c>
      <c r="AF183" s="8" t="s">
        <v>742</v>
      </c>
      <c r="AG183" s="8" t="s">
        <v>743</v>
      </c>
      <c r="AH183" s="9">
        <v>0.221854</v>
      </c>
      <c r="AI183" s="7" t="s">
        <v>49</v>
      </c>
      <c r="AJ183" s="8">
        <v>0.78975600000000001</v>
      </c>
      <c r="AK183" s="8" t="s">
        <v>49</v>
      </c>
      <c r="AL183" s="9">
        <v>1.2973699999999999</v>
      </c>
    </row>
    <row r="184" spans="1:38" x14ac:dyDescent="0.2">
      <c r="A184" s="7" t="s">
        <v>583</v>
      </c>
      <c r="B184" s="8">
        <v>66322941</v>
      </c>
      <c r="C184" s="8">
        <v>66323441</v>
      </c>
      <c r="D184" s="9" t="s">
        <v>744</v>
      </c>
      <c r="E184" s="8">
        <v>2.1677021380000001</v>
      </c>
      <c r="F184" s="10">
        <v>1.9600000000000001E-7</v>
      </c>
      <c r="G184" s="7">
        <v>1.83656</v>
      </c>
      <c r="H184" s="8">
        <v>3.5719400000000001</v>
      </c>
      <c r="I184" s="8">
        <v>1.4442600000000001</v>
      </c>
      <c r="J184" s="8">
        <v>2.8919299999999999</v>
      </c>
      <c r="K184" s="8">
        <v>2.70553</v>
      </c>
      <c r="L184" s="8">
        <v>3.6997</v>
      </c>
      <c r="M184" s="8">
        <v>2.0061300000000002</v>
      </c>
      <c r="N184" s="8">
        <v>1.0427500000000001</v>
      </c>
      <c r="O184" s="8">
        <v>1.6500300000000001</v>
      </c>
      <c r="P184" s="8">
        <v>2.8874900000000001</v>
      </c>
      <c r="Q184" s="8">
        <v>1.1156900000000001</v>
      </c>
      <c r="R184" s="9">
        <v>2.2592736360000001</v>
      </c>
      <c r="S184" s="7" t="s">
        <v>745</v>
      </c>
      <c r="T184" s="8">
        <v>0.99858499999999994</v>
      </c>
      <c r="U184" s="8" t="s">
        <v>48</v>
      </c>
      <c r="V184" s="9">
        <v>0.97980699999999998</v>
      </c>
      <c r="W184" s="7" t="s">
        <v>49</v>
      </c>
      <c r="X184" s="8" t="s">
        <v>49</v>
      </c>
      <c r="Y184" s="8" t="s">
        <v>49</v>
      </c>
      <c r="Z184" s="8" t="s">
        <v>49</v>
      </c>
      <c r="AA184" s="8" t="s">
        <v>49</v>
      </c>
      <c r="AB184" s="8" t="s">
        <v>49</v>
      </c>
      <c r="AC184" s="9" t="s">
        <v>49</v>
      </c>
      <c r="AD184" s="7" t="s">
        <v>49</v>
      </c>
      <c r="AE184" s="8" t="s">
        <v>46</v>
      </c>
      <c r="AF184" s="8" t="s">
        <v>746</v>
      </c>
      <c r="AG184" s="8" t="s">
        <v>747</v>
      </c>
      <c r="AH184" s="9">
        <v>0.37481199999999998</v>
      </c>
      <c r="AI184" s="7" t="s">
        <v>49</v>
      </c>
      <c r="AJ184" s="8">
        <v>0.93051700000000004</v>
      </c>
      <c r="AK184" s="8" t="s">
        <v>49</v>
      </c>
      <c r="AL184" s="9">
        <v>0.61802299999999999</v>
      </c>
    </row>
    <row r="185" spans="1:38" x14ac:dyDescent="0.2">
      <c r="A185" s="7" t="s">
        <v>583</v>
      </c>
      <c r="B185" s="8">
        <v>67029282</v>
      </c>
      <c r="C185" s="8">
        <v>67029782</v>
      </c>
      <c r="D185" s="9" t="s">
        <v>748</v>
      </c>
      <c r="E185" s="8">
        <v>2.7269027079999999</v>
      </c>
      <c r="F185" s="10">
        <v>3.9199999999999997E-9</v>
      </c>
      <c r="G185" s="7">
        <v>1.51081</v>
      </c>
      <c r="H185" s="8">
        <v>2.05186</v>
      </c>
      <c r="I185" s="8">
        <v>1.7861199999999999</v>
      </c>
      <c r="J185" s="8">
        <v>2.36687</v>
      </c>
      <c r="K185" s="8">
        <v>2.1761900000000001</v>
      </c>
      <c r="L185" s="8">
        <v>1.7139899999999999</v>
      </c>
      <c r="M185" s="8">
        <v>2.4373100000000001</v>
      </c>
      <c r="N185" s="8">
        <v>2.6884199999999998</v>
      </c>
      <c r="O185" s="8">
        <v>1.1095900000000001</v>
      </c>
      <c r="P185" s="8">
        <v>1.6326799999999999</v>
      </c>
      <c r="Q185" s="8">
        <v>1.04192</v>
      </c>
      <c r="R185" s="9">
        <v>1.8650690910000001</v>
      </c>
      <c r="S185" s="7" t="s">
        <v>749</v>
      </c>
      <c r="T185" s="8">
        <v>0.99880789999999997</v>
      </c>
      <c r="U185" s="8" t="s">
        <v>48</v>
      </c>
      <c r="V185" s="9" t="s">
        <v>48</v>
      </c>
      <c r="W185" s="7" t="s">
        <v>49</v>
      </c>
      <c r="X185" s="8" t="s">
        <v>49</v>
      </c>
      <c r="Y185" s="8" t="s">
        <v>49</v>
      </c>
      <c r="Z185" s="8" t="s">
        <v>49</v>
      </c>
      <c r="AA185" s="8" t="s">
        <v>49</v>
      </c>
      <c r="AB185" s="8" t="s">
        <v>49</v>
      </c>
      <c r="AC185" s="9" t="s">
        <v>49</v>
      </c>
      <c r="AD185" s="7" t="s">
        <v>49</v>
      </c>
      <c r="AE185" s="8" t="s">
        <v>46</v>
      </c>
      <c r="AF185" s="8" t="s">
        <v>750</v>
      </c>
      <c r="AG185" s="8" t="s">
        <v>751</v>
      </c>
      <c r="AH185" s="9">
        <v>0.414074</v>
      </c>
      <c r="AI185" s="7" t="s">
        <v>49</v>
      </c>
      <c r="AJ185" s="8">
        <v>0.727657</v>
      </c>
      <c r="AK185" s="8" t="s">
        <v>49</v>
      </c>
      <c r="AL185" s="9">
        <v>1.28213</v>
      </c>
    </row>
    <row r="186" spans="1:38" x14ac:dyDescent="0.2">
      <c r="A186" s="7" t="s">
        <v>583</v>
      </c>
      <c r="B186" s="8">
        <v>69658226</v>
      </c>
      <c r="C186" s="8">
        <v>69658726</v>
      </c>
      <c r="D186" s="9" t="s">
        <v>752</v>
      </c>
      <c r="E186" s="8">
        <v>2.0191465200000001</v>
      </c>
      <c r="F186" s="10">
        <v>7.61E-7</v>
      </c>
      <c r="G186" s="7">
        <v>1.68327</v>
      </c>
      <c r="H186" s="8">
        <v>2.0536699999999999</v>
      </c>
      <c r="I186" s="8">
        <v>1.9694700000000001</v>
      </c>
      <c r="J186" s="8">
        <v>2.3313899999999999</v>
      </c>
      <c r="K186" s="8">
        <v>2.3337400000000001</v>
      </c>
      <c r="L186" s="8">
        <v>2.0100199999999999</v>
      </c>
      <c r="M186" s="8">
        <v>1.71905</v>
      </c>
      <c r="N186" s="8">
        <v>2.3812099999999998</v>
      </c>
      <c r="O186" s="8">
        <v>1.16439</v>
      </c>
      <c r="P186" s="8">
        <v>1.5489999999999999</v>
      </c>
      <c r="Q186" s="8">
        <v>1.4962899999999999</v>
      </c>
      <c r="R186" s="9">
        <v>1.881045455</v>
      </c>
      <c r="S186" s="7" t="s">
        <v>753</v>
      </c>
      <c r="T186" s="8">
        <v>0.97812710000000003</v>
      </c>
      <c r="U186" s="8" t="s">
        <v>48</v>
      </c>
      <c r="V186" s="9">
        <v>0.99879633999999995</v>
      </c>
      <c r="W186" s="7" t="s">
        <v>49</v>
      </c>
      <c r="X186" s="8" t="s">
        <v>49</v>
      </c>
      <c r="Y186" s="8" t="s">
        <v>49</v>
      </c>
      <c r="Z186" s="8" t="s">
        <v>49</v>
      </c>
      <c r="AA186" s="8" t="s">
        <v>49</v>
      </c>
      <c r="AB186" s="8" t="s">
        <v>49</v>
      </c>
      <c r="AC186" s="9" t="s">
        <v>49</v>
      </c>
      <c r="AD186" s="7" t="s">
        <v>49</v>
      </c>
      <c r="AE186" s="8" t="s">
        <v>46</v>
      </c>
      <c r="AF186" s="8" t="s">
        <v>754</v>
      </c>
      <c r="AG186" s="8" t="s">
        <v>755</v>
      </c>
      <c r="AH186" s="9">
        <v>9.7100000000000006E-2</v>
      </c>
      <c r="AI186" s="7" t="s">
        <v>46</v>
      </c>
      <c r="AJ186" s="8">
        <v>0.50903600000000004</v>
      </c>
      <c r="AK186" s="8" t="s">
        <v>49</v>
      </c>
      <c r="AL186" s="9">
        <v>1.2125699999999999</v>
      </c>
    </row>
    <row r="187" spans="1:38" x14ac:dyDescent="0.2">
      <c r="A187" s="7" t="s">
        <v>583</v>
      </c>
      <c r="B187" s="8">
        <v>70376910</v>
      </c>
      <c r="C187" s="8">
        <v>70377410</v>
      </c>
      <c r="D187" s="9" t="s">
        <v>756</v>
      </c>
      <c r="E187" s="8">
        <v>1.7921584850000001</v>
      </c>
      <c r="F187" s="9">
        <v>2.0424850000000001E-3</v>
      </c>
      <c r="G187" s="7">
        <v>0.78525500000000004</v>
      </c>
      <c r="H187" s="8">
        <v>0.78445299999999996</v>
      </c>
      <c r="I187" s="8">
        <v>0.66044800000000004</v>
      </c>
      <c r="J187" s="8">
        <v>0.31911699999999998</v>
      </c>
      <c r="K187" s="8">
        <v>0.38026599999999999</v>
      </c>
      <c r="L187" s="8">
        <v>0.24129100000000001</v>
      </c>
      <c r="M187" s="8">
        <v>0.97246200000000005</v>
      </c>
      <c r="N187" s="8">
        <v>0.77332900000000004</v>
      </c>
      <c r="O187" s="8">
        <v>0.61450400000000005</v>
      </c>
      <c r="P187" s="8">
        <v>0.66516500000000001</v>
      </c>
      <c r="Q187" s="8">
        <v>0.80095400000000005</v>
      </c>
      <c r="R187" s="9">
        <v>0.63611309100000002</v>
      </c>
      <c r="S187" s="7" t="s">
        <v>757</v>
      </c>
      <c r="T187" s="8">
        <v>0.64664394000000003</v>
      </c>
      <c r="U187" s="8" t="s">
        <v>48</v>
      </c>
      <c r="V187" s="9">
        <v>0.98859980000000003</v>
      </c>
      <c r="W187" s="7" t="s">
        <v>49</v>
      </c>
      <c r="X187" s="8" t="s">
        <v>49</v>
      </c>
      <c r="Y187" s="8" t="s">
        <v>49</v>
      </c>
      <c r="Z187" s="8" t="s">
        <v>46</v>
      </c>
      <c r="AA187" s="8" t="s">
        <v>49</v>
      </c>
      <c r="AB187" s="8" t="s">
        <v>46</v>
      </c>
      <c r="AC187" s="9" t="s">
        <v>46</v>
      </c>
      <c r="AD187" s="7" t="s">
        <v>49</v>
      </c>
      <c r="AE187" s="8" t="s">
        <v>46</v>
      </c>
      <c r="AF187" s="8" t="s">
        <v>758</v>
      </c>
      <c r="AG187" s="8" t="s">
        <v>759</v>
      </c>
      <c r="AH187" s="9">
        <v>0.31092799999999998</v>
      </c>
      <c r="AI187" s="7" t="s">
        <v>49</v>
      </c>
      <c r="AJ187" s="8">
        <v>0.59222200000000003</v>
      </c>
      <c r="AK187" s="8" t="s">
        <v>46</v>
      </c>
      <c r="AL187" s="9">
        <v>0.75261800000000001</v>
      </c>
    </row>
    <row r="188" spans="1:38" x14ac:dyDescent="0.2">
      <c r="A188" s="7" t="s">
        <v>583</v>
      </c>
      <c r="B188" s="8">
        <v>70508701</v>
      </c>
      <c r="C188" s="8">
        <v>70509201</v>
      </c>
      <c r="D188" s="9" t="s">
        <v>760</v>
      </c>
      <c r="E188" s="8">
        <v>3.076550782</v>
      </c>
      <c r="F188" s="10">
        <v>4.0200000000000002E-12</v>
      </c>
      <c r="G188" s="7">
        <v>2.4231199999999999</v>
      </c>
      <c r="H188" s="8">
        <v>3.2429899999999998</v>
      </c>
      <c r="I188" s="8">
        <v>2.2574999999999998</v>
      </c>
      <c r="J188" s="8">
        <v>3.3553000000000002</v>
      </c>
      <c r="K188" s="8">
        <v>3.6997499999999999</v>
      </c>
      <c r="L188" s="8">
        <v>3.9424600000000001</v>
      </c>
      <c r="M188" s="8">
        <v>3.1307399999999999</v>
      </c>
      <c r="N188" s="8">
        <v>1.09673</v>
      </c>
      <c r="O188" s="8">
        <v>1.90808</v>
      </c>
      <c r="P188" s="8">
        <v>2.52277</v>
      </c>
      <c r="Q188" s="8">
        <v>1.70028</v>
      </c>
      <c r="R188" s="9">
        <v>2.6617927269999999</v>
      </c>
      <c r="S188" s="7" t="s">
        <v>761</v>
      </c>
      <c r="T188" s="8">
        <v>0.99874370000000001</v>
      </c>
      <c r="U188" s="8" t="s">
        <v>48</v>
      </c>
      <c r="V188" s="9">
        <v>0.99812835</v>
      </c>
      <c r="W188" s="7" t="s">
        <v>49</v>
      </c>
      <c r="X188" s="8" t="s">
        <v>49</v>
      </c>
      <c r="Y188" s="8" t="s">
        <v>49</v>
      </c>
      <c r="Z188" s="8" t="s">
        <v>49</v>
      </c>
      <c r="AA188" s="8" t="s">
        <v>49</v>
      </c>
      <c r="AB188" s="8" t="s">
        <v>46</v>
      </c>
      <c r="AC188" s="9" t="s">
        <v>46</v>
      </c>
      <c r="AD188" s="7" t="s">
        <v>49</v>
      </c>
      <c r="AE188" s="8" t="s">
        <v>46</v>
      </c>
      <c r="AF188" s="8" t="s">
        <v>762</v>
      </c>
      <c r="AG188" s="8" t="s">
        <v>763</v>
      </c>
      <c r="AH188" s="9">
        <v>7.0655999999999997E-2</v>
      </c>
      <c r="AI188" s="7" t="s">
        <v>46</v>
      </c>
      <c r="AJ188" s="8">
        <v>0.74625900000000001</v>
      </c>
      <c r="AK188" s="8" t="s">
        <v>46</v>
      </c>
      <c r="AL188" s="9">
        <v>1.11477</v>
      </c>
    </row>
    <row r="189" spans="1:38" x14ac:dyDescent="0.2">
      <c r="A189" s="7" t="s">
        <v>583</v>
      </c>
      <c r="B189" s="8">
        <v>70855727</v>
      </c>
      <c r="C189" s="8">
        <v>70856227</v>
      </c>
      <c r="D189" s="9" t="s">
        <v>764</v>
      </c>
      <c r="E189" s="8">
        <v>1.561862501</v>
      </c>
      <c r="F189" s="9">
        <v>3.6723499999999999E-4</v>
      </c>
      <c r="G189" s="7">
        <v>1.0003599999999999</v>
      </c>
      <c r="H189" s="8">
        <v>0.74726499999999996</v>
      </c>
      <c r="I189" s="8">
        <v>1.4878100000000001</v>
      </c>
      <c r="J189" s="8">
        <v>1.45635</v>
      </c>
      <c r="K189" s="8">
        <v>1.02921</v>
      </c>
      <c r="L189" s="8">
        <v>0.54871199999999998</v>
      </c>
      <c r="M189" s="8">
        <v>2.50048</v>
      </c>
      <c r="N189" s="8">
        <v>0.89388400000000001</v>
      </c>
      <c r="O189" s="8">
        <v>0.80477699999999996</v>
      </c>
      <c r="P189" s="8">
        <v>0.562693</v>
      </c>
      <c r="Q189" s="8">
        <v>1.14368</v>
      </c>
      <c r="R189" s="9">
        <v>1.1068382729999999</v>
      </c>
      <c r="S189" s="7" t="s">
        <v>765</v>
      </c>
      <c r="T189" s="8">
        <v>0.88701470000000004</v>
      </c>
      <c r="U189" s="8" t="s">
        <v>48</v>
      </c>
      <c r="V189" s="9">
        <v>0.99355559999999998</v>
      </c>
      <c r="W189" s="7" t="s">
        <v>49</v>
      </c>
      <c r="X189" s="8" t="s">
        <v>49</v>
      </c>
      <c r="Y189" s="8" t="s">
        <v>49</v>
      </c>
      <c r="Z189" s="8" t="s">
        <v>46</v>
      </c>
      <c r="AA189" s="8" t="s">
        <v>49</v>
      </c>
      <c r="AB189" s="8" t="s">
        <v>46</v>
      </c>
      <c r="AC189" s="9" t="s">
        <v>46</v>
      </c>
      <c r="AD189" s="7" t="s">
        <v>49</v>
      </c>
      <c r="AE189" s="8" t="s">
        <v>46</v>
      </c>
      <c r="AF189" s="8" t="s">
        <v>766</v>
      </c>
      <c r="AG189" s="8" t="s">
        <v>767</v>
      </c>
      <c r="AH189" s="9">
        <v>0.23286399999999999</v>
      </c>
      <c r="AI189" s="7" t="s">
        <v>49</v>
      </c>
      <c r="AJ189" s="8">
        <v>0.52493100000000004</v>
      </c>
      <c r="AK189" s="8" t="s">
        <v>46</v>
      </c>
      <c r="AL189" s="9">
        <v>0.71397900000000003</v>
      </c>
    </row>
    <row r="190" spans="1:38" x14ac:dyDescent="0.2">
      <c r="A190" s="7" t="s">
        <v>583</v>
      </c>
      <c r="B190" s="8">
        <v>70857142</v>
      </c>
      <c r="C190" s="8">
        <v>70857642</v>
      </c>
      <c r="D190" s="9" t="s">
        <v>768</v>
      </c>
      <c r="E190" s="8">
        <v>1.561862501</v>
      </c>
      <c r="F190" s="9">
        <v>3.6723499999999999E-4</v>
      </c>
      <c r="G190" s="7">
        <v>1.73603</v>
      </c>
      <c r="H190" s="8">
        <v>2.4271600000000002</v>
      </c>
      <c r="I190" s="8">
        <v>2.1449400000000001</v>
      </c>
      <c r="J190" s="8">
        <v>1.81342</v>
      </c>
      <c r="K190" s="8">
        <v>2.6059700000000001</v>
      </c>
      <c r="L190" s="8">
        <v>2.2940299999999998</v>
      </c>
      <c r="M190" s="8">
        <v>3.2598600000000002</v>
      </c>
      <c r="N190" s="8">
        <v>0.28018199999999999</v>
      </c>
      <c r="O190" s="8">
        <v>1.38334</v>
      </c>
      <c r="P190" s="8">
        <v>1.8812500000000001</v>
      </c>
      <c r="Q190" s="8">
        <v>1.5906</v>
      </c>
      <c r="R190" s="9">
        <v>1.9469801819999999</v>
      </c>
      <c r="S190" s="7" t="s">
        <v>769</v>
      </c>
      <c r="T190" s="8">
        <v>0.98863140000000005</v>
      </c>
      <c r="U190" s="8" t="s">
        <v>48</v>
      </c>
      <c r="V190" s="9">
        <v>0.99246407000000003</v>
      </c>
      <c r="W190" s="7" t="s">
        <v>49</v>
      </c>
      <c r="X190" s="8" t="s">
        <v>49</v>
      </c>
      <c r="Y190" s="8" t="s">
        <v>49</v>
      </c>
      <c r="Z190" s="8" t="s">
        <v>49</v>
      </c>
      <c r="AA190" s="8" t="s">
        <v>49</v>
      </c>
      <c r="AB190" s="8" t="s">
        <v>46</v>
      </c>
      <c r="AC190" s="9" t="s">
        <v>46</v>
      </c>
      <c r="AD190" s="7" t="s">
        <v>49</v>
      </c>
      <c r="AE190" s="8" t="s">
        <v>46</v>
      </c>
      <c r="AF190" s="8" t="s">
        <v>770</v>
      </c>
      <c r="AG190" s="8" t="s">
        <v>771</v>
      </c>
      <c r="AH190" s="9">
        <v>-3.1801999999999997E-2</v>
      </c>
      <c r="AI190" s="7" t="s">
        <v>49</v>
      </c>
      <c r="AJ190" s="8">
        <v>0.778555</v>
      </c>
      <c r="AK190" s="8" t="s">
        <v>46</v>
      </c>
      <c r="AL190" s="9">
        <v>0.26620100000000002</v>
      </c>
    </row>
    <row r="191" spans="1:38" x14ac:dyDescent="0.2">
      <c r="A191" s="7" t="s">
        <v>583</v>
      </c>
      <c r="B191" s="8">
        <v>70937161</v>
      </c>
      <c r="C191" s="8">
        <v>70937661</v>
      </c>
      <c r="D191" s="9" t="s">
        <v>772</v>
      </c>
      <c r="E191" s="8">
        <v>2.4564090780000001</v>
      </c>
      <c r="F191" s="10">
        <v>8.0900000000000005E-6</v>
      </c>
      <c r="G191" s="7">
        <v>0.99998100000000001</v>
      </c>
      <c r="H191" s="8">
        <v>0.30673499999999998</v>
      </c>
      <c r="I191" s="8">
        <v>1.8390200000000001</v>
      </c>
      <c r="J191" s="8">
        <v>1.5284</v>
      </c>
      <c r="K191" s="8">
        <v>1.54148</v>
      </c>
      <c r="L191" s="8">
        <v>0.95628100000000005</v>
      </c>
      <c r="M191" s="8">
        <v>2.87344</v>
      </c>
      <c r="N191" s="8">
        <v>0.84113499999999997</v>
      </c>
      <c r="O191" s="8">
        <v>0.941465</v>
      </c>
      <c r="P191" s="8">
        <v>0.461507</v>
      </c>
      <c r="Q191" s="8">
        <v>1.64934</v>
      </c>
      <c r="R191" s="9">
        <v>1.2671621820000001</v>
      </c>
      <c r="S191" s="7" t="s">
        <v>773</v>
      </c>
      <c r="T191" s="8">
        <v>0.96515209999999996</v>
      </c>
      <c r="U191" s="8" t="s">
        <v>48</v>
      </c>
      <c r="V191" s="9" t="s">
        <v>48</v>
      </c>
      <c r="W191" s="7" t="s">
        <v>49</v>
      </c>
      <c r="X191" s="8" t="s">
        <v>49</v>
      </c>
      <c r="Y191" s="8" t="s">
        <v>49</v>
      </c>
      <c r="Z191" s="8" t="s">
        <v>49</v>
      </c>
      <c r="AA191" s="8" t="s">
        <v>49</v>
      </c>
      <c r="AB191" s="8" t="s">
        <v>49</v>
      </c>
      <c r="AC191" s="9" t="s">
        <v>49</v>
      </c>
      <c r="AD191" s="7" t="s">
        <v>49</v>
      </c>
      <c r="AE191" s="8" t="s">
        <v>46</v>
      </c>
      <c r="AF191" s="8" t="s">
        <v>774</v>
      </c>
      <c r="AG191" s="8" t="s">
        <v>775</v>
      </c>
      <c r="AH191" s="9">
        <v>-2.2210000000000001E-2</v>
      </c>
      <c r="AI191" s="7" t="s">
        <v>49</v>
      </c>
      <c r="AJ191" s="8">
        <v>0.66539300000000001</v>
      </c>
      <c r="AK191" s="8" t="s">
        <v>49</v>
      </c>
      <c r="AL191" s="9">
        <v>1.1823999999999999</v>
      </c>
    </row>
    <row r="192" spans="1:38" x14ac:dyDescent="0.2">
      <c r="A192" s="7" t="s">
        <v>583</v>
      </c>
      <c r="B192" s="8">
        <v>70937369</v>
      </c>
      <c r="C192" s="8">
        <v>70937869</v>
      </c>
      <c r="D192" s="9" t="s">
        <v>776</v>
      </c>
      <c r="E192" s="8">
        <v>2.4564090780000001</v>
      </c>
      <c r="F192" s="10">
        <v>8.0900000000000005E-6</v>
      </c>
      <c r="G192" s="7">
        <v>1.49979</v>
      </c>
      <c r="H192" s="8">
        <v>1.7767299999999999</v>
      </c>
      <c r="I192" s="8">
        <v>0.34686899999999998</v>
      </c>
      <c r="J192" s="8">
        <v>1.73142</v>
      </c>
      <c r="K192" s="8">
        <v>2.24478</v>
      </c>
      <c r="L192" s="8">
        <v>1.7538199999999999</v>
      </c>
      <c r="M192" s="8">
        <v>0.194941</v>
      </c>
      <c r="N192" s="8">
        <v>1.53287</v>
      </c>
      <c r="O192" s="8">
        <v>1.09982</v>
      </c>
      <c r="P192" s="8">
        <v>1.41696</v>
      </c>
      <c r="Q192" s="8">
        <v>0.26308900000000002</v>
      </c>
      <c r="R192" s="9">
        <v>1.2600990000000001</v>
      </c>
      <c r="S192" s="7" t="s">
        <v>777</v>
      </c>
      <c r="T192" s="8">
        <v>0.97498430000000003</v>
      </c>
      <c r="U192" s="8" t="s">
        <v>48</v>
      </c>
      <c r="V192" s="9" t="s">
        <v>48</v>
      </c>
      <c r="W192" s="7" t="s">
        <v>49</v>
      </c>
      <c r="X192" s="8" t="s">
        <v>49</v>
      </c>
      <c r="Y192" s="8" t="s">
        <v>49</v>
      </c>
      <c r="Z192" s="8" t="s">
        <v>49</v>
      </c>
      <c r="AA192" s="8" t="s">
        <v>49</v>
      </c>
      <c r="AB192" s="8" t="s">
        <v>49</v>
      </c>
      <c r="AC192" s="9" t="s">
        <v>49</v>
      </c>
      <c r="AD192" s="7" t="s">
        <v>49</v>
      </c>
      <c r="AE192" s="8" t="s">
        <v>46</v>
      </c>
      <c r="AF192" s="8" t="s">
        <v>778</v>
      </c>
      <c r="AG192" s="8" t="s">
        <v>779</v>
      </c>
      <c r="AH192" s="9">
        <v>-9.0880000000000006E-3</v>
      </c>
      <c r="AI192" s="7" t="s">
        <v>49</v>
      </c>
      <c r="AJ192" s="8">
        <v>0.79147999999999996</v>
      </c>
      <c r="AK192" s="8" t="s">
        <v>49</v>
      </c>
      <c r="AL192" s="9">
        <v>0.90739099999999995</v>
      </c>
    </row>
    <row r="193" spans="1:38" x14ac:dyDescent="0.2">
      <c r="A193" s="7" t="s">
        <v>583</v>
      </c>
      <c r="B193" s="8">
        <v>73887751</v>
      </c>
      <c r="C193" s="8">
        <v>73888251</v>
      </c>
      <c r="D193" s="9" t="s">
        <v>780</v>
      </c>
      <c r="E193" s="8">
        <v>1.8012720790000001</v>
      </c>
      <c r="F193" s="9">
        <v>2.5143740000000002E-3</v>
      </c>
      <c r="G193" s="7">
        <v>1.1509499999999999</v>
      </c>
      <c r="H193" s="8">
        <v>2.5525000000000002</v>
      </c>
      <c r="I193" s="8">
        <v>1.8152900000000001</v>
      </c>
      <c r="J193" s="8">
        <v>2.9077999999999999</v>
      </c>
      <c r="K193" s="8">
        <v>2.5682399999999999</v>
      </c>
      <c r="L193" s="8">
        <v>3.0162499999999999</v>
      </c>
      <c r="M193" s="8">
        <v>2.7683800000000001</v>
      </c>
      <c r="N193" s="8">
        <v>1.5062500000000001</v>
      </c>
      <c r="O193" s="8">
        <v>1.00038</v>
      </c>
      <c r="P193" s="8">
        <v>1.9879500000000001</v>
      </c>
      <c r="Q193" s="8">
        <v>1.2385600000000001</v>
      </c>
      <c r="R193" s="9">
        <v>2.0465954549999998</v>
      </c>
      <c r="S193" s="7" t="s">
        <v>781</v>
      </c>
      <c r="T193" s="8">
        <v>0.99618523999999997</v>
      </c>
      <c r="U193" s="8" t="s">
        <v>48</v>
      </c>
      <c r="V193" s="9">
        <v>0.98700105999999999</v>
      </c>
      <c r="W193" s="7" t="s">
        <v>49</v>
      </c>
      <c r="X193" s="8" t="s">
        <v>49</v>
      </c>
      <c r="Y193" s="8" t="s">
        <v>49</v>
      </c>
      <c r="Z193" s="8" t="s">
        <v>49</v>
      </c>
      <c r="AA193" s="8" t="s">
        <v>49</v>
      </c>
      <c r="AB193" s="8" t="s">
        <v>46</v>
      </c>
      <c r="AC193" s="9" t="s">
        <v>46</v>
      </c>
      <c r="AD193" s="7" t="s">
        <v>49</v>
      </c>
      <c r="AE193" s="8" t="s">
        <v>46</v>
      </c>
      <c r="AF193" s="8" t="s">
        <v>782</v>
      </c>
      <c r="AG193" s="8" t="s">
        <v>783</v>
      </c>
      <c r="AH193" s="9">
        <v>-8.12E-4</v>
      </c>
      <c r="AI193" s="7" t="s">
        <v>49</v>
      </c>
      <c r="AJ193" s="8">
        <v>3.1993399999999998E-2</v>
      </c>
      <c r="AK193" s="8" t="s">
        <v>49</v>
      </c>
      <c r="AL193" s="9">
        <v>1.35127</v>
      </c>
    </row>
    <row r="194" spans="1:38" x14ac:dyDescent="0.2">
      <c r="A194" s="7" t="s">
        <v>583</v>
      </c>
      <c r="B194" s="8">
        <v>83202759</v>
      </c>
      <c r="C194" s="8">
        <v>83203259</v>
      </c>
      <c r="D194" s="9" t="s">
        <v>784</v>
      </c>
      <c r="E194" s="8">
        <v>2.1116006660000002</v>
      </c>
      <c r="F194" s="10">
        <v>5.8999999999999999E-8</v>
      </c>
      <c r="G194" s="7">
        <v>0.93560100000000002</v>
      </c>
      <c r="H194" s="8">
        <v>0.26841599999999999</v>
      </c>
      <c r="I194" s="8">
        <v>0.60214900000000005</v>
      </c>
      <c r="J194" s="8">
        <v>0.27198899999999998</v>
      </c>
      <c r="K194" s="8">
        <v>0.34667199999999998</v>
      </c>
      <c r="L194" s="8">
        <v>9.8783599999999999E-2</v>
      </c>
      <c r="M194" s="8">
        <v>0.92965500000000001</v>
      </c>
      <c r="N194" s="8">
        <v>0.83431100000000002</v>
      </c>
      <c r="O194" s="8">
        <v>0.73185900000000004</v>
      </c>
      <c r="P194" s="8">
        <v>0.48008299999999998</v>
      </c>
      <c r="Q194" s="8">
        <v>0.58502500000000002</v>
      </c>
      <c r="R194" s="9">
        <v>0.55314032700000004</v>
      </c>
      <c r="S194" s="7" t="s">
        <v>785</v>
      </c>
      <c r="T194" s="8">
        <v>0.99283480000000002</v>
      </c>
      <c r="U194" s="8" t="s">
        <v>48</v>
      </c>
      <c r="V194" s="9" t="s">
        <v>48</v>
      </c>
      <c r="W194" s="7" t="s">
        <v>49</v>
      </c>
      <c r="X194" s="8" t="s">
        <v>49</v>
      </c>
      <c r="Y194" s="8" t="s">
        <v>49</v>
      </c>
      <c r="Z194" s="8" t="s">
        <v>46</v>
      </c>
      <c r="AA194" s="8" t="s">
        <v>49</v>
      </c>
      <c r="AB194" s="8" t="s">
        <v>49</v>
      </c>
      <c r="AC194" s="9" t="s">
        <v>46</v>
      </c>
      <c r="AD194" s="7" t="s">
        <v>49</v>
      </c>
      <c r="AE194" s="8" t="s">
        <v>46</v>
      </c>
      <c r="AF194" s="8" t="s">
        <v>786</v>
      </c>
      <c r="AG194" s="8" t="s">
        <v>787</v>
      </c>
      <c r="AH194" s="9">
        <v>0.17267199999999999</v>
      </c>
      <c r="AI194" s="7" t="s">
        <v>49</v>
      </c>
      <c r="AJ194" s="8">
        <v>0.118299</v>
      </c>
      <c r="AK194" s="8" t="s">
        <v>49</v>
      </c>
      <c r="AL194" s="9">
        <v>-1.37932E-2</v>
      </c>
    </row>
    <row r="195" spans="1:38" x14ac:dyDescent="0.2">
      <c r="A195" s="7" t="s">
        <v>583</v>
      </c>
      <c r="B195" s="8">
        <v>83203032</v>
      </c>
      <c r="C195" s="8">
        <v>83203532</v>
      </c>
      <c r="D195" s="9" t="s">
        <v>788</v>
      </c>
      <c r="E195" s="8">
        <v>2.1116006660000002</v>
      </c>
      <c r="F195" s="10">
        <v>5.8999999999999999E-8</v>
      </c>
      <c r="G195" s="7">
        <v>3.0729799999999998</v>
      </c>
      <c r="H195" s="8">
        <v>4.0792099999999998</v>
      </c>
      <c r="I195" s="8">
        <v>0.98740799999999995</v>
      </c>
      <c r="J195" s="8">
        <v>1.0186999999999999</v>
      </c>
      <c r="K195" s="8">
        <v>1.5460100000000001</v>
      </c>
      <c r="L195" s="8">
        <v>2.1520700000000001</v>
      </c>
      <c r="M195" s="8">
        <v>2.9906100000000002</v>
      </c>
      <c r="N195" s="8">
        <v>3.2961800000000001</v>
      </c>
      <c r="O195" s="8">
        <v>2.1986400000000001</v>
      </c>
      <c r="P195" s="8">
        <v>3.4702299999999999</v>
      </c>
      <c r="Q195" s="8">
        <v>0.69143399999999999</v>
      </c>
      <c r="R195" s="9">
        <v>2.3184974550000002</v>
      </c>
      <c r="S195" s="7" t="s">
        <v>789</v>
      </c>
      <c r="T195" s="8">
        <v>0.99687283999999998</v>
      </c>
      <c r="U195" s="8" t="s">
        <v>48</v>
      </c>
      <c r="V195" s="9" t="s">
        <v>48</v>
      </c>
      <c r="W195" s="7" t="s">
        <v>46</v>
      </c>
      <c r="X195" s="8" t="s">
        <v>49</v>
      </c>
      <c r="Y195" s="8" t="s">
        <v>49</v>
      </c>
      <c r="Z195" s="8" t="s">
        <v>46</v>
      </c>
      <c r="AA195" s="8" t="s">
        <v>49</v>
      </c>
      <c r="AB195" s="8" t="s">
        <v>49</v>
      </c>
      <c r="AC195" s="9" t="s">
        <v>46</v>
      </c>
      <c r="AD195" s="7" t="s">
        <v>49</v>
      </c>
      <c r="AE195" s="8" t="s">
        <v>46</v>
      </c>
      <c r="AF195" s="8" t="s">
        <v>790</v>
      </c>
      <c r="AG195" s="8" t="s">
        <v>791</v>
      </c>
      <c r="AH195" s="9">
        <v>-1.0463999999999999E-2</v>
      </c>
      <c r="AI195" s="7" t="s">
        <v>49</v>
      </c>
      <c r="AJ195" s="8">
        <v>1.1033900000000001</v>
      </c>
      <c r="AK195" s="8" t="s">
        <v>49</v>
      </c>
      <c r="AL195" s="9">
        <v>0.45566899999999999</v>
      </c>
    </row>
    <row r="196" spans="1:38" x14ac:dyDescent="0.2">
      <c r="A196" s="7" t="s">
        <v>583</v>
      </c>
      <c r="B196" s="8">
        <v>84529035</v>
      </c>
      <c r="C196" s="8">
        <v>84529535</v>
      </c>
      <c r="D196" s="9" t="s">
        <v>792</v>
      </c>
      <c r="E196" s="8">
        <v>2.4113272339999998</v>
      </c>
      <c r="F196" s="10">
        <v>8.3999999999999992E-6</v>
      </c>
      <c r="G196" s="7">
        <v>1.71461</v>
      </c>
      <c r="H196" s="8">
        <v>2.34287</v>
      </c>
      <c r="I196" s="8">
        <v>2.88889</v>
      </c>
      <c r="J196" s="8">
        <v>2.5187499999999998</v>
      </c>
      <c r="K196" s="8">
        <v>2.83847</v>
      </c>
      <c r="L196" s="8">
        <v>2.5691199999999998</v>
      </c>
      <c r="M196" s="8">
        <v>2.9162699999999999</v>
      </c>
      <c r="N196" s="8">
        <v>0.68464000000000003</v>
      </c>
      <c r="O196" s="8">
        <v>1.16839</v>
      </c>
      <c r="P196" s="8">
        <v>1.91187</v>
      </c>
      <c r="Q196" s="8">
        <v>2.0348099999999998</v>
      </c>
      <c r="R196" s="9">
        <v>2.1444263640000001</v>
      </c>
      <c r="S196" s="7" t="s">
        <v>793</v>
      </c>
      <c r="T196" s="8">
        <v>0.99987674000000004</v>
      </c>
      <c r="U196" s="8" t="s">
        <v>48</v>
      </c>
      <c r="V196" s="9">
        <v>0.99343079999999995</v>
      </c>
      <c r="W196" s="7" t="s">
        <v>49</v>
      </c>
      <c r="X196" s="8" t="s">
        <v>49</v>
      </c>
      <c r="Y196" s="8" t="s">
        <v>49</v>
      </c>
      <c r="Z196" s="8" t="s">
        <v>49</v>
      </c>
      <c r="AA196" s="8" t="s">
        <v>49</v>
      </c>
      <c r="AB196" s="8" t="s">
        <v>46</v>
      </c>
      <c r="AC196" s="9" t="s">
        <v>46</v>
      </c>
      <c r="AD196" s="7" t="s">
        <v>46</v>
      </c>
      <c r="AE196" s="8" t="s">
        <v>48</v>
      </c>
      <c r="AF196" s="8" t="s">
        <v>794</v>
      </c>
      <c r="AG196" s="8" t="s">
        <v>48</v>
      </c>
      <c r="AH196" s="9">
        <v>5.47E-3</v>
      </c>
      <c r="AI196" s="7" t="s">
        <v>49</v>
      </c>
      <c r="AJ196" s="8">
        <v>0.76840399999999998</v>
      </c>
      <c r="AK196" s="8" t="s">
        <v>46</v>
      </c>
      <c r="AL196" s="9">
        <v>0.25738899999999998</v>
      </c>
    </row>
    <row r="197" spans="1:38" x14ac:dyDescent="0.2">
      <c r="A197" s="7" t="s">
        <v>583</v>
      </c>
      <c r="B197" s="8">
        <v>85639715</v>
      </c>
      <c r="C197" s="8">
        <v>85640215</v>
      </c>
      <c r="D197" s="9" t="s">
        <v>795</v>
      </c>
      <c r="E197" s="8">
        <v>3.507399924</v>
      </c>
      <c r="F197" s="10">
        <v>2.3899999999999998E-24</v>
      </c>
      <c r="G197" s="7">
        <v>2.68682</v>
      </c>
      <c r="H197" s="8">
        <v>2.58779</v>
      </c>
      <c r="I197" s="8">
        <v>1.62957</v>
      </c>
      <c r="J197" s="8">
        <v>2.0670199999999999</v>
      </c>
      <c r="K197" s="8">
        <v>3.0467900000000001</v>
      </c>
      <c r="L197" s="8">
        <v>2.3520699999999999</v>
      </c>
      <c r="M197" s="8">
        <v>3.1212399999999998</v>
      </c>
      <c r="N197" s="8">
        <v>3.48502</v>
      </c>
      <c r="O197" s="8">
        <v>2.0602900000000002</v>
      </c>
      <c r="P197" s="8">
        <v>2.0641500000000002</v>
      </c>
      <c r="Q197" s="8">
        <v>1.4448300000000001</v>
      </c>
      <c r="R197" s="9">
        <v>2.4132354550000001</v>
      </c>
      <c r="S197" s="7" t="s">
        <v>796</v>
      </c>
      <c r="T197" s="8">
        <v>0.99598059999999999</v>
      </c>
      <c r="U197" s="8" t="s">
        <v>48</v>
      </c>
      <c r="V197" s="9" t="s">
        <v>48</v>
      </c>
      <c r="W197" s="7" t="s">
        <v>49</v>
      </c>
      <c r="X197" s="8" t="s">
        <v>49</v>
      </c>
      <c r="Y197" s="8" t="s">
        <v>49</v>
      </c>
      <c r="Z197" s="8" t="s">
        <v>49</v>
      </c>
      <c r="AA197" s="8" t="s">
        <v>49</v>
      </c>
      <c r="AB197" s="8" t="s">
        <v>49</v>
      </c>
      <c r="AC197" s="9" t="s">
        <v>49</v>
      </c>
      <c r="AD197" s="7" t="s">
        <v>49</v>
      </c>
      <c r="AE197" s="8" t="s">
        <v>46</v>
      </c>
      <c r="AF197" s="8" t="s">
        <v>797</v>
      </c>
      <c r="AG197" s="8" t="s">
        <v>798</v>
      </c>
      <c r="AH197" s="9">
        <v>-3.1609999999999999E-2</v>
      </c>
      <c r="AI197" s="7" t="s">
        <v>46</v>
      </c>
      <c r="AJ197" s="8">
        <v>1.3153300000000001</v>
      </c>
      <c r="AK197" s="8" t="s">
        <v>46</v>
      </c>
      <c r="AL197" s="9">
        <v>0.708453</v>
      </c>
    </row>
    <row r="198" spans="1:38" x14ac:dyDescent="0.2">
      <c r="A198" s="7" t="s">
        <v>583</v>
      </c>
      <c r="B198" s="8">
        <v>85665175</v>
      </c>
      <c r="C198" s="8">
        <v>85665675</v>
      </c>
      <c r="D198" s="9" t="s">
        <v>799</v>
      </c>
      <c r="E198" s="8">
        <v>3.8318573730000001</v>
      </c>
      <c r="F198" s="10">
        <v>1.9999999999999999E-34</v>
      </c>
      <c r="G198" s="7">
        <v>0.67759999999999998</v>
      </c>
      <c r="H198" s="8">
        <v>0.91227499999999995</v>
      </c>
      <c r="I198" s="8">
        <v>1.3976299999999999</v>
      </c>
      <c r="J198" s="8">
        <v>0.65496500000000002</v>
      </c>
      <c r="K198" s="8">
        <v>0.72689300000000001</v>
      </c>
      <c r="L198" s="8">
        <v>1.3049200000000001</v>
      </c>
      <c r="M198" s="8">
        <v>1.7745299999999999</v>
      </c>
      <c r="N198" s="8">
        <v>0.92408699999999999</v>
      </c>
      <c r="O198" s="8">
        <v>0.72703200000000001</v>
      </c>
      <c r="P198" s="8">
        <v>1.0420100000000001</v>
      </c>
      <c r="Q198" s="8">
        <v>1.2137500000000001</v>
      </c>
      <c r="R198" s="9">
        <v>1.032335636</v>
      </c>
      <c r="S198" s="7" t="s">
        <v>800</v>
      </c>
      <c r="T198" s="8">
        <v>0.98958800000000002</v>
      </c>
      <c r="U198" s="8" t="s">
        <v>48</v>
      </c>
      <c r="V198" s="9" t="s">
        <v>48</v>
      </c>
      <c r="W198" s="7" t="s">
        <v>49</v>
      </c>
      <c r="X198" s="8" t="s">
        <v>49</v>
      </c>
      <c r="Y198" s="8" t="s">
        <v>49</v>
      </c>
      <c r="Z198" s="8" t="s">
        <v>49</v>
      </c>
      <c r="AA198" s="8" t="s">
        <v>49</v>
      </c>
      <c r="AB198" s="8" t="s">
        <v>49</v>
      </c>
      <c r="AC198" s="9" t="s">
        <v>49</v>
      </c>
      <c r="AD198" s="7" t="s">
        <v>49</v>
      </c>
      <c r="AE198" s="8" t="s">
        <v>46</v>
      </c>
      <c r="AF198" s="8" t="s">
        <v>801</v>
      </c>
      <c r="AG198" s="8" t="s">
        <v>802</v>
      </c>
      <c r="AH198" s="9">
        <v>0.35327199999999997</v>
      </c>
      <c r="AI198" s="7" t="s">
        <v>49</v>
      </c>
      <c r="AJ198" s="8">
        <v>0.34102500000000002</v>
      </c>
      <c r="AK198" s="8" t="s">
        <v>49</v>
      </c>
      <c r="AL198" s="9">
        <v>1.36452</v>
      </c>
    </row>
    <row r="199" spans="1:38" x14ac:dyDescent="0.2">
      <c r="A199" s="7" t="s">
        <v>583</v>
      </c>
      <c r="B199" s="8">
        <v>86814281</v>
      </c>
      <c r="C199" s="8">
        <v>86814781</v>
      </c>
      <c r="D199" s="9" t="s">
        <v>803</v>
      </c>
      <c r="E199" s="8">
        <v>1.9638351549999999</v>
      </c>
      <c r="F199" s="9">
        <v>5.5377228000000001E-2</v>
      </c>
      <c r="G199" s="7">
        <v>1.9090499999999999</v>
      </c>
      <c r="H199" s="8">
        <v>3.2572399999999999</v>
      </c>
      <c r="I199" s="8">
        <v>2.0413600000000001</v>
      </c>
      <c r="J199" s="8">
        <v>1.9200600000000001</v>
      </c>
      <c r="K199" s="8">
        <v>2.3062900000000002</v>
      </c>
      <c r="L199" s="8">
        <v>1.9467099999999999</v>
      </c>
      <c r="M199" s="8">
        <v>2.0817399999999999</v>
      </c>
      <c r="N199" s="8">
        <v>2.1543100000000002</v>
      </c>
      <c r="O199" s="8">
        <v>1.3497699999999999</v>
      </c>
      <c r="P199" s="8">
        <v>2.32057</v>
      </c>
      <c r="Q199" s="8">
        <v>1.3640399999999999</v>
      </c>
      <c r="R199" s="9">
        <v>2.059194545</v>
      </c>
      <c r="S199" s="7" t="s">
        <v>804</v>
      </c>
      <c r="T199" s="8">
        <v>0.99731546999999998</v>
      </c>
      <c r="U199" s="8" t="s">
        <v>48</v>
      </c>
      <c r="V199" s="9">
        <v>0.9839369</v>
      </c>
      <c r="W199" s="7" t="s">
        <v>46</v>
      </c>
      <c r="X199" s="8" t="s">
        <v>46</v>
      </c>
      <c r="Y199" s="8" t="s">
        <v>46</v>
      </c>
      <c r="Z199" s="8" t="s">
        <v>46</v>
      </c>
      <c r="AA199" s="8" t="s">
        <v>46</v>
      </c>
      <c r="AB199" s="8" t="s">
        <v>46</v>
      </c>
      <c r="AC199" s="9" t="s">
        <v>46</v>
      </c>
      <c r="AD199" s="7" t="s">
        <v>49</v>
      </c>
      <c r="AE199" s="8" t="s">
        <v>46</v>
      </c>
      <c r="AF199" s="8" t="s">
        <v>805</v>
      </c>
      <c r="AG199" s="8" t="s">
        <v>806</v>
      </c>
      <c r="AH199" s="9">
        <v>6.7720000000000002E-2</v>
      </c>
      <c r="AI199" s="7" t="s">
        <v>46</v>
      </c>
      <c r="AJ199" s="8">
        <v>0.30504700000000001</v>
      </c>
      <c r="AK199" s="8" t="s">
        <v>49</v>
      </c>
      <c r="AL199" s="9">
        <v>0.83152800000000004</v>
      </c>
    </row>
    <row r="200" spans="1:38" x14ac:dyDescent="0.2">
      <c r="A200" s="7" t="s">
        <v>583</v>
      </c>
      <c r="B200" s="8">
        <v>86818689</v>
      </c>
      <c r="C200" s="8">
        <v>86819189</v>
      </c>
      <c r="D200" s="9" t="s">
        <v>807</v>
      </c>
      <c r="E200" s="8">
        <v>2.1765213719999998</v>
      </c>
      <c r="F200" s="10">
        <v>3.17E-9</v>
      </c>
      <c r="G200" s="7">
        <v>0.55637400000000004</v>
      </c>
      <c r="H200" s="8">
        <v>0.62218899999999999</v>
      </c>
      <c r="I200" s="8">
        <v>2.1641400000000002</v>
      </c>
      <c r="J200" s="8">
        <v>0.92229899999999998</v>
      </c>
      <c r="K200" s="8">
        <v>1.1551899999999999</v>
      </c>
      <c r="L200" s="8">
        <v>0.873838</v>
      </c>
      <c r="M200" s="8">
        <v>1.8546100000000001</v>
      </c>
      <c r="N200" s="8">
        <v>2.6785299999999999</v>
      </c>
      <c r="O200" s="8">
        <v>0.34804499999999999</v>
      </c>
      <c r="P200" s="8">
        <v>0.83018999999999998</v>
      </c>
      <c r="Q200" s="8">
        <v>1.5601499999999999</v>
      </c>
      <c r="R200" s="9">
        <v>1.233232273</v>
      </c>
      <c r="S200" s="7" t="s">
        <v>808</v>
      </c>
      <c r="T200" s="8">
        <v>0.64482439999999996</v>
      </c>
      <c r="U200" s="8" t="s">
        <v>48</v>
      </c>
      <c r="V200" s="9">
        <v>0.99053029999999997</v>
      </c>
      <c r="W200" s="7" t="s">
        <v>49</v>
      </c>
      <c r="X200" s="8" t="s">
        <v>49</v>
      </c>
      <c r="Y200" s="8" t="s">
        <v>49</v>
      </c>
      <c r="Z200" s="8" t="s">
        <v>46</v>
      </c>
      <c r="AA200" s="8" t="s">
        <v>49</v>
      </c>
      <c r="AB200" s="8" t="s">
        <v>49</v>
      </c>
      <c r="AC200" s="9" t="s">
        <v>46</v>
      </c>
      <c r="AD200" s="7" t="s">
        <v>49</v>
      </c>
      <c r="AE200" s="8" t="s">
        <v>46</v>
      </c>
      <c r="AF200" s="8" t="s">
        <v>809</v>
      </c>
      <c r="AG200" s="8" t="s">
        <v>810</v>
      </c>
      <c r="AH200" s="9">
        <v>6.6126099999999993E-2</v>
      </c>
      <c r="AI200" s="7" t="s">
        <v>46</v>
      </c>
      <c r="AJ200" s="8">
        <v>-0.35097</v>
      </c>
      <c r="AK200" s="8" t="s">
        <v>46</v>
      </c>
      <c r="AL200" s="9">
        <v>0.44635399999999997</v>
      </c>
    </row>
    <row r="201" spans="1:38" x14ac:dyDescent="0.2">
      <c r="A201" s="7" t="s">
        <v>583</v>
      </c>
      <c r="B201" s="8">
        <v>88420522</v>
      </c>
      <c r="C201" s="8">
        <v>88421022</v>
      </c>
      <c r="D201" s="9" t="s">
        <v>811</v>
      </c>
      <c r="E201" s="8">
        <v>1.655022888</v>
      </c>
      <c r="F201" s="9">
        <v>5.4474249999999997E-3</v>
      </c>
      <c r="G201" s="7">
        <v>1.4798800000000001</v>
      </c>
      <c r="H201" s="8">
        <v>1.8156600000000001</v>
      </c>
      <c r="I201" s="8">
        <v>0.99742299999999995</v>
      </c>
      <c r="J201" s="8">
        <v>1.7487299999999999</v>
      </c>
      <c r="K201" s="8">
        <v>1.93174</v>
      </c>
      <c r="L201" s="8">
        <v>1.9994799999999999</v>
      </c>
      <c r="M201" s="8">
        <v>1.8842300000000001</v>
      </c>
      <c r="N201" s="8">
        <v>0.96016999999999997</v>
      </c>
      <c r="O201" s="8">
        <v>0.99983</v>
      </c>
      <c r="P201" s="8">
        <v>1.4542299999999999</v>
      </c>
      <c r="Q201" s="8">
        <v>0.997919</v>
      </c>
      <c r="R201" s="9">
        <v>1.479026545</v>
      </c>
      <c r="S201" s="7" t="s">
        <v>812</v>
      </c>
      <c r="T201" s="8">
        <v>0.85175204000000004</v>
      </c>
      <c r="U201" s="8" t="s">
        <v>48</v>
      </c>
      <c r="V201" s="9">
        <v>0.99348619999999999</v>
      </c>
      <c r="W201" s="7" t="s">
        <v>49</v>
      </c>
      <c r="X201" s="8" t="s">
        <v>49</v>
      </c>
      <c r="Y201" s="8" t="s">
        <v>49</v>
      </c>
      <c r="Z201" s="8" t="s">
        <v>49</v>
      </c>
      <c r="AA201" s="8" t="s">
        <v>49</v>
      </c>
      <c r="AB201" s="8" t="s">
        <v>49</v>
      </c>
      <c r="AC201" s="9" t="s">
        <v>49</v>
      </c>
      <c r="AD201" s="7" t="s">
        <v>49</v>
      </c>
      <c r="AE201" s="8" t="s">
        <v>46</v>
      </c>
      <c r="AF201" s="8" t="s">
        <v>813</v>
      </c>
      <c r="AG201" s="8" t="s">
        <v>814</v>
      </c>
      <c r="AH201" s="9">
        <v>-0.134848</v>
      </c>
      <c r="AI201" s="7" t="s">
        <v>46</v>
      </c>
      <c r="AJ201" s="8">
        <v>0.32982499999999998</v>
      </c>
      <c r="AK201" s="8" t="s">
        <v>46</v>
      </c>
      <c r="AL201" s="9">
        <v>-9.7290600000000005E-2</v>
      </c>
    </row>
    <row r="202" spans="1:38" x14ac:dyDescent="0.2">
      <c r="A202" s="7" t="s">
        <v>583</v>
      </c>
      <c r="B202" s="8">
        <v>88604975</v>
      </c>
      <c r="C202" s="8">
        <v>88605475</v>
      </c>
      <c r="D202" s="9" t="s">
        <v>815</v>
      </c>
      <c r="E202" s="8">
        <v>1.7541193530000001</v>
      </c>
      <c r="F202" s="9">
        <v>4.3259650000000002E-3</v>
      </c>
      <c r="G202" s="7">
        <v>1.9439599999999999</v>
      </c>
      <c r="H202" s="8">
        <v>1.93401</v>
      </c>
      <c r="I202" s="8">
        <v>1.8410200000000001</v>
      </c>
      <c r="J202" s="8">
        <v>2.2371400000000001</v>
      </c>
      <c r="K202" s="8">
        <v>2.7216</v>
      </c>
      <c r="L202" s="8">
        <v>2.1017000000000001</v>
      </c>
      <c r="M202" s="8">
        <v>2.1012</v>
      </c>
      <c r="N202" s="8">
        <v>0.18309800000000001</v>
      </c>
      <c r="O202" s="8">
        <v>1.55443</v>
      </c>
      <c r="P202" s="8">
        <v>1.5519400000000001</v>
      </c>
      <c r="Q202" s="8">
        <v>1.2038800000000001</v>
      </c>
      <c r="R202" s="9">
        <v>1.7612707270000001</v>
      </c>
      <c r="S202" s="7" t="s">
        <v>816</v>
      </c>
      <c r="T202" s="8">
        <v>0.97597926999999995</v>
      </c>
      <c r="U202" s="8" t="s">
        <v>48</v>
      </c>
      <c r="V202" s="9">
        <v>0.99175100000000005</v>
      </c>
      <c r="W202" s="7" t="s">
        <v>49</v>
      </c>
      <c r="X202" s="8" t="s">
        <v>49</v>
      </c>
      <c r="Y202" s="8" t="s">
        <v>49</v>
      </c>
      <c r="Z202" s="8" t="s">
        <v>49</v>
      </c>
      <c r="AA202" s="8" t="s">
        <v>49</v>
      </c>
      <c r="AB202" s="8" t="s">
        <v>49</v>
      </c>
      <c r="AC202" s="9" t="s">
        <v>49</v>
      </c>
      <c r="AD202" s="7" t="s">
        <v>49</v>
      </c>
      <c r="AE202" s="8" t="s">
        <v>46</v>
      </c>
      <c r="AF202" s="8" t="s">
        <v>817</v>
      </c>
      <c r="AG202" s="8" t="s">
        <v>818</v>
      </c>
      <c r="AH202" s="9">
        <v>0.35565400000000003</v>
      </c>
      <c r="AI202" s="7" t="s">
        <v>49</v>
      </c>
      <c r="AJ202" s="8">
        <v>0.85968800000000001</v>
      </c>
      <c r="AK202" s="8" t="s">
        <v>46</v>
      </c>
      <c r="AL202" s="9">
        <v>0.24563499999999999</v>
      </c>
    </row>
    <row r="203" spans="1:38" x14ac:dyDescent="0.2">
      <c r="A203" s="7" t="s">
        <v>583</v>
      </c>
      <c r="B203" s="8">
        <v>91161969</v>
      </c>
      <c r="C203" s="8">
        <v>91162469</v>
      </c>
      <c r="D203" s="9" t="s">
        <v>819</v>
      </c>
      <c r="E203" s="8">
        <v>1.959471234</v>
      </c>
      <c r="F203" s="10">
        <v>1.3400000000000001E-7</v>
      </c>
      <c r="G203" s="7">
        <v>1.4190400000000001</v>
      </c>
      <c r="H203" s="8">
        <v>1.0402499999999999</v>
      </c>
      <c r="I203" s="8">
        <v>0.95109699999999997</v>
      </c>
      <c r="J203" s="8">
        <v>1.5008900000000001</v>
      </c>
      <c r="K203" s="8">
        <v>1.72736</v>
      </c>
      <c r="L203" s="8">
        <v>0.95947000000000005</v>
      </c>
      <c r="M203" s="8">
        <v>1.3731899999999999</v>
      </c>
      <c r="N203" s="8">
        <v>1.11534</v>
      </c>
      <c r="O203" s="8">
        <v>1.1859599999999999</v>
      </c>
      <c r="P203" s="8">
        <v>1.0459000000000001</v>
      </c>
      <c r="Q203" s="8">
        <v>0.89221899999999998</v>
      </c>
      <c r="R203" s="9">
        <v>1.2009741819999999</v>
      </c>
      <c r="S203" s="7" t="s">
        <v>820</v>
      </c>
      <c r="T203" s="8">
        <v>0.97191024000000004</v>
      </c>
      <c r="U203" s="8" t="s">
        <v>48</v>
      </c>
      <c r="V203" s="9">
        <v>0.98840463000000001</v>
      </c>
      <c r="W203" s="7" t="s">
        <v>49</v>
      </c>
      <c r="X203" s="8" t="s">
        <v>49</v>
      </c>
      <c r="Y203" s="8" t="s">
        <v>49</v>
      </c>
      <c r="Z203" s="8" t="s">
        <v>49</v>
      </c>
      <c r="AA203" s="8" t="s">
        <v>49</v>
      </c>
      <c r="AB203" s="8" t="s">
        <v>49</v>
      </c>
      <c r="AC203" s="9" t="s">
        <v>49</v>
      </c>
      <c r="AD203" s="7" t="s">
        <v>49</v>
      </c>
      <c r="AE203" s="8" t="s">
        <v>46</v>
      </c>
      <c r="AF203" s="8" t="s">
        <v>821</v>
      </c>
      <c r="AG203" s="8" t="s">
        <v>822</v>
      </c>
      <c r="AH203" s="9">
        <v>0.711314</v>
      </c>
      <c r="AI203" s="7" t="s">
        <v>49</v>
      </c>
      <c r="AJ203" s="8">
        <v>0.59999899999999995</v>
      </c>
      <c r="AK203" s="8" t="s">
        <v>46</v>
      </c>
      <c r="AL203" s="9">
        <v>0.86710699999999996</v>
      </c>
    </row>
    <row r="204" spans="1:38" x14ac:dyDescent="0.2">
      <c r="A204" s="7" t="s">
        <v>583</v>
      </c>
      <c r="B204" s="8">
        <v>92357824</v>
      </c>
      <c r="C204" s="8">
        <v>92358324</v>
      </c>
      <c r="D204" s="9" t="s">
        <v>823</v>
      </c>
      <c r="E204" s="8">
        <v>2.4661964009999999</v>
      </c>
      <c r="F204" s="10">
        <v>4.0999999999999999E-12</v>
      </c>
      <c r="G204" s="7">
        <v>0.99995000000000001</v>
      </c>
      <c r="H204" s="8">
        <v>0.93547199999999997</v>
      </c>
      <c r="I204" s="8">
        <v>1.0137700000000001</v>
      </c>
      <c r="J204" s="8">
        <v>0.96224399999999999</v>
      </c>
      <c r="K204" s="8">
        <v>0.91712300000000002</v>
      </c>
      <c r="L204" s="8">
        <v>1.0740400000000001</v>
      </c>
      <c r="M204" s="8">
        <v>1.258</v>
      </c>
      <c r="N204" s="8">
        <v>0.44625199999999998</v>
      </c>
      <c r="O204" s="8">
        <v>0.80394500000000002</v>
      </c>
      <c r="P204" s="8">
        <v>0.87420500000000001</v>
      </c>
      <c r="Q204" s="8">
        <v>0.80922700000000003</v>
      </c>
      <c r="R204" s="9">
        <v>0.91765709100000004</v>
      </c>
      <c r="S204" s="7" t="s">
        <v>824</v>
      </c>
      <c r="T204" s="8">
        <v>0.97004515000000002</v>
      </c>
      <c r="U204" s="8" t="s">
        <v>48</v>
      </c>
      <c r="V204" s="9">
        <v>0.99428563999999997</v>
      </c>
      <c r="W204" s="7" t="s">
        <v>49</v>
      </c>
      <c r="X204" s="8" t="s">
        <v>49</v>
      </c>
      <c r="Y204" s="8" t="s">
        <v>49</v>
      </c>
      <c r="Z204" s="8" t="s">
        <v>49</v>
      </c>
      <c r="AA204" s="8" t="s">
        <v>49</v>
      </c>
      <c r="AB204" s="8" t="s">
        <v>46</v>
      </c>
      <c r="AC204" s="9" t="s">
        <v>46</v>
      </c>
      <c r="AD204" s="7" t="s">
        <v>49</v>
      </c>
      <c r="AE204" s="8" t="s">
        <v>46</v>
      </c>
      <c r="AF204" s="8" t="s">
        <v>825</v>
      </c>
      <c r="AG204" s="8" t="s">
        <v>826</v>
      </c>
      <c r="AH204" s="9">
        <v>0.48619800000000002</v>
      </c>
      <c r="AI204" s="7" t="s">
        <v>49</v>
      </c>
      <c r="AJ204" s="8">
        <v>-0.24915399999999999</v>
      </c>
      <c r="AK204" s="8" t="s">
        <v>46</v>
      </c>
      <c r="AL204" s="9">
        <v>-0.48743199999999998</v>
      </c>
    </row>
    <row r="205" spans="1:38" x14ac:dyDescent="0.2">
      <c r="A205" s="7" t="s">
        <v>583</v>
      </c>
      <c r="B205" s="8">
        <v>92358142</v>
      </c>
      <c r="C205" s="8">
        <v>92358642</v>
      </c>
      <c r="D205" s="9" t="s">
        <v>827</v>
      </c>
      <c r="E205" s="8">
        <v>2.4661964009999999</v>
      </c>
      <c r="F205" s="10">
        <v>4.0999999999999999E-12</v>
      </c>
      <c r="G205" s="7">
        <v>1.8041100000000001</v>
      </c>
      <c r="H205" s="8">
        <v>1.3322099999999999</v>
      </c>
      <c r="I205" s="8">
        <v>1.2121599999999999</v>
      </c>
      <c r="J205" s="8">
        <v>2.3650799999999998</v>
      </c>
      <c r="K205" s="8">
        <v>2.2072099999999999</v>
      </c>
      <c r="L205" s="8">
        <v>1.8230599999999999</v>
      </c>
      <c r="M205" s="8">
        <v>1.5327200000000001</v>
      </c>
      <c r="N205" s="8">
        <v>1.18642</v>
      </c>
      <c r="O205" s="8">
        <v>1.3437699999999999</v>
      </c>
      <c r="P205" s="8">
        <v>1.1248400000000001</v>
      </c>
      <c r="Q205" s="8">
        <v>1.0095099999999999</v>
      </c>
      <c r="R205" s="9">
        <v>1.5400990910000001</v>
      </c>
      <c r="S205" s="7" t="s">
        <v>828</v>
      </c>
      <c r="T205" s="8">
        <v>0.96489376000000004</v>
      </c>
      <c r="U205" s="8" t="s">
        <v>48</v>
      </c>
      <c r="V205" s="9">
        <v>0.99308070000000004</v>
      </c>
      <c r="W205" s="7" t="s">
        <v>49</v>
      </c>
      <c r="X205" s="8" t="s">
        <v>49</v>
      </c>
      <c r="Y205" s="8" t="s">
        <v>49</v>
      </c>
      <c r="Z205" s="8" t="s">
        <v>49</v>
      </c>
      <c r="AA205" s="8" t="s">
        <v>49</v>
      </c>
      <c r="AB205" s="8" t="s">
        <v>46</v>
      </c>
      <c r="AC205" s="9" t="s">
        <v>46</v>
      </c>
      <c r="AD205" s="7" t="s">
        <v>49</v>
      </c>
      <c r="AE205" s="8" t="s">
        <v>46</v>
      </c>
      <c r="AF205" s="8" t="s">
        <v>829</v>
      </c>
      <c r="AG205" s="8" t="s">
        <v>830</v>
      </c>
      <c r="AH205" s="9">
        <v>0.26977600000000002</v>
      </c>
      <c r="AI205" s="7" t="s">
        <v>49</v>
      </c>
      <c r="AJ205" s="8">
        <v>0.37707099999999999</v>
      </c>
      <c r="AK205" s="8" t="s">
        <v>46</v>
      </c>
      <c r="AL205" s="9">
        <v>1.5664499999999999</v>
      </c>
    </row>
    <row r="206" spans="1:38" x14ac:dyDescent="0.2">
      <c r="A206" s="7" t="s">
        <v>583</v>
      </c>
      <c r="B206" s="8">
        <v>93703876</v>
      </c>
      <c r="C206" s="8">
        <v>93704376</v>
      </c>
      <c r="D206" s="9" t="s">
        <v>831</v>
      </c>
      <c r="E206" s="8">
        <v>3.50239185</v>
      </c>
      <c r="F206" s="10">
        <v>7.4399999999999996E-16</v>
      </c>
      <c r="G206" s="7">
        <v>0.86067300000000002</v>
      </c>
      <c r="H206" s="8">
        <v>0.71433000000000002</v>
      </c>
      <c r="I206" s="8">
        <v>1.51851</v>
      </c>
      <c r="J206" s="8">
        <v>0.23543500000000001</v>
      </c>
      <c r="K206" s="8">
        <v>0.28068599999999999</v>
      </c>
      <c r="L206" s="8">
        <v>0.44819100000000001</v>
      </c>
      <c r="M206" s="8">
        <v>1.17953</v>
      </c>
      <c r="N206" s="8">
        <v>1.1231800000000001</v>
      </c>
      <c r="O206" s="8">
        <v>0.66469100000000003</v>
      </c>
      <c r="P206" s="8">
        <v>0.59266300000000005</v>
      </c>
      <c r="Q206" s="8">
        <v>1.31643</v>
      </c>
      <c r="R206" s="9">
        <v>0.81221081799999995</v>
      </c>
      <c r="S206" s="7" t="s">
        <v>832</v>
      </c>
      <c r="T206" s="8">
        <v>0.92874730000000005</v>
      </c>
      <c r="U206" s="8" t="s">
        <v>48</v>
      </c>
      <c r="V206" s="9">
        <v>0.99880575999999999</v>
      </c>
      <c r="W206" s="7" t="s">
        <v>49</v>
      </c>
      <c r="X206" s="8" t="s">
        <v>49</v>
      </c>
      <c r="Y206" s="8" t="s">
        <v>49</v>
      </c>
      <c r="Z206" s="8" t="s">
        <v>49</v>
      </c>
      <c r="AA206" s="8" t="s">
        <v>49</v>
      </c>
      <c r="AB206" s="8" t="s">
        <v>49</v>
      </c>
      <c r="AC206" s="9" t="s">
        <v>49</v>
      </c>
      <c r="AD206" s="7" t="s">
        <v>49</v>
      </c>
      <c r="AE206" s="8" t="s">
        <v>46</v>
      </c>
      <c r="AF206" s="8" t="s">
        <v>833</v>
      </c>
      <c r="AG206" s="8" t="s">
        <v>834</v>
      </c>
      <c r="AH206" s="9">
        <v>0.639544</v>
      </c>
      <c r="AI206" s="7" t="s">
        <v>46</v>
      </c>
      <c r="AJ206" s="8">
        <v>0.47729100000000002</v>
      </c>
      <c r="AK206" s="8" t="s">
        <v>46</v>
      </c>
      <c r="AL206" s="9">
        <v>1.8606400000000001</v>
      </c>
    </row>
    <row r="207" spans="1:38" x14ac:dyDescent="0.2">
      <c r="A207" s="7" t="s">
        <v>583</v>
      </c>
      <c r="B207" s="8">
        <v>94824287</v>
      </c>
      <c r="C207" s="8">
        <v>94824787</v>
      </c>
      <c r="D207" s="9" t="s">
        <v>835</v>
      </c>
      <c r="E207" s="8">
        <v>2.6978858469999998</v>
      </c>
      <c r="F207" s="10">
        <v>9.7200000000000005E-14</v>
      </c>
      <c r="G207" s="7">
        <v>1.00003</v>
      </c>
      <c r="H207" s="8">
        <v>2.1507399999999999</v>
      </c>
      <c r="I207" s="8">
        <v>1.19421</v>
      </c>
      <c r="J207" s="8">
        <v>0.322546</v>
      </c>
      <c r="K207" s="8">
        <v>0.42974699999999999</v>
      </c>
      <c r="L207" s="8">
        <v>1.2629699999999999</v>
      </c>
      <c r="M207" s="8">
        <v>0.94064199999999998</v>
      </c>
      <c r="N207" s="8">
        <v>1.1647099999999999</v>
      </c>
      <c r="O207" s="8">
        <v>0.70992</v>
      </c>
      <c r="P207" s="8">
        <v>1.57569</v>
      </c>
      <c r="Q207" s="8">
        <v>0.91648799999999997</v>
      </c>
      <c r="R207" s="9">
        <v>1.060699364</v>
      </c>
      <c r="S207" s="7" t="s">
        <v>836</v>
      </c>
      <c r="T207" s="8">
        <v>0.72499996</v>
      </c>
      <c r="U207" s="8" t="s">
        <v>48</v>
      </c>
      <c r="V207" s="9">
        <v>0.98638165</v>
      </c>
      <c r="W207" s="7" t="s">
        <v>49</v>
      </c>
      <c r="X207" s="8" t="s">
        <v>49</v>
      </c>
      <c r="Y207" s="8" t="s">
        <v>49</v>
      </c>
      <c r="Z207" s="8" t="s">
        <v>49</v>
      </c>
      <c r="AA207" s="8" t="s">
        <v>49</v>
      </c>
      <c r="AB207" s="8" t="s">
        <v>49</v>
      </c>
      <c r="AC207" s="9" t="s">
        <v>49</v>
      </c>
      <c r="AD207" s="7" t="s">
        <v>49</v>
      </c>
      <c r="AE207" s="8" t="s">
        <v>46</v>
      </c>
      <c r="AF207" s="8" t="s">
        <v>837</v>
      </c>
      <c r="AG207" s="8" t="s">
        <v>838</v>
      </c>
      <c r="AH207" s="9">
        <v>0.31018200000000001</v>
      </c>
      <c r="AI207" s="7" t="s">
        <v>46</v>
      </c>
      <c r="AJ207" s="8">
        <v>-8.0496200000000004E-2</v>
      </c>
      <c r="AK207" s="8" t="s">
        <v>49</v>
      </c>
      <c r="AL207" s="9">
        <v>-7.2805999999999996E-2</v>
      </c>
    </row>
    <row r="208" spans="1:38" x14ac:dyDescent="0.2">
      <c r="A208" s="7" t="s">
        <v>583</v>
      </c>
      <c r="B208" s="8">
        <v>95207180</v>
      </c>
      <c r="C208" s="8">
        <v>95207680</v>
      </c>
      <c r="D208" s="9" t="s">
        <v>839</v>
      </c>
      <c r="E208" s="8">
        <v>1.9777668719999999</v>
      </c>
      <c r="F208" s="10">
        <v>7.9599999999999997E-5</v>
      </c>
      <c r="G208" s="7">
        <v>0.99103699999999995</v>
      </c>
      <c r="H208" s="8">
        <v>0.56926299999999996</v>
      </c>
      <c r="I208" s="8">
        <v>0.78450399999999998</v>
      </c>
      <c r="J208" s="8">
        <v>5.4274700000000002E-2</v>
      </c>
      <c r="K208" s="8">
        <v>0.367585</v>
      </c>
      <c r="L208" s="8">
        <v>6.1559799999999998E-2</v>
      </c>
      <c r="M208" s="8">
        <v>0.96429299999999996</v>
      </c>
      <c r="N208" s="8">
        <v>1.0003899999999999</v>
      </c>
      <c r="O208" s="8">
        <v>0.88149</v>
      </c>
      <c r="P208" s="8">
        <v>0.59430400000000005</v>
      </c>
      <c r="Q208" s="8">
        <v>0.69034499999999999</v>
      </c>
      <c r="R208" s="9">
        <v>0.63264050000000005</v>
      </c>
      <c r="S208" s="7" t="s">
        <v>840</v>
      </c>
      <c r="T208" s="8">
        <v>0.92302450000000003</v>
      </c>
      <c r="U208" s="8" t="s">
        <v>48</v>
      </c>
      <c r="V208" s="9">
        <v>0.98351306000000005</v>
      </c>
      <c r="W208" s="7" t="s">
        <v>49</v>
      </c>
      <c r="X208" s="8" t="s">
        <v>49</v>
      </c>
      <c r="Y208" s="8" t="s">
        <v>49</v>
      </c>
      <c r="Z208" s="8" t="s">
        <v>49</v>
      </c>
      <c r="AA208" s="8" t="s">
        <v>49</v>
      </c>
      <c r="AB208" s="8" t="s">
        <v>49</v>
      </c>
      <c r="AC208" s="9" t="s">
        <v>49</v>
      </c>
      <c r="AD208" s="7" t="s">
        <v>49</v>
      </c>
      <c r="AE208" s="8" t="s">
        <v>46</v>
      </c>
      <c r="AF208" s="8" t="s">
        <v>841</v>
      </c>
      <c r="AG208" s="8" t="s">
        <v>842</v>
      </c>
      <c r="AH208" s="9">
        <v>2.3020800000000001E-2</v>
      </c>
      <c r="AI208" s="7" t="s">
        <v>46</v>
      </c>
      <c r="AJ208" s="8">
        <v>1.3612600000000001E-2</v>
      </c>
      <c r="AK208" s="8" t="s">
        <v>46</v>
      </c>
      <c r="AL208" s="9">
        <v>0.96603499999999998</v>
      </c>
    </row>
    <row r="209" spans="1:38" x14ac:dyDescent="0.2">
      <c r="A209" s="7" t="s">
        <v>583</v>
      </c>
      <c r="B209" s="8">
        <v>95687507</v>
      </c>
      <c r="C209" s="8">
        <v>95688007</v>
      </c>
      <c r="D209" s="9" t="s">
        <v>843</v>
      </c>
      <c r="E209" s="8">
        <v>1.975049421</v>
      </c>
      <c r="F209" s="9">
        <v>1.4982730000000001E-3</v>
      </c>
      <c r="G209" s="7">
        <v>2.77962</v>
      </c>
      <c r="H209" s="8">
        <v>4.3170000000000002</v>
      </c>
      <c r="I209" s="8">
        <v>0.38766699999999998</v>
      </c>
      <c r="J209" s="8">
        <v>3.2486100000000002</v>
      </c>
      <c r="K209" s="8">
        <v>3.1756600000000001</v>
      </c>
      <c r="L209" s="8">
        <v>3.39133</v>
      </c>
      <c r="M209" s="8">
        <v>1.08643</v>
      </c>
      <c r="N209" s="8">
        <v>1.1831100000000001</v>
      </c>
      <c r="O209" s="8">
        <v>1.8953599999999999</v>
      </c>
      <c r="P209" s="8">
        <v>3.4479600000000001</v>
      </c>
      <c r="Q209" s="8">
        <v>0.342671</v>
      </c>
      <c r="R209" s="9">
        <v>2.2959470909999999</v>
      </c>
      <c r="S209" s="7" t="s">
        <v>844</v>
      </c>
      <c r="T209" s="8">
        <v>0.99887899999999996</v>
      </c>
      <c r="U209" s="8" t="s">
        <v>48</v>
      </c>
      <c r="V209" s="9">
        <v>0.98776660000000005</v>
      </c>
      <c r="W209" s="7" t="s">
        <v>49</v>
      </c>
      <c r="X209" s="8" t="s">
        <v>49</v>
      </c>
      <c r="Y209" s="8" t="s">
        <v>49</v>
      </c>
      <c r="Z209" s="8" t="s">
        <v>49</v>
      </c>
      <c r="AA209" s="8" t="s">
        <v>49</v>
      </c>
      <c r="AB209" s="8" t="s">
        <v>49</v>
      </c>
      <c r="AC209" s="9" t="s">
        <v>49</v>
      </c>
      <c r="AD209" s="7" t="s">
        <v>49</v>
      </c>
      <c r="AE209" s="8" t="s">
        <v>46</v>
      </c>
      <c r="AF209" s="8" t="s">
        <v>845</v>
      </c>
      <c r="AG209" s="8" t="s">
        <v>846</v>
      </c>
      <c r="AH209" s="9">
        <v>0.42365799999999998</v>
      </c>
      <c r="AI209" s="7" t="s">
        <v>49</v>
      </c>
      <c r="AJ209" s="8">
        <v>0.881776</v>
      </c>
      <c r="AK209" s="8" t="s">
        <v>49</v>
      </c>
      <c r="AL209" s="9">
        <v>1.0102800000000001</v>
      </c>
    </row>
    <row r="210" spans="1:38" x14ac:dyDescent="0.2">
      <c r="A210" s="7" t="s">
        <v>583</v>
      </c>
      <c r="B210" s="8">
        <v>95687684</v>
      </c>
      <c r="C210" s="8">
        <v>95688184</v>
      </c>
      <c r="D210" s="9" t="s">
        <v>847</v>
      </c>
      <c r="E210" s="8">
        <v>1.975049421</v>
      </c>
      <c r="F210" s="9">
        <v>1.4982730000000001E-3</v>
      </c>
      <c r="G210" s="7">
        <v>2.3012100000000002</v>
      </c>
      <c r="H210" s="8">
        <v>3.1197599999999999</v>
      </c>
      <c r="I210" s="8">
        <v>0.20377200000000001</v>
      </c>
      <c r="J210" s="8">
        <v>2.2267800000000002</v>
      </c>
      <c r="K210" s="8">
        <v>2.8927</v>
      </c>
      <c r="L210" s="8">
        <v>2.9726699999999999</v>
      </c>
      <c r="M210" s="8">
        <v>1.6689000000000001</v>
      </c>
      <c r="N210" s="8">
        <v>1.1558999999999999</v>
      </c>
      <c r="O210" s="8">
        <v>1.5061800000000001</v>
      </c>
      <c r="P210" s="8">
        <v>2.5159199999999999</v>
      </c>
      <c r="Q210" s="8">
        <v>0.21826599999999999</v>
      </c>
      <c r="R210" s="9">
        <v>1.889278</v>
      </c>
      <c r="S210" s="7" t="s">
        <v>848</v>
      </c>
      <c r="T210" s="8">
        <v>0.99913149999999995</v>
      </c>
      <c r="U210" s="8" t="s">
        <v>48</v>
      </c>
      <c r="V210" s="9" t="s">
        <v>48</v>
      </c>
      <c r="W210" s="7" t="s">
        <v>46</v>
      </c>
      <c r="X210" s="8" t="s">
        <v>49</v>
      </c>
      <c r="Y210" s="8" t="s">
        <v>49</v>
      </c>
      <c r="Z210" s="8" t="s">
        <v>49</v>
      </c>
      <c r="AA210" s="8" t="s">
        <v>49</v>
      </c>
      <c r="AB210" s="8" t="s">
        <v>49</v>
      </c>
      <c r="AC210" s="9" t="s">
        <v>49</v>
      </c>
      <c r="AD210" s="7" t="s">
        <v>49</v>
      </c>
      <c r="AE210" s="8" t="s">
        <v>46</v>
      </c>
      <c r="AF210" s="8" t="s">
        <v>849</v>
      </c>
      <c r="AG210" s="8" t="s">
        <v>850</v>
      </c>
      <c r="AH210" s="9">
        <v>0.36221399999999998</v>
      </c>
      <c r="AI210" s="7" t="s">
        <v>49</v>
      </c>
      <c r="AJ210" s="8">
        <v>0.45876299999999998</v>
      </c>
      <c r="AK210" s="8" t="s">
        <v>49</v>
      </c>
      <c r="AL210" s="9">
        <v>0.78244800000000003</v>
      </c>
    </row>
    <row r="211" spans="1:38" x14ac:dyDescent="0.2">
      <c r="A211" s="7" t="s">
        <v>583</v>
      </c>
      <c r="B211" s="8">
        <v>95824951</v>
      </c>
      <c r="C211" s="8">
        <v>95825451</v>
      </c>
      <c r="D211" s="9" t="s">
        <v>851</v>
      </c>
      <c r="E211" s="8">
        <v>2.1482545009999998</v>
      </c>
      <c r="F211" s="10">
        <v>2.9999999999999998E-13</v>
      </c>
      <c r="G211" s="7">
        <v>0.95098300000000002</v>
      </c>
      <c r="H211" s="8">
        <v>1.3506199999999999</v>
      </c>
      <c r="I211" s="8">
        <v>1.13937</v>
      </c>
      <c r="J211" s="8">
        <v>0.24157300000000001</v>
      </c>
      <c r="K211" s="8">
        <v>0.33618999999999999</v>
      </c>
      <c r="L211" s="8">
        <v>0.85353999999999997</v>
      </c>
      <c r="M211" s="8">
        <v>1.7761899999999999</v>
      </c>
      <c r="N211" s="8">
        <v>2.2941699999999998</v>
      </c>
      <c r="O211" s="8">
        <v>0.84896400000000005</v>
      </c>
      <c r="P211" s="8">
        <v>1.20489</v>
      </c>
      <c r="Q211" s="8">
        <v>1.1757299999999999</v>
      </c>
      <c r="R211" s="9">
        <v>1.1065654549999999</v>
      </c>
      <c r="S211" s="7" t="s">
        <v>852</v>
      </c>
      <c r="T211" s="8">
        <v>0.88681995999999996</v>
      </c>
      <c r="U211" s="8" t="s">
        <v>48</v>
      </c>
      <c r="V211" s="9">
        <v>0.99865735</v>
      </c>
      <c r="W211" s="7" t="s">
        <v>49</v>
      </c>
      <c r="X211" s="8" t="s">
        <v>49</v>
      </c>
      <c r="Y211" s="8" t="s">
        <v>49</v>
      </c>
      <c r="Z211" s="8" t="s">
        <v>49</v>
      </c>
      <c r="AA211" s="8" t="s">
        <v>49</v>
      </c>
      <c r="AB211" s="8" t="s">
        <v>49</v>
      </c>
      <c r="AC211" s="9" t="s">
        <v>49</v>
      </c>
      <c r="AD211" s="7" t="s">
        <v>49</v>
      </c>
      <c r="AE211" s="8" t="s">
        <v>46</v>
      </c>
      <c r="AF211" s="8" t="s">
        <v>853</v>
      </c>
      <c r="AG211" s="8" t="s">
        <v>854</v>
      </c>
      <c r="AH211" s="9">
        <v>0.43199199999999999</v>
      </c>
      <c r="AI211" s="7" t="s">
        <v>49</v>
      </c>
      <c r="AJ211" s="8">
        <v>0.59883299999999995</v>
      </c>
      <c r="AK211" s="8" t="s">
        <v>46</v>
      </c>
      <c r="AL211" s="9">
        <v>0.34629599999999999</v>
      </c>
    </row>
    <row r="212" spans="1:38" x14ac:dyDescent="0.2">
      <c r="A212" s="7" t="s">
        <v>583</v>
      </c>
      <c r="B212" s="8">
        <v>96489467</v>
      </c>
      <c r="C212" s="8">
        <v>96489967</v>
      </c>
      <c r="D212" s="9" t="s">
        <v>855</v>
      </c>
      <c r="E212" s="8">
        <v>1.9887932850000001</v>
      </c>
      <c r="F212" s="10">
        <v>5.2500000000000002E-5</v>
      </c>
      <c r="G212" s="7">
        <v>0.32353999999999999</v>
      </c>
      <c r="H212" s="8">
        <v>0.16941200000000001</v>
      </c>
      <c r="I212" s="8">
        <v>1.66388</v>
      </c>
      <c r="J212" s="8">
        <v>0.76217400000000002</v>
      </c>
      <c r="K212" s="8">
        <v>0.65484500000000001</v>
      </c>
      <c r="L212" s="8">
        <v>0.42772900000000003</v>
      </c>
      <c r="M212" s="8">
        <v>1.62531</v>
      </c>
      <c r="N212" s="8">
        <v>0.94973300000000005</v>
      </c>
      <c r="O212" s="8">
        <v>0.198876</v>
      </c>
      <c r="P212" s="8">
        <v>0.28766599999999998</v>
      </c>
      <c r="Q212" s="8">
        <v>1.1498999999999999</v>
      </c>
      <c r="R212" s="9">
        <v>0.74664227299999997</v>
      </c>
      <c r="S212" s="7" t="s">
        <v>856</v>
      </c>
      <c r="T212" s="8">
        <v>0.74784759999999995</v>
      </c>
      <c r="U212" s="8">
        <v>0.99794689999999997</v>
      </c>
      <c r="V212" s="9">
        <v>0.99202113999999997</v>
      </c>
      <c r="W212" s="7" t="s">
        <v>49</v>
      </c>
      <c r="X212" s="8" t="s">
        <v>49</v>
      </c>
      <c r="Y212" s="8" t="s">
        <v>49</v>
      </c>
      <c r="Z212" s="8" t="s">
        <v>49</v>
      </c>
      <c r="AA212" s="8" t="s">
        <v>49</v>
      </c>
      <c r="AB212" s="8" t="s">
        <v>49</v>
      </c>
      <c r="AC212" s="9" t="s">
        <v>49</v>
      </c>
      <c r="AD212" s="7" t="s">
        <v>49</v>
      </c>
      <c r="AE212" s="8" t="s">
        <v>46</v>
      </c>
      <c r="AF212" s="8" t="s">
        <v>857</v>
      </c>
      <c r="AG212" s="8" t="s">
        <v>858</v>
      </c>
      <c r="AH212" s="9">
        <v>0.49568400000000001</v>
      </c>
      <c r="AI212" s="7" t="s">
        <v>46</v>
      </c>
      <c r="AJ212" s="8">
        <v>-0.21429400000000001</v>
      </c>
      <c r="AK212" s="8" t="s">
        <v>46</v>
      </c>
      <c r="AL212" s="9">
        <v>0.15883700000000001</v>
      </c>
    </row>
    <row r="213" spans="1:38" x14ac:dyDescent="0.2">
      <c r="A213" s="7" t="s">
        <v>583</v>
      </c>
      <c r="B213" s="8">
        <v>96635513</v>
      </c>
      <c r="C213" s="8">
        <v>96636013</v>
      </c>
      <c r="D213" s="9" t="s">
        <v>859</v>
      </c>
      <c r="E213" s="8">
        <v>1.7470146280000001</v>
      </c>
      <c r="F213" s="9">
        <v>1.776758E-3</v>
      </c>
      <c r="G213" s="7">
        <v>1.6089800000000001</v>
      </c>
      <c r="H213" s="8">
        <v>2.3299099999999999</v>
      </c>
      <c r="I213" s="8">
        <v>0.42918600000000001</v>
      </c>
      <c r="J213" s="8">
        <v>1.3322499999999999</v>
      </c>
      <c r="K213" s="8">
        <v>1.3965799999999999</v>
      </c>
      <c r="L213" s="8">
        <v>1.93828</v>
      </c>
      <c r="M213" s="8">
        <v>1.0394300000000001</v>
      </c>
      <c r="N213" s="8">
        <v>0.27504600000000001</v>
      </c>
      <c r="O213" s="8">
        <v>1.1319699999999999</v>
      </c>
      <c r="P213" s="8">
        <v>1.7822499999999999</v>
      </c>
      <c r="Q213" s="8">
        <v>0.73148100000000005</v>
      </c>
      <c r="R213" s="9">
        <v>1.272305727</v>
      </c>
      <c r="S213" s="7" t="s">
        <v>860</v>
      </c>
      <c r="T213" s="8">
        <v>0.92699989999999999</v>
      </c>
      <c r="U213" s="8">
        <v>0.99989760000000005</v>
      </c>
      <c r="V213" s="9" t="s">
        <v>48</v>
      </c>
      <c r="W213" s="7" t="s">
        <v>49</v>
      </c>
      <c r="X213" s="8" t="s">
        <v>49</v>
      </c>
      <c r="Y213" s="8" t="s">
        <v>49</v>
      </c>
      <c r="Z213" s="8" t="s">
        <v>49</v>
      </c>
      <c r="AA213" s="8" t="s">
        <v>49</v>
      </c>
      <c r="AB213" s="8" t="s">
        <v>46</v>
      </c>
      <c r="AC213" s="9" t="s">
        <v>46</v>
      </c>
      <c r="AD213" s="7" t="s">
        <v>49</v>
      </c>
      <c r="AE213" s="8" t="s">
        <v>46</v>
      </c>
      <c r="AF213" s="8" t="s">
        <v>861</v>
      </c>
      <c r="AG213" s="8" t="s">
        <v>862</v>
      </c>
      <c r="AH213" s="9">
        <v>0.17363999999999999</v>
      </c>
      <c r="AI213" s="7" t="s">
        <v>49</v>
      </c>
      <c r="AJ213" s="8">
        <v>0.314666</v>
      </c>
      <c r="AK213" s="8" t="s">
        <v>49</v>
      </c>
      <c r="AL213" s="9">
        <v>1.2109000000000001</v>
      </c>
    </row>
    <row r="214" spans="1:38" x14ac:dyDescent="0.2">
      <c r="A214" s="7" t="s">
        <v>583</v>
      </c>
      <c r="B214" s="8">
        <v>96860273</v>
      </c>
      <c r="C214" s="8">
        <v>96860773</v>
      </c>
      <c r="D214" s="9" t="s">
        <v>863</v>
      </c>
      <c r="E214" s="8">
        <v>2.5070144179999998</v>
      </c>
      <c r="F214" s="10">
        <v>3.14E-10</v>
      </c>
      <c r="G214" s="7">
        <v>1.3347100000000001</v>
      </c>
      <c r="H214" s="8">
        <v>1.4936199999999999</v>
      </c>
      <c r="I214" s="8">
        <v>2.5254300000000001</v>
      </c>
      <c r="J214" s="8">
        <v>2.0141</v>
      </c>
      <c r="K214" s="8">
        <v>1.9705299999999999</v>
      </c>
      <c r="L214" s="8">
        <v>1.16689</v>
      </c>
      <c r="M214" s="8">
        <v>3.1993900000000002</v>
      </c>
      <c r="N214" s="8">
        <v>1.3768499999999999</v>
      </c>
      <c r="O214" s="8">
        <v>0.99998200000000004</v>
      </c>
      <c r="P214" s="8">
        <v>1.1383399999999999</v>
      </c>
      <c r="Q214" s="8">
        <v>1.74665</v>
      </c>
      <c r="R214" s="9">
        <v>1.7242265450000001</v>
      </c>
      <c r="S214" s="7" t="s">
        <v>864</v>
      </c>
      <c r="T214" s="8">
        <v>0.96526179999999995</v>
      </c>
      <c r="U214" s="8" t="s">
        <v>48</v>
      </c>
      <c r="V214" s="9">
        <v>0.99641559999999996</v>
      </c>
      <c r="W214" s="7" t="s">
        <v>49</v>
      </c>
      <c r="X214" s="8" t="s">
        <v>49</v>
      </c>
      <c r="Y214" s="8" t="s">
        <v>49</v>
      </c>
      <c r="Z214" s="8" t="s">
        <v>49</v>
      </c>
      <c r="AA214" s="8" t="s">
        <v>49</v>
      </c>
      <c r="AB214" s="8" t="s">
        <v>49</v>
      </c>
      <c r="AC214" s="9" t="s">
        <v>49</v>
      </c>
      <c r="AD214" s="7" t="s">
        <v>49</v>
      </c>
      <c r="AE214" s="8" t="s">
        <v>46</v>
      </c>
      <c r="AF214" s="8" t="s">
        <v>865</v>
      </c>
      <c r="AG214" s="8" t="s">
        <v>866</v>
      </c>
      <c r="AH214" s="9">
        <v>7.3885999999999993E-2</v>
      </c>
      <c r="AI214" s="7" t="s">
        <v>46</v>
      </c>
      <c r="AJ214" s="8">
        <v>7.9745899999999995E-2</v>
      </c>
      <c r="AK214" s="8" t="s">
        <v>46</v>
      </c>
      <c r="AL214" s="9">
        <v>0.26668599999999998</v>
      </c>
    </row>
    <row r="215" spans="1:38" x14ac:dyDescent="0.2">
      <c r="A215" s="7" t="s">
        <v>583</v>
      </c>
      <c r="B215" s="8">
        <v>97359444</v>
      </c>
      <c r="C215" s="8">
        <v>97359944</v>
      </c>
      <c r="D215" s="9" t="s">
        <v>867</v>
      </c>
      <c r="E215" s="8">
        <v>2.7504884770000002</v>
      </c>
      <c r="F215" s="10">
        <v>1.31E-9</v>
      </c>
      <c r="G215" s="7">
        <v>0.85785299999999998</v>
      </c>
      <c r="H215" s="8">
        <v>0.48681400000000002</v>
      </c>
      <c r="I215" s="8">
        <v>2.0138699999999998</v>
      </c>
      <c r="J215" s="8">
        <v>0.67461499999999996</v>
      </c>
      <c r="K215" s="8">
        <v>1.0712699999999999</v>
      </c>
      <c r="L215" s="8">
        <v>1.25145</v>
      </c>
      <c r="M215" s="8">
        <v>1.22048</v>
      </c>
      <c r="N215" s="8">
        <v>1.32338</v>
      </c>
      <c r="O215" s="8">
        <v>0.76317400000000002</v>
      </c>
      <c r="P215" s="8">
        <v>0.43870399999999998</v>
      </c>
      <c r="Q215" s="8">
        <v>1.53467</v>
      </c>
      <c r="R215" s="9">
        <v>1.0578436360000001</v>
      </c>
      <c r="S215" s="7" t="s">
        <v>868</v>
      </c>
      <c r="T215" s="8">
        <v>0.96118903</v>
      </c>
      <c r="U215" s="8" t="s">
        <v>48</v>
      </c>
      <c r="V215" s="9">
        <v>0.99730790000000002</v>
      </c>
      <c r="W215" s="7" t="s">
        <v>49</v>
      </c>
      <c r="X215" s="8" t="s">
        <v>49</v>
      </c>
      <c r="Y215" s="8" t="s">
        <v>49</v>
      </c>
      <c r="Z215" s="8" t="s">
        <v>49</v>
      </c>
      <c r="AA215" s="8" t="s">
        <v>49</v>
      </c>
      <c r="AB215" s="8" t="s">
        <v>49</v>
      </c>
      <c r="AC215" s="9" t="s">
        <v>49</v>
      </c>
      <c r="AD215" s="7" t="s">
        <v>46</v>
      </c>
      <c r="AE215" s="8" t="s">
        <v>48</v>
      </c>
      <c r="AF215" s="8" t="s">
        <v>869</v>
      </c>
      <c r="AG215" s="8" t="s">
        <v>48</v>
      </c>
      <c r="AH215" s="9">
        <v>6.5386E-2</v>
      </c>
      <c r="AI215" s="7" t="s">
        <v>46</v>
      </c>
      <c r="AJ215" s="8">
        <v>0.266708</v>
      </c>
      <c r="AK215" s="8" t="s">
        <v>49</v>
      </c>
      <c r="AL215" s="9">
        <v>1.22899</v>
      </c>
    </row>
    <row r="216" spans="1:38" x14ac:dyDescent="0.2">
      <c r="A216" s="7" t="s">
        <v>583</v>
      </c>
      <c r="B216" s="8">
        <v>99706684</v>
      </c>
      <c r="C216" s="8">
        <v>99707184</v>
      </c>
      <c r="D216" s="9" t="s">
        <v>870</v>
      </c>
      <c r="E216" s="8">
        <v>2.194877161</v>
      </c>
      <c r="F216" s="10">
        <v>5.4800000000000001E-11</v>
      </c>
      <c r="G216" s="7">
        <v>0.99997000000000003</v>
      </c>
      <c r="H216" s="8">
        <v>0.50240300000000004</v>
      </c>
      <c r="I216" s="8">
        <v>1.03749</v>
      </c>
      <c r="J216" s="8">
        <v>0.99760499999999996</v>
      </c>
      <c r="K216" s="8">
        <v>0.77826399999999996</v>
      </c>
      <c r="L216" s="8">
        <v>0.99823700000000004</v>
      </c>
      <c r="M216" s="8">
        <v>0.98708700000000005</v>
      </c>
      <c r="N216" s="8">
        <v>0.99471299999999996</v>
      </c>
      <c r="O216" s="8">
        <v>0.86443700000000001</v>
      </c>
      <c r="P216" s="8">
        <v>0.626108</v>
      </c>
      <c r="Q216" s="8">
        <v>0.88888999999999996</v>
      </c>
      <c r="R216" s="9">
        <v>0.87956400000000001</v>
      </c>
      <c r="S216" s="7" t="s">
        <v>871</v>
      </c>
      <c r="T216" s="8">
        <v>0.63497716000000004</v>
      </c>
      <c r="U216" s="8" t="s">
        <v>48</v>
      </c>
      <c r="V216" s="9">
        <v>0.99146290000000004</v>
      </c>
      <c r="W216" s="7" t="s">
        <v>49</v>
      </c>
      <c r="X216" s="8" t="s">
        <v>49</v>
      </c>
      <c r="Y216" s="8" t="s">
        <v>49</v>
      </c>
      <c r="Z216" s="8" t="s">
        <v>49</v>
      </c>
      <c r="AA216" s="8" t="s">
        <v>49</v>
      </c>
      <c r="AB216" s="8" t="s">
        <v>49</v>
      </c>
      <c r="AC216" s="9" t="s">
        <v>49</v>
      </c>
      <c r="AD216" s="7" t="s">
        <v>46</v>
      </c>
      <c r="AE216" s="8" t="s">
        <v>48</v>
      </c>
      <c r="AF216" s="8" t="s">
        <v>872</v>
      </c>
      <c r="AG216" s="8" t="s">
        <v>48</v>
      </c>
      <c r="AH216" s="9">
        <v>0.15803600000000001</v>
      </c>
      <c r="AI216" s="7" t="s">
        <v>49</v>
      </c>
      <c r="AJ216" s="8">
        <v>0.15071999999999999</v>
      </c>
      <c r="AK216" s="8" t="s">
        <v>46</v>
      </c>
      <c r="AL216" s="9">
        <v>1.0358400000000001</v>
      </c>
    </row>
    <row r="217" spans="1:38" x14ac:dyDescent="0.2">
      <c r="A217" s="7" t="s">
        <v>583</v>
      </c>
      <c r="B217" s="8">
        <v>100758227</v>
      </c>
      <c r="C217" s="8">
        <v>100758727</v>
      </c>
      <c r="D217" s="9" t="s">
        <v>873</v>
      </c>
      <c r="E217" s="8">
        <v>2.416740076</v>
      </c>
      <c r="F217" s="10">
        <v>2.87E-14</v>
      </c>
      <c r="G217" s="7">
        <v>0.65309099999999998</v>
      </c>
      <c r="H217" s="8">
        <v>1.12626</v>
      </c>
      <c r="I217" s="8">
        <v>1.1812800000000001</v>
      </c>
      <c r="J217" s="8">
        <v>1.41855</v>
      </c>
      <c r="K217" s="8">
        <v>1.6707799999999999</v>
      </c>
      <c r="L217" s="8">
        <v>1.56315</v>
      </c>
      <c r="M217" s="8">
        <v>1.61043</v>
      </c>
      <c r="N217" s="8">
        <v>1.78226</v>
      </c>
      <c r="O217" s="8">
        <v>0.26628200000000002</v>
      </c>
      <c r="P217" s="8">
        <v>0.92796199999999995</v>
      </c>
      <c r="Q217" s="8">
        <v>0.93875699999999995</v>
      </c>
      <c r="R217" s="9">
        <v>1.1944365450000001</v>
      </c>
      <c r="S217" s="7" t="s">
        <v>874</v>
      </c>
      <c r="T217" s="8">
        <v>0.95647139999999997</v>
      </c>
      <c r="U217" s="8" t="s">
        <v>48</v>
      </c>
      <c r="V217" s="9" t="s">
        <v>48</v>
      </c>
      <c r="W217" s="7" t="s">
        <v>49</v>
      </c>
      <c r="X217" s="8" t="s">
        <v>49</v>
      </c>
      <c r="Y217" s="8" t="s">
        <v>49</v>
      </c>
      <c r="Z217" s="8" t="s">
        <v>49</v>
      </c>
      <c r="AA217" s="8" t="s">
        <v>49</v>
      </c>
      <c r="AB217" s="8" t="s">
        <v>49</v>
      </c>
      <c r="AC217" s="9" t="s">
        <v>49</v>
      </c>
      <c r="AD217" s="7" t="s">
        <v>49</v>
      </c>
      <c r="AE217" s="8" t="s">
        <v>46</v>
      </c>
      <c r="AF217" s="8" t="s">
        <v>875</v>
      </c>
      <c r="AG217" s="8" t="s">
        <v>876</v>
      </c>
      <c r="AH217" s="9">
        <v>3.0738000000000001E-2</v>
      </c>
      <c r="AI217" s="7" t="s">
        <v>46</v>
      </c>
      <c r="AJ217" s="8">
        <v>0.127358</v>
      </c>
      <c r="AK217" s="8" t="s">
        <v>46</v>
      </c>
      <c r="AL217" s="9">
        <v>-4.2481499999999998E-2</v>
      </c>
    </row>
    <row r="218" spans="1:38" x14ac:dyDescent="0.2">
      <c r="A218" s="7" t="s">
        <v>583</v>
      </c>
      <c r="B218" s="8">
        <v>105858073</v>
      </c>
      <c r="C218" s="8">
        <v>105858573</v>
      </c>
      <c r="D218" s="9" t="s">
        <v>877</v>
      </c>
      <c r="E218" s="8">
        <v>1.6791243579999999</v>
      </c>
      <c r="F218" s="9">
        <v>2.5974470000000001E-3</v>
      </c>
      <c r="G218" s="7">
        <v>0.92620499999999995</v>
      </c>
      <c r="H218" s="8">
        <v>0.213338</v>
      </c>
      <c r="I218" s="8">
        <v>1.54095</v>
      </c>
      <c r="J218" s="8">
        <v>0.21768899999999999</v>
      </c>
      <c r="K218" s="8">
        <v>0.38698399999999999</v>
      </c>
      <c r="L218" s="8">
        <v>0.919099</v>
      </c>
      <c r="M218" s="8">
        <v>2.15204</v>
      </c>
      <c r="N218" s="8">
        <v>2.0195799999999999</v>
      </c>
      <c r="O218" s="8">
        <v>0.660806</v>
      </c>
      <c r="P218" s="8">
        <v>0.32155600000000001</v>
      </c>
      <c r="Q218" s="8">
        <v>0.99980899999999995</v>
      </c>
      <c r="R218" s="9">
        <v>0.94164145499999996</v>
      </c>
      <c r="S218" s="7" t="s">
        <v>878</v>
      </c>
      <c r="T218" s="8">
        <v>0.93281037</v>
      </c>
      <c r="U218" s="8" t="s">
        <v>48</v>
      </c>
      <c r="V218" s="9">
        <v>0.99041593000000006</v>
      </c>
      <c r="W218" s="7" t="s">
        <v>49</v>
      </c>
      <c r="X218" s="8" t="s">
        <v>49</v>
      </c>
      <c r="Y218" s="8" t="s">
        <v>49</v>
      </c>
      <c r="Z218" s="8" t="s">
        <v>49</v>
      </c>
      <c r="AA218" s="8" t="s">
        <v>49</v>
      </c>
      <c r="AB218" s="8" t="s">
        <v>49</v>
      </c>
      <c r="AC218" s="9" t="s">
        <v>49</v>
      </c>
      <c r="AD218" s="7" t="s">
        <v>49</v>
      </c>
      <c r="AE218" s="8" t="s">
        <v>46</v>
      </c>
      <c r="AF218" s="8" t="s">
        <v>879</v>
      </c>
      <c r="AG218" s="8" t="s">
        <v>880</v>
      </c>
      <c r="AH218" s="9">
        <v>0.23957600000000001</v>
      </c>
      <c r="AI218" s="7" t="s">
        <v>46</v>
      </c>
      <c r="AJ218" s="8">
        <v>-0.211206</v>
      </c>
      <c r="AK218" s="8" t="s">
        <v>46</v>
      </c>
      <c r="AL218" s="9">
        <v>0.62476399999999999</v>
      </c>
    </row>
    <row r="219" spans="1:38" x14ac:dyDescent="0.2">
      <c r="A219" s="7" t="s">
        <v>583</v>
      </c>
      <c r="B219" s="8">
        <v>105858231</v>
      </c>
      <c r="C219" s="8">
        <v>105858731</v>
      </c>
      <c r="D219" s="9" t="s">
        <v>881</v>
      </c>
      <c r="E219" s="8">
        <v>1.6791243579999999</v>
      </c>
      <c r="F219" s="9">
        <v>2.5974470000000001E-3</v>
      </c>
      <c r="G219" s="7">
        <v>0.99993900000000002</v>
      </c>
      <c r="H219" s="8">
        <v>1.5237000000000001</v>
      </c>
      <c r="I219" s="8">
        <v>1.4114100000000001</v>
      </c>
      <c r="J219" s="8">
        <v>1.1052900000000001</v>
      </c>
      <c r="K219" s="8">
        <v>1.42378</v>
      </c>
      <c r="L219" s="8">
        <v>1.0097799999999999</v>
      </c>
      <c r="M219" s="8">
        <v>2.74803</v>
      </c>
      <c r="N219" s="8">
        <v>2.59849</v>
      </c>
      <c r="O219" s="8">
        <v>0.62996700000000005</v>
      </c>
      <c r="P219" s="8">
        <v>1.2118500000000001</v>
      </c>
      <c r="Q219" s="8">
        <v>1.2028399999999999</v>
      </c>
      <c r="R219" s="9">
        <v>1.4422796360000001</v>
      </c>
      <c r="S219" s="7" t="s">
        <v>882</v>
      </c>
      <c r="T219" s="8">
        <v>0.98423194999999997</v>
      </c>
      <c r="U219" s="8" t="s">
        <v>48</v>
      </c>
      <c r="V219" s="9">
        <v>0.9976488</v>
      </c>
      <c r="W219" s="7" t="s">
        <v>49</v>
      </c>
      <c r="X219" s="8" t="s">
        <v>49</v>
      </c>
      <c r="Y219" s="8" t="s">
        <v>49</v>
      </c>
      <c r="Z219" s="8" t="s">
        <v>49</v>
      </c>
      <c r="AA219" s="8" t="s">
        <v>49</v>
      </c>
      <c r="AB219" s="8" t="s">
        <v>49</v>
      </c>
      <c r="AC219" s="9" t="s">
        <v>49</v>
      </c>
      <c r="AD219" s="7" t="s">
        <v>49</v>
      </c>
      <c r="AE219" s="8" t="s">
        <v>46</v>
      </c>
      <c r="AF219" s="8" t="s">
        <v>883</v>
      </c>
      <c r="AG219" s="8" t="s">
        <v>884</v>
      </c>
      <c r="AH219" s="9">
        <v>0.24693799999999999</v>
      </c>
      <c r="AI219" s="7" t="s">
        <v>46</v>
      </c>
      <c r="AJ219" s="8">
        <v>-0.31716100000000003</v>
      </c>
      <c r="AK219" s="8" t="s">
        <v>46</v>
      </c>
      <c r="AL219" s="9">
        <v>0.45481700000000003</v>
      </c>
    </row>
    <row r="220" spans="1:38" x14ac:dyDescent="0.2">
      <c r="A220" s="7" t="s">
        <v>583</v>
      </c>
      <c r="B220" s="8">
        <v>106149340</v>
      </c>
      <c r="C220" s="8">
        <v>106149840</v>
      </c>
      <c r="D220" s="9" t="s">
        <v>885</v>
      </c>
      <c r="E220" s="8">
        <v>2.5647800940000001</v>
      </c>
      <c r="F220" s="10">
        <v>5.6100000000000004E-16</v>
      </c>
      <c r="G220" s="7">
        <v>1.2602899999999999</v>
      </c>
      <c r="H220" s="8">
        <v>2.5991300000000002</v>
      </c>
      <c r="I220" s="8">
        <v>1.61713</v>
      </c>
      <c r="J220" s="8">
        <v>2.8873500000000001</v>
      </c>
      <c r="K220" s="8">
        <v>3.3429799999999998</v>
      </c>
      <c r="L220" s="8">
        <v>2.66439</v>
      </c>
      <c r="M220" s="8">
        <v>1.9461599999999999</v>
      </c>
      <c r="N220" s="8">
        <v>1.21641</v>
      </c>
      <c r="O220" s="8">
        <v>0.99956</v>
      </c>
      <c r="P220" s="8">
        <v>1.9185099999999999</v>
      </c>
      <c r="Q220" s="8">
        <v>1.39968</v>
      </c>
      <c r="R220" s="9">
        <v>1.9865081819999999</v>
      </c>
      <c r="S220" s="7" t="s">
        <v>886</v>
      </c>
      <c r="T220" s="8">
        <v>0.96520585000000003</v>
      </c>
      <c r="U220" s="8" t="s">
        <v>48</v>
      </c>
      <c r="V220" s="9" t="s">
        <v>48</v>
      </c>
      <c r="W220" s="7" t="s">
        <v>49</v>
      </c>
      <c r="X220" s="8" t="s">
        <v>49</v>
      </c>
      <c r="Y220" s="8" t="s">
        <v>49</v>
      </c>
      <c r="Z220" s="8" t="s">
        <v>49</v>
      </c>
      <c r="AA220" s="8" t="s">
        <v>49</v>
      </c>
      <c r="AB220" s="8" t="s">
        <v>49</v>
      </c>
      <c r="AC220" s="9" t="s">
        <v>49</v>
      </c>
      <c r="AD220" s="7" t="s">
        <v>49</v>
      </c>
      <c r="AE220" s="8" t="s">
        <v>46</v>
      </c>
      <c r="AF220" s="8" t="s">
        <v>887</v>
      </c>
      <c r="AG220" s="8" t="s">
        <v>888</v>
      </c>
      <c r="AH220" s="9">
        <v>9.8489999999999994E-2</v>
      </c>
      <c r="AI220" s="7" t="s">
        <v>49</v>
      </c>
      <c r="AJ220" s="8">
        <v>0.52341300000000002</v>
      </c>
      <c r="AK220" s="8" t="s">
        <v>46</v>
      </c>
      <c r="AL220" s="9">
        <v>0.77615000000000001</v>
      </c>
    </row>
    <row r="221" spans="1:38" x14ac:dyDescent="0.2">
      <c r="A221" s="7" t="s">
        <v>583</v>
      </c>
      <c r="B221" s="8">
        <v>106284247</v>
      </c>
      <c r="C221" s="8">
        <v>106284747</v>
      </c>
      <c r="D221" s="9" t="s">
        <v>889</v>
      </c>
      <c r="E221" s="8">
        <v>1.9660765170000001</v>
      </c>
      <c r="F221" s="9">
        <v>1.15391E-3</v>
      </c>
      <c r="G221" s="7">
        <v>1.28996</v>
      </c>
      <c r="H221" s="8">
        <v>2.9172099999999999</v>
      </c>
      <c r="I221" s="8">
        <v>2.4321600000000001</v>
      </c>
      <c r="J221" s="8">
        <v>1.91953</v>
      </c>
      <c r="K221" s="8">
        <v>1.96051</v>
      </c>
      <c r="L221" s="8">
        <v>2.1607799999999999</v>
      </c>
      <c r="M221" s="8">
        <v>3.2698900000000002</v>
      </c>
      <c r="N221" s="8">
        <v>1.3701399999999999</v>
      </c>
      <c r="O221" s="8">
        <v>1.0000199999999999</v>
      </c>
      <c r="P221" s="8">
        <v>2.27521</v>
      </c>
      <c r="Q221" s="8">
        <v>1.95767</v>
      </c>
      <c r="R221" s="9">
        <v>2.0502799999999999</v>
      </c>
      <c r="S221" s="7" t="s">
        <v>890</v>
      </c>
      <c r="T221" s="8">
        <v>0.98453115999999996</v>
      </c>
      <c r="U221" s="8" t="s">
        <v>48</v>
      </c>
      <c r="V221" s="9">
        <v>0.99718094000000002</v>
      </c>
      <c r="W221" s="7" t="s">
        <v>49</v>
      </c>
      <c r="X221" s="8" t="s">
        <v>49</v>
      </c>
      <c r="Y221" s="8" t="s">
        <v>49</v>
      </c>
      <c r="Z221" s="8" t="s">
        <v>49</v>
      </c>
      <c r="AA221" s="8" t="s">
        <v>49</v>
      </c>
      <c r="AB221" s="8" t="s">
        <v>49</v>
      </c>
      <c r="AC221" s="9" t="s">
        <v>49</v>
      </c>
      <c r="AD221" s="7" t="s">
        <v>49</v>
      </c>
      <c r="AE221" s="8" t="s">
        <v>46</v>
      </c>
      <c r="AF221" s="8" t="s">
        <v>891</v>
      </c>
      <c r="AG221" s="8" t="s">
        <v>892</v>
      </c>
      <c r="AH221" s="9">
        <v>5.2052000000000001E-2</v>
      </c>
      <c r="AI221" s="7" t="s">
        <v>46</v>
      </c>
      <c r="AJ221" s="8">
        <v>-0.157558</v>
      </c>
      <c r="AK221" s="8" t="s">
        <v>49</v>
      </c>
      <c r="AL221" s="9">
        <v>0.88268599999999997</v>
      </c>
    </row>
    <row r="222" spans="1:38" x14ac:dyDescent="0.2">
      <c r="A222" s="7" t="s">
        <v>583</v>
      </c>
      <c r="B222" s="8">
        <v>111759877</v>
      </c>
      <c r="C222" s="8">
        <v>111760377</v>
      </c>
      <c r="D222" s="9" t="s">
        <v>893</v>
      </c>
      <c r="E222" s="8">
        <v>1.906147536</v>
      </c>
      <c r="F222" s="9">
        <v>1.664944E-3</v>
      </c>
      <c r="G222" s="7">
        <v>1.50213</v>
      </c>
      <c r="H222" s="8">
        <v>2.9775399999999999</v>
      </c>
      <c r="I222" s="8">
        <v>1.92005</v>
      </c>
      <c r="J222" s="8">
        <v>1.6617500000000001</v>
      </c>
      <c r="K222" s="8">
        <v>2.1582699999999999</v>
      </c>
      <c r="L222" s="8">
        <v>2.4399000000000002</v>
      </c>
      <c r="M222" s="8">
        <v>2.49675</v>
      </c>
      <c r="N222" s="8">
        <v>0.26197799999999999</v>
      </c>
      <c r="O222" s="8">
        <v>1.0723199999999999</v>
      </c>
      <c r="P222" s="8">
        <v>2.2167599999999998</v>
      </c>
      <c r="Q222" s="8">
        <v>1.5160899999999999</v>
      </c>
      <c r="R222" s="9">
        <v>1.8385034549999999</v>
      </c>
      <c r="S222" s="7" t="s">
        <v>894</v>
      </c>
      <c r="T222" s="8">
        <v>0.98982762999999996</v>
      </c>
      <c r="U222" s="8" t="s">
        <v>48</v>
      </c>
      <c r="V222" s="9">
        <v>0.99908673999999997</v>
      </c>
      <c r="W222" s="7" t="s">
        <v>49</v>
      </c>
      <c r="X222" s="8" t="s">
        <v>49</v>
      </c>
      <c r="Y222" s="8" t="s">
        <v>49</v>
      </c>
      <c r="Z222" s="8" t="s">
        <v>49</v>
      </c>
      <c r="AA222" s="8" t="s">
        <v>49</v>
      </c>
      <c r="AB222" s="8" t="s">
        <v>46</v>
      </c>
      <c r="AC222" s="9" t="s">
        <v>46</v>
      </c>
      <c r="AD222" s="7" t="s">
        <v>49</v>
      </c>
      <c r="AE222" s="8" t="s">
        <v>46</v>
      </c>
      <c r="AF222" s="8" t="s">
        <v>895</v>
      </c>
      <c r="AG222" s="8" t="s">
        <v>896</v>
      </c>
      <c r="AH222" s="9">
        <v>0.15048400000000001</v>
      </c>
      <c r="AI222" s="7" t="s">
        <v>46</v>
      </c>
      <c r="AJ222" s="8">
        <v>0.41647099999999998</v>
      </c>
      <c r="AK222" s="8" t="s">
        <v>49</v>
      </c>
      <c r="AL222" s="9">
        <v>0.92862999999999996</v>
      </c>
    </row>
    <row r="223" spans="1:38" x14ac:dyDescent="0.2">
      <c r="A223" s="7" t="s">
        <v>583</v>
      </c>
      <c r="B223" s="8">
        <v>115081551</v>
      </c>
      <c r="C223" s="8">
        <v>115082051</v>
      </c>
      <c r="D223" s="9" t="s">
        <v>897</v>
      </c>
      <c r="E223" s="8">
        <v>2.8714526509999998</v>
      </c>
      <c r="F223" s="10">
        <v>9.0299999999999996E-17</v>
      </c>
      <c r="G223" s="7">
        <v>0.65601399999999999</v>
      </c>
      <c r="H223" s="8">
        <v>2.34504</v>
      </c>
      <c r="I223" s="8">
        <v>0.66837000000000002</v>
      </c>
      <c r="J223" s="8">
        <v>1.2350000000000001</v>
      </c>
      <c r="K223" s="8">
        <v>1.1031599999999999</v>
      </c>
      <c r="L223" s="8">
        <v>1.8770100000000001</v>
      </c>
      <c r="M223" s="8">
        <v>0.87900999999999996</v>
      </c>
      <c r="N223" s="8">
        <v>0.99156699999999998</v>
      </c>
      <c r="O223" s="8">
        <v>0.595634</v>
      </c>
      <c r="P223" s="8">
        <v>1.67059</v>
      </c>
      <c r="Q223" s="8">
        <v>0.46791300000000002</v>
      </c>
      <c r="R223" s="9">
        <v>1.135391636</v>
      </c>
      <c r="S223" s="7" t="s">
        <v>898</v>
      </c>
      <c r="T223" s="8">
        <v>0.91775890000000004</v>
      </c>
      <c r="U223" s="8" t="s">
        <v>48</v>
      </c>
      <c r="V223" s="9" t="s">
        <v>48</v>
      </c>
      <c r="W223" s="7" t="s">
        <v>49</v>
      </c>
      <c r="X223" s="8" t="s">
        <v>49</v>
      </c>
      <c r="Y223" s="8" t="s">
        <v>49</v>
      </c>
      <c r="Z223" s="8" t="s">
        <v>49</v>
      </c>
      <c r="AA223" s="8" t="s">
        <v>49</v>
      </c>
      <c r="AB223" s="8" t="s">
        <v>49</v>
      </c>
      <c r="AC223" s="9" t="s">
        <v>49</v>
      </c>
      <c r="AD223" s="7" t="s">
        <v>49</v>
      </c>
      <c r="AE223" s="8" t="s">
        <v>46</v>
      </c>
      <c r="AF223" s="8" t="s">
        <v>899</v>
      </c>
      <c r="AG223" s="8" t="s">
        <v>900</v>
      </c>
      <c r="AH223" s="9">
        <v>0.25698199999999999</v>
      </c>
      <c r="AI223" s="7" t="s">
        <v>46</v>
      </c>
      <c r="AJ223" s="8">
        <v>-0.22701099999999999</v>
      </c>
      <c r="AK223" s="8" t="s">
        <v>46</v>
      </c>
      <c r="AL223" s="9">
        <v>0.21226900000000001</v>
      </c>
    </row>
    <row r="224" spans="1:38" x14ac:dyDescent="0.2">
      <c r="A224" s="7" t="s">
        <v>583</v>
      </c>
      <c r="B224" s="8">
        <v>115999600</v>
      </c>
      <c r="C224" s="8">
        <v>116000100</v>
      </c>
      <c r="D224" s="9" t="s">
        <v>901</v>
      </c>
      <c r="E224" s="8">
        <v>2.7027731240000001</v>
      </c>
      <c r="F224" s="10">
        <v>4.2800000000000001E-9</v>
      </c>
      <c r="G224" s="7">
        <v>1.0002500000000001</v>
      </c>
      <c r="H224" s="8">
        <v>0.35711500000000002</v>
      </c>
      <c r="I224" s="8">
        <v>1.9086000000000001</v>
      </c>
      <c r="J224" s="8">
        <v>1.4038900000000001</v>
      </c>
      <c r="K224" s="8">
        <v>1.22973</v>
      </c>
      <c r="L224" s="8">
        <v>0.937056</v>
      </c>
      <c r="M224" s="8">
        <v>3.2875200000000002</v>
      </c>
      <c r="N224" s="8">
        <v>1.87524</v>
      </c>
      <c r="O224" s="8">
        <v>0.91760699999999995</v>
      </c>
      <c r="P224" s="8">
        <v>0.49607600000000002</v>
      </c>
      <c r="Q224" s="8">
        <v>1.3754599999999999</v>
      </c>
      <c r="R224" s="9">
        <v>1.3444130910000001</v>
      </c>
      <c r="S224" s="7" t="s">
        <v>902</v>
      </c>
      <c r="T224" s="8">
        <v>0.99314769999999997</v>
      </c>
      <c r="U224" s="8" t="s">
        <v>48</v>
      </c>
      <c r="V224" s="9">
        <v>0.99663380000000001</v>
      </c>
      <c r="W224" s="7" t="s">
        <v>49</v>
      </c>
      <c r="X224" s="8" t="s">
        <v>49</v>
      </c>
      <c r="Y224" s="8" t="s">
        <v>49</v>
      </c>
      <c r="Z224" s="8" t="s">
        <v>49</v>
      </c>
      <c r="AA224" s="8" t="s">
        <v>49</v>
      </c>
      <c r="AB224" s="8" t="s">
        <v>49</v>
      </c>
      <c r="AC224" s="9" t="s">
        <v>49</v>
      </c>
      <c r="AD224" s="7" t="s">
        <v>46</v>
      </c>
      <c r="AE224" s="8" t="s">
        <v>48</v>
      </c>
      <c r="AF224" s="8" t="s">
        <v>903</v>
      </c>
      <c r="AG224" s="8" t="s">
        <v>48</v>
      </c>
      <c r="AH224" s="9">
        <v>7.7291700000000005E-2</v>
      </c>
      <c r="AI224" s="7" t="s">
        <v>46</v>
      </c>
      <c r="AJ224" s="8">
        <v>0.460893</v>
      </c>
      <c r="AK224" s="8" t="s">
        <v>46</v>
      </c>
      <c r="AL224" s="9">
        <v>1.28948</v>
      </c>
    </row>
    <row r="225" spans="1:38" x14ac:dyDescent="0.2">
      <c r="A225" s="7" t="s">
        <v>583</v>
      </c>
      <c r="B225" s="8">
        <v>116350576</v>
      </c>
      <c r="C225" s="8">
        <v>116351076</v>
      </c>
      <c r="D225" s="9" t="s">
        <v>904</v>
      </c>
      <c r="E225" s="8">
        <v>2.8769622479999999</v>
      </c>
      <c r="F225" s="10">
        <v>2.73E-5</v>
      </c>
      <c r="G225" s="7">
        <v>1.40462</v>
      </c>
      <c r="H225" s="8">
        <v>3.5900699999999999</v>
      </c>
      <c r="I225" s="8">
        <v>1.45133</v>
      </c>
      <c r="J225" s="8">
        <v>2.27644</v>
      </c>
      <c r="K225" s="8">
        <v>2.5068899999999998</v>
      </c>
      <c r="L225" s="8">
        <v>2.8272599999999999</v>
      </c>
      <c r="M225" s="8">
        <v>2.7006299999999999</v>
      </c>
      <c r="N225" s="8">
        <v>0.49442700000000001</v>
      </c>
      <c r="O225" s="8">
        <v>1.04813</v>
      </c>
      <c r="P225" s="8">
        <v>2.5037500000000001</v>
      </c>
      <c r="Q225" s="8">
        <v>0.93743100000000001</v>
      </c>
      <c r="R225" s="9">
        <v>1.9764525449999999</v>
      </c>
      <c r="S225" s="7" t="s">
        <v>905</v>
      </c>
      <c r="T225" s="8">
        <v>0.99501629999999996</v>
      </c>
      <c r="U225" s="8" t="s">
        <v>48</v>
      </c>
      <c r="V225" s="9" t="s">
        <v>48</v>
      </c>
      <c r="W225" s="7" t="s">
        <v>49</v>
      </c>
      <c r="X225" s="8" t="s">
        <v>49</v>
      </c>
      <c r="Y225" s="8" t="s">
        <v>49</v>
      </c>
      <c r="Z225" s="8" t="s">
        <v>49</v>
      </c>
      <c r="AA225" s="8" t="s">
        <v>49</v>
      </c>
      <c r="AB225" s="8" t="s">
        <v>46</v>
      </c>
      <c r="AC225" s="9" t="s">
        <v>46</v>
      </c>
      <c r="AD225" s="7" t="s">
        <v>49</v>
      </c>
      <c r="AE225" s="8" t="s">
        <v>46</v>
      </c>
      <c r="AF225" s="8" t="s">
        <v>906</v>
      </c>
      <c r="AG225" s="8" t="s">
        <v>907</v>
      </c>
      <c r="AH225" s="9">
        <v>0.42570200000000002</v>
      </c>
      <c r="AI225" s="7" t="s">
        <v>46</v>
      </c>
      <c r="AJ225" s="8">
        <v>0.61540399999999995</v>
      </c>
      <c r="AK225" s="8" t="s">
        <v>46</v>
      </c>
      <c r="AL225" s="9">
        <v>0.31472899999999998</v>
      </c>
    </row>
    <row r="226" spans="1:38" x14ac:dyDescent="0.2">
      <c r="A226" s="7" t="s">
        <v>908</v>
      </c>
      <c r="B226" s="8">
        <v>117413140</v>
      </c>
      <c r="C226" s="8">
        <v>117413640</v>
      </c>
      <c r="D226" s="9" t="s">
        <v>909</v>
      </c>
      <c r="E226" s="8">
        <v>1.9625207979999999</v>
      </c>
      <c r="F226" s="9">
        <v>2.873376E-3</v>
      </c>
      <c r="G226" s="7">
        <v>1.6596</v>
      </c>
      <c r="H226" s="8">
        <v>2.2553999999999998</v>
      </c>
      <c r="I226" s="8">
        <v>2.1163099999999999</v>
      </c>
      <c r="J226" s="8">
        <v>3.1068899999999999</v>
      </c>
      <c r="K226" s="8">
        <v>3.03077</v>
      </c>
      <c r="L226" s="8">
        <v>2.8971200000000001</v>
      </c>
      <c r="M226" s="8">
        <v>2.68655</v>
      </c>
      <c r="N226" s="8">
        <v>3.2198099999999998</v>
      </c>
      <c r="O226" s="8">
        <v>1.02023</v>
      </c>
      <c r="P226" s="8">
        <v>1.92248</v>
      </c>
      <c r="Q226" s="8">
        <v>1.8018000000000001</v>
      </c>
      <c r="R226" s="9">
        <v>2.337905455</v>
      </c>
      <c r="S226" s="7" t="s">
        <v>910</v>
      </c>
      <c r="T226" s="8">
        <v>0.99326974000000001</v>
      </c>
      <c r="U226" s="8" t="s">
        <v>48</v>
      </c>
      <c r="V226" s="9" t="s">
        <v>48</v>
      </c>
      <c r="W226" s="7" t="s">
        <v>49</v>
      </c>
      <c r="X226" s="8" t="s">
        <v>49</v>
      </c>
      <c r="Y226" s="8" t="s">
        <v>49</v>
      </c>
      <c r="Z226" s="8" t="s">
        <v>49</v>
      </c>
      <c r="AA226" s="8" t="s">
        <v>49</v>
      </c>
      <c r="AB226" s="8" t="s">
        <v>49</v>
      </c>
      <c r="AC226" s="9" t="s">
        <v>49</v>
      </c>
      <c r="AD226" s="7" t="s">
        <v>49</v>
      </c>
      <c r="AE226" s="8" t="s">
        <v>49</v>
      </c>
      <c r="AF226" s="8" t="s">
        <v>911</v>
      </c>
      <c r="AG226" s="8" t="s">
        <v>912</v>
      </c>
      <c r="AH226" s="9">
        <v>0.25851200000000002</v>
      </c>
      <c r="AI226" s="7" t="s">
        <v>49</v>
      </c>
      <c r="AJ226" s="8">
        <v>0.419182</v>
      </c>
      <c r="AK226" s="8" t="s">
        <v>49</v>
      </c>
      <c r="AL226" s="9">
        <v>1.29108</v>
      </c>
    </row>
    <row r="227" spans="1:38" x14ac:dyDescent="0.2">
      <c r="A227" s="7" t="s">
        <v>583</v>
      </c>
      <c r="B227" s="8">
        <v>118683215</v>
      </c>
      <c r="C227" s="8">
        <v>118683715</v>
      </c>
      <c r="D227" s="9" t="s">
        <v>913</v>
      </c>
      <c r="E227" s="8">
        <v>2.7294204930000001</v>
      </c>
      <c r="F227" s="10">
        <v>6.2299999999999996E-5</v>
      </c>
      <c r="G227" s="7">
        <v>1.13185</v>
      </c>
      <c r="H227" s="8">
        <v>2.0035699999999999</v>
      </c>
      <c r="I227" s="8">
        <v>1.4566699999999999</v>
      </c>
      <c r="J227" s="8">
        <v>1.3268899999999999</v>
      </c>
      <c r="K227" s="8">
        <v>1.7887900000000001</v>
      </c>
      <c r="L227" s="8">
        <v>1.7124699999999999</v>
      </c>
      <c r="M227" s="8">
        <v>1.33528</v>
      </c>
      <c r="N227" s="8">
        <v>1.16761</v>
      </c>
      <c r="O227" s="8">
        <v>0.90625999999999995</v>
      </c>
      <c r="P227" s="8">
        <v>1.74377</v>
      </c>
      <c r="Q227" s="8">
        <v>0.95930599999999999</v>
      </c>
      <c r="R227" s="9">
        <v>1.4120423639999999</v>
      </c>
      <c r="S227" s="7" t="s">
        <v>914</v>
      </c>
      <c r="T227" s="8">
        <v>0.99616039999999995</v>
      </c>
      <c r="U227" s="8" t="s">
        <v>48</v>
      </c>
      <c r="V227" s="9">
        <v>0.99164490000000005</v>
      </c>
      <c r="W227" s="7" t="s">
        <v>49</v>
      </c>
      <c r="X227" s="8" t="s">
        <v>49</v>
      </c>
      <c r="Y227" s="8" t="s">
        <v>49</v>
      </c>
      <c r="Z227" s="8" t="s">
        <v>49</v>
      </c>
      <c r="AA227" s="8" t="s">
        <v>49</v>
      </c>
      <c r="AB227" s="8" t="s">
        <v>49</v>
      </c>
      <c r="AC227" s="9" t="s">
        <v>49</v>
      </c>
      <c r="AD227" s="7" t="s">
        <v>49</v>
      </c>
      <c r="AE227" s="8" t="s">
        <v>46</v>
      </c>
      <c r="AF227" s="8" t="s">
        <v>915</v>
      </c>
      <c r="AG227" s="8" t="s">
        <v>916</v>
      </c>
      <c r="AH227" s="9">
        <v>0.22884599999999999</v>
      </c>
      <c r="AI227" s="7" t="s">
        <v>46</v>
      </c>
      <c r="AJ227" s="8">
        <v>0.172374</v>
      </c>
      <c r="AK227" s="8" t="s">
        <v>49</v>
      </c>
      <c r="AL227" s="9">
        <v>0.41158600000000001</v>
      </c>
    </row>
    <row r="228" spans="1:38" x14ac:dyDescent="0.2">
      <c r="A228" s="7" t="s">
        <v>583</v>
      </c>
      <c r="B228" s="8">
        <v>125703220</v>
      </c>
      <c r="C228" s="8">
        <v>125703720</v>
      </c>
      <c r="D228" s="9" t="s">
        <v>917</v>
      </c>
      <c r="E228" s="8">
        <v>2.0287068150000001</v>
      </c>
      <c r="F228" s="9">
        <v>6.3879419999999998E-3</v>
      </c>
      <c r="G228" s="7">
        <v>0.208539</v>
      </c>
      <c r="H228" s="8">
        <v>0.87892999999999999</v>
      </c>
      <c r="I228" s="8">
        <v>2.3047200000000001</v>
      </c>
      <c r="J228" s="8">
        <v>0.99034800000000001</v>
      </c>
      <c r="K228" s="8">
        <v>1.0658300000000001</v>
      </c>
      <c r="L228" s="8">
        <v>0.79651300000000003</v>
      </c>
      <c r="M228" s="8">
        <v>2.4997600000000002</v>
      </c>
      <c r="N228" s="8">
        <v>1.6452899999999999</v>
      </c>
      <c r="O228" s="8">
        <v>0.109253</v>
      </c>
      <c r="P228" s="8">
        <v>0.56090600000000002</v>
      </c>
      <c r="Q228" s="8">
        <v>1.6112</v>
      </c>
      <c r="R228" s="9">
        <v>1.1519353640000001</v>
      </c>
      <c r="S228" s="7" t="s">
        <v>918</v>
      </c>
      <c r="T228" s="8">
        <v>0.96306263999999997</v>
      </c>
      <c r="U228" s="8" t="s">
        <v>48</v>
      </c>
      <c r="V228" s="9" t="s">
        <v>48</v>
      </c>
      <c r="W228" s="7" t="s">
        <v>49</v>
      </c>
      <c r="X228" s="8" t="s">
        <v>49</v>
      </c>
      <c r="Y228" s="8" t="s">
        <v>49</v>
      </c>
      <c r="Z228" s="8" t="s">
        <v>49</v>
      </c>
      <c r="AA228" s="8" t="s">
        <v>49</v>
      </c>
      <c r="AB228" s="8" t="s">
        <v>49</v>
      </c>
      <c r="AC228" s="9" t="s">
        <v>49</v>
      </c>
      <c r="AD228" s="7" t="s">
        <v>49</v>
      </c>
      <c r="AE228" s="8" t="s">
        <v>46</v>
      </c>
      <c r="AF228" s="8" t="s">
        <v>919</v>
      </c>
      <c r="AG228" s="8" t="s">
        <v>920</v>
      </c>
      <c r="AH228" s="9">
        <v>7.6981999999999995E-2</v>
      </c>
      <c r="AI228" s="7" t="s">
        <v>46</v>
      </c>
      <c r="AJ228" s="8">
        <v>0.18686</v>
      </c>
      <c r="AK228" s="8" t="s">
        <v>46</v>
      </c>
      <c r="AL228" s="9">
        <v>1.3359399999999999</v>
      </c>
    </row>
    <row r="229" spans="1:38" x14ac:dyDescent="0.2">
      <c r="A229" s="7" t="s">
        <v>921</v>
      </c>
      <c r="B229" s="8">
        <v>3509040</v>
      </c>
      <c r="C229" s="8">
        <v>3509540</v>
      </c>
      <c r="D229" s="9" t="s">
        <v>922</v>
      </c>
      <c r="E229" s="8">
        <v>2.985035442</v>
      </c>
      <c r="F229" s="10">
        <v>9.5999999999999995E-13</v>
      </c>
      <c r="G229" s="7">
        <v>2.4872999999999998</v>
      </c>
      <c r="H229" s="8">
        <v>2.95757</v>
      </c>
      <c r="I229" s="8">
        <v>1.83718</v>
      </c>
      <c r="J229" s="8">
        <v>2.8704999999999998</v>
      </c>
      <c r="K229" s="8">
        <v>3.26816</v>
      </c>
      <c r="L229" s="8">
        <v>2.69408</v>
      </c>
      <c r="M229" s="8">
        <v>3.2575099999999999</v>
      </c>
      <c r="N229" s="8">
        <v>2.7500300000000002</v>
      </c>
      <c r="O229" s="8">
        <v>2.0121899999999999</v>
      </c>
      <c r="P229" s="8">
        <v>2.3959700000000002</v>
      </c>
      <c r="Q229" s="8">
        <v>1.2817000000000001</v>
      </c>
      <c r="R229" s="9">
        <v>2.528380909</v>
      </c>
      <c r="S229" s="7" t="s">
        <v>923</v>
      </c>
      <c r="T229" s="8">
        <v>0.99990880000000004</v>
      </c>
      <c r="U229" s="8" t="s">
        <v>48</v>
      </c>
      <c r="V229" s="9" t="s">
        <v>48</v>
      </c>
      <c r="W229" s="7" t="s">
        <v>49</v>
      </c>
      <c r="X229" s="8" t="s">
        <v>49</v>
      </c>
      <c r="Y229" s="8" t="s">
        <v>49</v>
      </c>
      <c r="Z229" s="8" t="s">
        <v>49</v>
      </c>
      <c r="AA229" s="8" t="s">
        <v>49</v>
      </c>
      <c r="AB229" s="8" t="s">
        <v>49</v>
      </c>
      <c r="AC229" s="9" t="s">
        <v>49</v>
      </c>
      <c r="AD229" s="7" t="s">
        <v>49</v>
      </c>
      <c r="AE229" s="8" t="s">
        <v>49</v>
      </c>
      <c r="AF229" s="8" t="s">
        <v>924</v>
      </c>
      <c r="AG229" s="8" t="s">
        <v>925</v>
      </c>
      <c r="AH229" s="9">
        <v>0.48749599999999998</v>
      </c>
      <c r="AI229" s="7" t="s">
        <v>49</v>
      </c>
      <c r="AJ229" s="8">
        <v>1.21353</v>
      </c>
      <c r="AK229" s="8" t="s">
        <v>49</v>
      </c>
      <c r="AL229" s="9">
        <v>-0.55491599999999996</v>
      </c>
    </row>
    <row r="230" spans="1:38" x14ac:dyDescent="0.2">
      <c r="A230" s="7" t="s">
        <v>921</v>
      </c>
      <c r="B230" s="8">
        <v>3509340</v>
      </c>
      <c r="C230" s="8">
        <v>3509840</v>
      </c>
      <c r="D230" s="9" t="s">
        <v>926</v>
      </c>
      <c r="E230" s="8">
        <v>2.966235755</v>
      </c>
      <c r="F230" s="10">
        <v>3.0800000000000002E-19</v>
      </c>
      <c r="G230" s="7">
        <v>1.04728</v>
      </c>
      <c r="H230" s="8">
        <v>2.3811399999999998</v>
      </c>
      <c r="I230" s="8">
        <v>0.50095999999999996</v>
      </c>
      <c r="J230" s="8">
        <v>0.27253300000000003</v>
      </c>
      <c r="K230" s="8">
        <v>0.22287199999999999</v>
      </c>
      <c r="L230" s="8">
        <v>0.82496000000000003</v>
      </c>
      <c r="M230" s="8">
        <v>1.3706799999999999</v>
      </c>
      <c r="N230" s="8">
        <v>2.3197399999999999</v>
      </c>
      <c r="O230" s="8">
        <v>1.00003</v>
      </c>
      <c r="P230" s="8">
        <v>1.92692</v>
      </c>
      <c r="Q230" s="8">
        <v>0.30389699999999997</v>
      </c>
      <c r="R230" s="9">
        <v>1.106455636</v>
      </c>
      <c r="S230" s="7" t="s">
        <v>927</v>
      </c>
      <c r="T230" s="8">
        <v>0.99622714999999995</v>
      </c>
      <c r="U230" s="8" t="s">
        <v>48</v>
      </c>
      <c r="V230" s="9" t="s">
        <v>48</v>
      </c>
      <c r="W230" s="7" t="s">
        <v>46</v>
      </c>
      <c r="X230" s="8" t="s">
        <v>49</v>
      </c>
      <c r="Y230" s="8" t="s">
        <v>49</v>
      </c>
      <c r="Z230" s="8" t="s">
        <v>49</v>
      </c>
      <c r="AA230" s="8" t="s">
        <v>49</v>
      </c>
      <c r="AB230" s="8" t="s">
        <v>49</v>
      </c>
      <c r="AC230" s="9" t="s">
        <v>49</v>
      </c>
      <c r="AD230" s="7" t="s">
        <v>49</v>
      </c>
      <c r="AE230" s="8" t="s">
        <v>49</v>
      </c>
      <c r="AF230" s="8" t="s">
        <v>928</v>
      </c>
      <c r="AG230" s="8" t="s">
        <v>929</v>
      </c>
      <c r="AH230" s="9">
        <v>0.33452999999999999</v>
      </c>
      <c r="AI230" s="7" t="s">
        <v>49</v>
      </c>
      <c r="AJ230" s="8">
        <v>0.24445600000000001</v>
      </c>
      <c r="AK230" s="8" t="s">
        <v>49</v>
      </c>
      <c r="AL230" s="9">
        <v>-0.80596199999999996</v>
      </c>
    </row>
    <row r="231" spans="1:38" x14ac:dyDescent="0.2">
      <c r="A231" s="7" t="s">
        <v>921</v>
      </c>
      <c r="B231" s="8">
        <v>7423463</v>
      </c>
      <c r="C231" s="8">
        <v>7423963</v>
      </c>
      <c r="D231" s="9" t="s">
        <v>930</v>
      </c>
      <c r="E231" s="8">
        <v>1.7431767419999999</v>
      </c>
      <c r="F231" s="10">
        <v>2.2900000000000001E-6</v>
      </c>
      <c r="G231" s="7">
        <v>2.6383000000000001</v>
      </c>
      <c r="H231" s="8">
        <v>2.8788399999999998</v>
      </c>
      <c r="I231" s="8">
        <v>0.53547100000000003</v>
      </c>
      <c r="J231" s="8">
        <v>2.4413200000000002</v>
      </c>
      <c r="K231" s="8">
        <v>2.2735699999999999</v>
      </c>
      <c r="L231" s="8">
        <v>2.6613899999999999</v>
      </c>
      <c r="M231" s="8">
        <v>1.8558300000000001</v>
      </c>
      <c r="N231" s="8">
        <v>0.46716800000000003</v>
      </c>
      <c r="O231" s="8">
        <v>1.8420700000000001</v>
      </c>
      <c r="P231" s="8">
        <v>2.1525599999999998</v>
      </c>
      <c r="Q231" s="8">
        <v>0.366836</v>
      </c>
      <c r="R231" s="9">
        <v>1.828486818</v>
      </c>
      <c r="S231" s="7" t="s">
        <v>931</v>
      </c>
      <c r="T231" s="8">
        <v>0.99852209999999997</v>
      </c>
      <c r="U231" s="8" t="s">
        <v>48</v>
      </c>
      <c r="V231" s="9">
        <v>0.99212920000000004</v>
      </c>
      <c r="W231" s="7" t="s">
        <v>49</v>
      </c>
      <c r="X231" s="8" t="s">
        <v>49</v>
      </c>
      <c r="Y231" s="8" t="s">
        <v>49</v>
      </c>
      <c r="Z231" s="8" t="s">
        <v>49</v>
      </c>
      <c r="AA231" s="8" t="s">
        <v>49</v>
      </c>
      <c r="AB231" s="8" t="s">
        <v>46</v>
      </c>
      <c r="AC231" s="9" t="s">
        <v>46</v>
      </c>
      <c r="AD231" s="7" t="s">
        <v>49</v>
      </c>
      <c r="AE231" s="8" t="s">
        <v>46</v>
      </c>
      <c r="AF231" s="8" t="s">
        <v>932</v>
      </c>
      <c r="AG231" s="8" t="s">
        <v>933</v>
      </c>
      <c r="AH231" s="9">
        <v>4.0969999999999999E-2</v>
      </c>
      <c r="AI231" s="7" t="s">
        <v>49</v>
      </c>
      <c r="AJ231" s="8">
        <v>0.92769299999999999</v>
      </c>
      <c r="AK231" s="8" t="s">
        <v>49</v>
      </c>
      <c r="AL231" s="9">
        <v>1.44909</v>
      </c>
    </row>
    <row r="232" spans="1:38" x14ac:dyDescent="0.2">
      <c r="A232" s="7" t="s">
        <v>921</v>
      </c>
      <c r="B232" s="8">
        <v>7448177</v>
      </c>
      <c r="C232" s="8">
        <v>7448677</v>
      </c>
      <c r="D232" s="9" t="s">
        <v>934</v>
      </c>
      <c r="E232" s="8">
        <v>1.902495002</v>
      </c>
      <c r="F232" s="9">
        <v>4.7984699999999999E-4</v>
      </c>
      <c r="G232" s="7">
        <v>1.9206000000000001</v>
      </c>
      <c r="H232" s="8">
        <v>2.0039400000000001</v>
      </c>
      <c r="I232" s="8">
        <v>0.96228800000000003</v>
      </c>
      <c r="J232" s="8">
        <v>1.7278199999999999</v>
      </c>
      <c r="K232" s="8">
        <v>2.03606</v>
      </c>
      <c r="L232" s="8">
        <v>2.1548699999999998</v>
      </c>
      <c r="M232" s="8">
        <v>1.51281</v>
      </c>
      <c r="N232" s="8">
        <v>0.45850200000000002</v>
      </c>
      <c r="O232" s="8">
        <v>1.63832</v>
      </c>
      <c r="P232" s="8">
        <v>1.72187</v>
      </c>
      <c r="Q232" s="8">
        <v>0.74924400000000002</v>
      </c>
      <c r="R232" s="9">
        <v>1.535120364</v>
      </c>
      <c r="S232" s="7" t="s">
        <v>935</v>
      </c>
      <c r="T232" s="8">
        <v>0.99893030000000005</v>
      </c>
      <c r="U232" s="8" t="s">
        <v>48</v>
      </c>
      <c r="V232" s="9" t="s">
        <v>48</v>
      </c>
      <c r="W232" s="7" t="s">
        <v>49</v>
      </c>
      <c r="X232" s="8" t="s">
        <v>49</v>
      </c>
      <c r="Y232" s="8" t="s">
        <v>49</v>
      </c>
      <c r="Z232" s="8" t="s">
        <v>49</v>
      </c>
      <c r="AA232" s="8" t="s">
        <v>49</v>
      </c>
      <c r="AB232" s="8" t="s">
        <v>46</v>
      </c>
      <c r="AC232" s="9" t="s">
        <v>46</v>
      </c>
      <c r="AD232" s="7" t="s">
        <v>46</v>
      </c>
      <c r="AE232" s="8" t="s">
        <v>48</v>
      </c>
      <c r="AF232" s="8" t="s">
        <v>936</v>
      </c>
      <c r="AG232" s="8" t="s">
        <v>48</v>
      </c>
      <c r="AH232" s="9">
        <v>5.6321999999999997E-2</v>
      </c>
      <c r="AI232" s="7" t="s">
        <v>49</v>
      </c>
      <c r="AJ232" s="8">
        <v>1.1677200000000001</v>
      </c>
      <c r="AK232" s="8" t="s">
        <v>49</v>
      </c>
      <c r="AL232" s="9">
        <v>0.57960299999999998</v>
      </c>
    </row>
    <row r="233" spans="1:38" x14ac:dyDescent="0.2">
      <c r="A233" s="7" t="s">
        <v>921</v>
      </c>
      <c r="B233" s="8">
        <v>8776920</v>
      </c>
      <c r="C233" s="8">
        <v>8777420</v>
      </c>
      <c r="D233" s="9" t="s">
        <v>937</v>
      </c>
      <c r="E233" s="8">
        <v>2.550913215</v>
      </c>
      <c r="F233" s="10">
        <v>1.27E-19</v>
      </c>
      <c r="G233" s="7">
        <v>1.62239</v>
      </c>
      <c r="H233" s="8">
        <v>1.31053</v>
      </c>
      <c r="I233" s="8">
        <v>2.0593900000000001</v>
      </c>
      <c r="J233" s="8">
        <v>1.18188</v>
      </c>
      <c r="K233" s="8">
        <v>1.6166100000000001</v>
      </c>
      <c r="L233" s="8">
        <v>1.6617900000000001</v>
      </c>
      <c r="M233" s="8">
        <v>2.02895</v>
      </c>
      <c r="N233" s="8">
        <v>0.97529200000000005</v>
      </c>
      <c r="O233" s="8">
        <v>1.2121200000000001</v>
      </c>
      <c r="P233" s="8">
        <v>1.29243</v>
      </c>
      <c r="Q233" s="8">
        <v>1.3855599999999999</v>
      </c>
      <c r="R233" s="9">
        <v>1.4860856360000001</v>
      </c>
      <c r="S233" s="7" t="s">
        <v>938</v>
      </c>
      <c r="T233" s="8">
        <v>0.99088293000000005</v>
      </c>
      <c r="U233" s="8" t="s">
        <v>48</v>
      </c>
      <c r="V233" s="9" t="s">
        <v>48</v>
      </c>
      <c r="W233" s="7" t="s">
        <v>49</v>
      </c>
      <c r="X233" s="8" t="s">
        <v>49</v>
      </c>
      <c r="Y233" s="8" t="s">
        <v>49</v>
      </c>
      <c r="Z233" s="8" t="s">
        <v>49</v>
      </c>
      <c r="AA233" s="8" t="s">
        <v>49</v>
      </c>
      <c r="AB233" s="8" t="s">
        <v>49</v>
      </c>
      <c r="AC233" s="9" t="s">
        <v>49</v>
      </c>
      <c r="AD233" s="7" t="s">
        <v>49</v>
      </c>
      <c r="AE233" s="8" t="s">
        <v>46</v>
      </c>
      <c r="AF233" s="8" t="s">
        <v>939</v>
      </c>
      <c r="AG233" s="8" t="s">
        <v>940</v>
      </c>
      <c r="AH233" s="9">
        <v>7.6310000000000003E-2</v>
      </c>
      <c r="AI233" s="7" t="s">
        <v>49</v>
      </c>
      <c r="AJ233" s="8">
        <v>0.68530400000000002</v>
      </c>
      <c r="AK233" s="8" t="s">
        <v>46</v>
      </c>
      <c r="AL233" s="9">
        <v>1.1726399999999999</v>
      </c>
    </row>
    <row r="234" spans="1:38" x14ac:dyDescent="0.2">
      <c r="A234" s="7" t="s">
        <v>921</v>
      </c>
      <c r="B234" s="8">
        <v>9634268</v>
      </c>
      <c r="C234" s="8">
        <v>9634768</v>
      </c>
      <c r="D234" s="9" t="s">
        <v>941</v>
      </c>
      <c r="E234" s="8">
        <v>1.8488081599999999</v>
      </c>
      <c r="F234" s="9">
        <v>5.0884900000000002E-4</v>
      </c>
      <c r="G234" s="7">
        <v>1.49902</v>
      </c>
      <c r="H234" s="8">
        <v>0.81772900000000004</v>
      </c>
      <c r="I234" s="8">
        <v>1.5700499999999999</v>
      </c>
      <c r="J234" s="8">
        <v>1.78731</v>
      </c>
      <c r="K234" s="8">
        <v>2.2728799999999998</v>
      </c>
      <c r="L234" s="8">
        <v>1.45489</v>
      </c>
      <c r="M234" s="8">
        <v>2.4171900000000002</v>
      </c>
      <c r="N234" s="8">
        <v>0.93767800000000001</v>
      </c>
      <c r="O234" s="8">
        <v>1.00003</v>
      </c>
      <c r="P234" s="8">
        <v>0.85178100000000001</v>
      </c>
      <c r="Q234" s="8">
        <v>1.1755899999999999</v>
      </c>
      <c r="R234" s="9">
        <v>1.434922545</v>
      </c>
      <c r="S234" s="7" t="s">
        <v>942</v>
      </c>
      <c r="T234" s="8">
        <v>0.94181292999999999</v>
      </c>
      <c r="U234" s="8">
        <v>0.99835854999999996</v>
      </c>
      <c r="V234" s="9">
        <v>0.99399066000000003</v>
      </c>
      <c r="W234" s="7" t="s">
        <v>49</v>
      </c>
      <c r="X234" s="8" t="s">
        <v>49</v>
      </c>
      <c r="Y234" s="8" t="s">
        <v>49</v>
      </c>
      <c r="Z234" s="8" t="s">
        <v>46</v>
      </c>
      <c r="AA234" s="8" t="s">
        <v>49</v>
      </c>
      <c r="AB234" s="8" t="s">
        <v>49</v>
      </c>
      <c r="AC234" s="9" t="s">
        <v>46</v>
      </c>
      <c r="AD234" s="7" t="s">
        <v>46</v>
      </c>
      <c r="AE234" s="8" t="s">
        <v>48</v>
      </c>
      <c r="AF234" s="8" t="s">
        <v>943</v>
      </c>
      <c r="AG234" s="8" t="s">
        <v>48</v>
      </c>
      <c r="AH234" s="9">
        <v>5.7726E-2</v>
      </c>
      <c r="AI234" s="7" t="s">
        <v>46</v>
      </c>
      <c r="AJ234" s="8">
        <v>0.78068899999999997</v>
      </c>
      <c r="AK234" s="8" t="s">
        <v>46</v>
      </c>
      <c r="AL234" s="9">
        <v>1.4600500000000001</v>
      </c>
    </row>
    <row r="235" spans="1:38" x14ac:dyDescent="0.2">
      <c r="A235" s="7" t="s">
        <v>921</v>
      </c>
      <c r="B235" s="8">
        <v>9669780</v>
      </c>
      <c r="C235" s="8">
        <v>9670280</v>
      </c>
      <c r="D235" s="9" t="s">
        <v>944</v>
      </c>
      <c r="E235" s="8">
        <v>1.9407385049999999</v>
      </c>
      <c r="F235" s="9">
        <v>1.989668E-3</v>
      </c>
      <c r="G235" s="7">
        <v>1.89714</v>
      </c>
      <c r="H235" s="8">
        <v>1.56477</v>
      </c>
      <c r="I235" s="8">
        <v>2.4184199999999998</v>
      </c>
      <c r="J235" s="8">
        <v>0.83970900000000004</v>
      </c>
      <c r="K235" s="8">
        <v>1.0156400000000001</v>
      </c>
      <c r="L235" s="8">
        <v>0.97798600000000002</v>
      </c>
      <c r="M235" s="8">
        <v>3.58853</v>
      </c>
      <c r="N235" s="8">
        <v>1.15448</v>
      </c>
      <c r="O235" s="8">
        <v>1.3023100000000001</v>
      </c>
      <c r="P235" s="8">
        <v>1.403</v>
      </c>
      <c r="Q235" s="8">
        <v>2.00989</v>
      </c>
      <c r="R235" s="9">
        <v>1.651988636</v>
      </c>
      <c r="S235" s="7" t="s">
        <v>945</v>
      </c>
      <c r="T235" s="8" t="s">
        <v>48</v>
      </c>
      <c r="U235" s="8" t="s">
        <v>48</v>
      </c>
      <c r="V235" s="9" t="s">
        <v>48</v>
      </c>
      <c r="W235" s="7" t="s">
        <v>46</v>
      </c>
      <c r="X235" s="8" t="s">
        <v>49</v>
      </c>
      <c r="Y235" s="8" t="s">
        <v>49</v>
      </c>
      <c r="Z235" s="8" t="s">
        <v>49</v>
      </c>
      <c r="AA235" s="8" t="s">
        <v>49</v>
      </c>
      <c r="AB235" s="8" t="s">
        <v>46</v>
      </c>
      <c r="AC235" s="9" t="s">
        <v>46</v>
      </c>
      <c r="AD235" s="7" t="s">
        <v>46</v>
      </c>
      <c r="AE235" s="8" t="s">
        <v>48</v>
      </c>
      <c r="AF235" s="8" t="s">
        <v>946</v>
      </c>
      <c r="AG235" s="8" t="s">
        <v>48</v>
      </c>
      <c r="AH235" s="9">
        <v>0</v>
      </c>
      <c r="AI235" s="7" t="s">
        <v>46</v>
      </c>
      <c r="AJ235" s="8">
        <v>0.30964199999999997</v>
      </c>
      <c r="AK235" s="8" t="s">
        <v>46</v>
      </c>
      <c r="AL235" s="9">
        <v>1.0828899999999999</v>
      </c>
    </row>
    <row r="236" spans="1:38" x14ac:dyDescent="0.2">
      <c r="A236" s="7" t="s">
        <v>921</v>
      </c>
      <c r="B236" s="8">
        <v>10002117</v>
      </c>
      <c r="C236" s="8">
        <v>10002617</v>
      </c>
      <c r="D236" s="9" t="s">
        <v>947</v>
      </c>
      <c r="E236" s="8">
        <v>3.0419227109999998</v>
      </c>
      <c r="F236" s="10">
        <v>2.0699999999999999E-17</v>
      </c>
      <c r="G236" s="7">
        <v>1.10751</v>
      </c>
      <c r="H236" s="8">
        <v>2.5337700000000001</v>
      </c>
      <c r="I236" s="8">
        <v>1.3341000000000001</v>
      </c>
      <c r="J236" s="8">
        <v>1.8416999999999999</v>
      </c>
      <c r="K236" s="8">
        <v>2.3185799999999999</v>
      </c>
      <c r="L236" s="8">
        <v>2.04819</v>
      </c>
      <c r="M236" s="8">
        <v>1.5836300000000001</v>
      </c>
      <c r="N236" s="8">
        <v>2.17774</v>
      </c>
      <c r="O236" s="8">
        <v>0.95725899999999997</v>
      </c>
      <c r="P236" s="8">
        <v>2.01451</v>
      </c>
      <c r="Q236" s="8">
        <v>0.93140100000000003</v>
      </c>
      <c r="R236" s="9">
        <v>1.71349</v>
      </c>
      <c r="S236" s="7" t="s">
        <v>948</v>
      </c>
      <c r="T236" s="8">
        <v>0.88083135999999995</v>
      </c>
      <c r="U236" s="8" t="s">
        <v>48</v>
      </c>
      <c r="V236" s="9">
        <v>0.99265689999999995</v>
      </c>
      <c r="W236" s="7" t="s">
        <v>49</v>
      </c>
      <c r="X236" s="8" t="s">
        <v>49</v>
      </c>
      <c r="Y236" s="8" t="s">
        <v>49</v>
      </c>
      <c r="Z236" s="8" t="s">
        <v>49</v>
      </c>
      <c r="AA236" s="8" t="s">
        <v>49</v>
      </c>
      <c r="AB236" s="8" t="s">
        <v>49</v>
      </c>
      <c r="AC236" s="9" t="s">
        <v>49</v>
      </c>
      <c r="AD236" s="7" t="s">
        <v>49</v>
      </c>
      <c r="AE236" s="8" t="s">
        <v>46</v>
      </c>
      <c r="AF236" s="8" t="s">
        <v>949</v>
      </c>
      <c r="AG236" s="8" t="s">
        <v>950</v>
      </c>
      <c r="AH236" s="9">
        <v>-2.4884E-2</v>
      </c>
      <c r="AI236" s="7" t="s">
        <v>49</v>
      </c>
      <c r="AJ236" s="8">
        <v>-8.4684800000000005E-2</v>
      </c>
      <c r="AK236" s="8" t="s">
        <v>49</v>
      </c>
      <c r="AL236" s="9">
        <v>-0.73960499999999996</v>
      </c>
    </row>
    <row r="237" spans="1:38" x14ac:dyDescent="0.2">
      <c r="A237" s="7" t="s">
        <v>921</v>
      </c>
      <c r="B237" s="8">
        <v>12850333</v>
      </c>
      <c r="C237" s="8">
        <v>12850833</v>
      </c>
      <c r="D237" s="9" t="s">
        <v>951</v>
      </c>
      <c r="E237" s="8">
        <v>3.4832635120000002</v>
      </c>
      <c r="F237" s="10">
        <v>2.0899999999999999E-6</v>
      </c>
      <c r="G237" s="7">
        <v>0.51814700000000002</v>
      </c>
      <c r="H237" s="8">
        <v>1.7578</v>
      </c>
      <c r="I237" s="8">
        <v>1.08087</v>
      </c>
      <c r="J237" s="8">
        <v>1.35415</v>
      </c>
      <c r="K237" s="8">
        <v>1.2442299999999999</v>
      </c>
      <c r="L237" s="8">
        <v>1.95357</v>
      </c>
      <c r="M237" s="8">
        <v>0.98489099999999996</v>
      </c>
      <c r="N237" s="8">
        <v>2.1455600000000001</v>
      </c>
      <c r="O237" s="8">
        <v>0.41592200000000001</v>
      </c>
      <c r="P237" s="8">
        <v>1.24641</v>
      </c>
      <c r="Q237" s="8">
        <v>0.96595200000000003</v>
      </c>
      <c r="R237" s="9">
        <v>1.2425001819999999</v>
      </c>
      <c r="S237" s="7" t="s">
        <v>952</v>
      </c>
      <c r="T237" s="8">
        <v>0.98627454000000003</v>
      </c>
      <c r="U237" s="8" t="s">
        <v>48</v>
      </c>
      <c r="V237" s="9" t="s">
        <v>48</v>
      </c>
      <c r="W237" s="7" t="s">
        <v>49</v>
      </c>
      <c r="X237" s="8" t="s">
        <v>49</v>
      </c>
      <c r="Y237" s="8" t="s">
        <v>49</v>
      </c>
      <c r="Z237" s="8" t="s">
        <v>49</v>
      </c>
      <c r="AA237" s="8" t="s">
        <v>49</v>
      </c>
      <c r="AB237" s="8" t="s">
        <v>49</v>
      </c>
      <c r="AC237" s="9" t="s">
        <v>49</v>
      </c>
      <c r="AD237" s="7" t="s">
        <v>49</v>
      </c>
      <c r="AE237" s="8" t="s">
        <v>46</v>
      </c>
      <c r="AF237" s="8" t="s">
        <v>953</v>
      </c>
      <c r="AG237" s="8" t="s">
        <v>954</v>
      </c>
      <c r="AH237" s="9">
        <v>0.50896200000000003</v>
      </c>
      <c r="AI237" s="7" t="s">
        <v>49</v>
      </c>
      <c r="AJ237" s="8">
        <v>0.27744600000000003</v>
      </c>
      <c r="AK237" s="8" t="s">
        <v>49</v>
      </c>
      <c r="AL237" s="9">
        <v>1.8203100000000001</v>
      </c>
    </row>
    <row r="238" spans="1:38" x14ac:dyDescent="0.2">
      <c r="A238" s="7" t="s">
        <v>921</v>
      </c>
      <c r="B238" s="8">
        <v>16317282</v>
      </c>
      <c r="C238" s="8">
        <v>16317782</v>
      </c>
      <c r="D238" s="9" t="s">
        <v>955</v>
      </c>
      <c r="E238" s="8">
        <v>2.4694570329999999</v>
      </c>
      <c r="F238" s="10">
        <v>9.7800000000000007E-13</v>
      </c>
      <c r="G238" s="7">
        <v>1.0621499999999999</v>
      </c>
      <c r="H238" s="8">
        <v>1.87321</v>
      </c>
      <c r="I238" s="8">
        <v>1.78457</v>
      </c>
      <c r="J238" s="8">
        <v>1.2732699999999999</v>
      </c>
      <c r="K238" s="8">
        <v>1.64462</v>
      </c>
      <c r="L238" s="8">
        <v>2.1320399999999999</v>
      </c>
      <c r="M238" s="8">
        <v>2.9979100000000001</v>
      </c>
      <c r="N238" s="8">
        <v>0.80424399999999996</v>
      </c>
      <c r="O238" s="8">
        <v>0.99954900000000002</v>
      </c>
      <c r="P238" s="8">
        <v>1.3957900000000001</v>
      </c>
      <c r="Q238" s="8">
        <v>1.52091</v>
      </c>
      <c r="R238" s="9">
        <v>1.589842091</v>
      </c>
      <c r="S238" s="7" t="s">
        <v>956</v>
      </c>
      <c r="T238" s="8">
        <v>0.87270409999999998</v>
      </c>
      <c r="U238" s="8" t="s">
        <v>48</v>
      </c>
      <c r="V238" s="9" t="s">
        <v>48</v>
      </c>
      <c r="W238" s="7" t="s">
        <v>49</v>
      </c>
      <c r="X238" s="8" t="s">
        <v>49</v>
      </c>
      <c r="Y238" s="8" t="s">
        <v>49</v>
      </c>
      <c r="Z238" s="8" t="s">
        <v>49</v>
      </c>
      <c r="AA238" s="8" t="s">
        <v>49</v>
      </c>
      <c r="AB238" s="8" t="s">
        <v>46</v>
      </c>
      <c r="AC238" s="9" t="s">
        <v>46</v>
      </c>
      <c r="AD238" s="7" t="s">
        <v>49</v>
      </c>
      <c r="AE238" s="8" t="s">
        <v>46</v>
      </c>
      <c r="AF238" s="8" t="s">
        <v>957</v>
      </c>
      <c r="AG238" s="8" t="s">
        <v>958</v>
      </c>
      <c r="AH238" s="9">
        <v>-0.11864</v>
      </c>
      <c r="AI238" s="7" t="s">
        <v>46</v>
      </c>
      <c r="AJ238" s="8">
        <v>-2.16657E-2</v>
      </c>
      <c r="AK238" s="8" t="s">
        <v>46</v>
      </c>
      <c r="AL238" s="9">
        <v>-0.17007800000000001</v>
      </c>
    </row>
    <row r="239" spans="1:38" x14ac:dyDescent="0.2">
      <c r="A239" s="7" t="s">
        <v>921</v>
      </c>
      <c r="B239" s="8">
        <v>16317796</v>
      </c>
      <c r="C239" s="8">
        <v>16318296</v>
      </c>
      <c r="D239" s="9" t="s">
        <v>959</v>
      </c>
      <c r="E239" s="8">
        <v>2.4694570329999999</v>
      </c>
      <c r="F239" s="10">
        <v>9.7800000000000007E-13</v>
      </c>
      <c r="G239" s="7">
        <v>0.99976900000000002</v>
      </c>
      <c r="H239" s="8">
        <v>0.63416399999999995</v>
      </c>
      <c r="I239" s="8">
        <v>1.0058499999999999</v>
      </c>
      <c r="J239" s="8">
        <v>0.20972299999999999</v>
      </c>
      <c r="K239" s="8">
        <v>0.41400300000000001</v>
      </c>
      <c r="L239" s="8">
        <v>0.58250900000000005</v>
      </c>
      <c r="M239" s="8">
        <v>1.0886199999999999</v>
      </c>
      <c r="N239" s="8">
        <v>0.128501</v>
      </c>
      <c r="O239" s="8">
        <v>0.71931699999999998</v>
      </c>
      <c r="P239" s="8">
        <v>0.76541099999999995</v>
      </c>
      <c r="Q239" s="8">
        <v>0.71635700000000002</v>
      </c>
      <c r="R239" s="9">
        <v>0.66038399999999997</v>
      </c>
      <c r="S239" s="7" t="s">
        <v>960</v>
      </c>
      <c r="T239" s="8">
        <v>0.95492613000000004</v>
      </c>
      <c r="U239" s="8" t="s">
        <v>48</v>
      </c>
      <c r="V239" s="9">
        <v>0.99091035000000005</v>
      </c>
      <c r="W239" s="7" t="s">
        <v>49</v>
      </c>
      <c r="X239" s="8" t="s">
        <v>49</v>
      </c>
      <c r="Y239" s="8" t="s">
        <v>49</v>
      </c>
      <c r="Z239" s="8" t="s">
        <v>49</v>
      </c>
      <c r="AA239" s="8" t="s">
        <v>49</v>
      </c>
      <c r="AB239" s="8" t="s">
        <v>46</v>
      </c>
      <c r="AC239" s="9" t="s">
        <v>46</v>
      </c>
      <c r="AD239" s="7" t="s">
        <v>49</v>
      </c>
      <c r="AE239" s="8" t="s">
        <v>46</v>
      </c>
      <c r="AF239" s="8" t="s">
        <v>961</v>
      </c>
      <c r="AG239" s="8" t="s">
        <v>962</v>
      </c>
      <c r="AH239" s="9">
        <v>0.78754000000000002</v>
      </c>
      <c r="AI239" s="7" t="s">
        <v>49</v>
      </c>
      <c r="AJ239" s="8">
        <v>-4.5644300000000004E-3</v>
      </c>
      <c r="AK239" s="8" t="s">
        <v>46</v>
      </c>
      <c r="AL239" s="9">
        <v>1.3080000000000001</v>
      </c>
    </row>
    <row r="240" spans="1:38" x14ac:dyDescent="0.2">
      <c r="A240" s="7" t="s">
        <v>921</v>
      </c>
      <c r="B240" s="8">
        <v>17629755</v>
      </c>
      <c r="C240" s="8">
        <v>17630255</v>
      </c>
      <c r="D240" s="9" t="s">
        <v>963</v>
      </c>
      <c r="E240" s="8">
        <v>1.8183767580000001</v>
      </c>
      <c r="F240" s="9">
        <v>5.4751299999999999E-3</v>
      </c>
      <c r="G240" s="7">
        <v>1.4537800000000001</v>
      </c>
      <c r="H240" s="8">
        <v>3.47783</v>
      </c>
      <c r="I240" s="8">
        <v>0.81837300000000002</v>
      </c>
      <c r="J240" s="8">
        <v>3.1778900000000001</v>
      </c>
      <c r="K240" s="8">
        <v>3.7322799999999998</v>
      </c>
      <c r="L240" s="8">
        <v>4.2201700000000004</v>
      </c>
      <c r="M240" s="8">
        <v>2.5558200000000002</v>
      </c>
      <c r="N240" s="8">
        <v>0.72609199999999996</v>
      </c>
      <c r="O240" s="8">
        <v>1.1744699999999999</v>
      </c>
      <c r="P240" s="8">
        <v>2.9105599999999998</v>
      </c>
      <c r="Q240" s="8">
        <v>0.81390600000000002</v>
      </c>
      <c r="R240" s="9">
        <v>2.2782882729999998</v>
      </c>
      <c r="S240" s="7" t="s">
        <v>964</v>
      </c>
      <c r="T240" s="8">
        <v>0.87992979999999998</v>
      </c>
      <c r="U240" s="8" t="s">
        <v>48</v>
      </c>
      <c r="V240" s="9">
        <v>0.98537713000000005</v>
      </c>
      <c r="W240" s="7" t="s">
        <v>49</v>
      </c>
      <c r="X240" s="8" t="s">
        <v>49</v>
      </c>
      <c r="Y240" s="8" t="s">
        <v>49</v>
      </c>
      <c r="Z240" s="8" t="s">
        <v>49</v>
      </c>
      <c r="AA240" s="8" t="s">
        <v>49</v>
      </c>
      <c r="AB240" s="8" t="s">
        <v>46</v>
      </c>
      <c r="AC240" s="9" t="s">
        <v>46</v>
      </c>
      <c r="AD240" s="7" t="s">
        <v>49</v>
      </c>
      <c r="AE240" s="8" t="s">
        <v>46</v>
      </c>
      <c r="AF240" s="8" t="s">
        <v>965</v>
      </c>
      <c r="AG240" s="8" t="s">
        <v>966</v>
      </c>
      <c r="AH240" s="9">
        <v>0.263986</v>
      </c>
      <c r="AI240" s="7" t="s">
        <v>49</v>
      </c>
      <c r="AJ240" s="8">
        <v>0.52444500000000005</v>
      </c>
      <c r="AK240" s="8" t="s">
        <v>46</v>
      </c>
      <c r="AL240" s="9">
        <v>-0.68084900000000004</v>
      </c>
    </row>
    <row r="241" spans="1:38" x14ac:dyDescent="0.2">
      <c r="A241" s="7" t="s">
        <v>921</v>
      </c>
      <c r="B241" s="8">
        <v>19267068</v>
      </c>
      <c r="C241" s="8">
        <v>19267568</v>
      </c>
      <c r="D241" s="9" t="s">
        <v>967</v>
      </c>
      <c r="E241" s="8">
        <v>2.6473548920000001</v>
      </c>
      <c r="F241" s="10">
        <v>1.9000000000000001E-14</v>
      </c>
      <c r="G241" s="7">
        <v>1.9043300000000001</v>
      </c>
      <c r="H241" s="8">
        <v>1.1565000000000001</v>
      </c>
      <c r="I241" s="8">
        <v>1.79538</v>
      </c>
      <c r="J241" s="8">
        <v>0.71691800000000006</v>
      </c>
      <c r="K241" s="8">
        <v>0.62070800000000004</v>
      </c>
      <c r="L241" s="8">
        <v>0.61280100000000004</v>
      </c>
      <c r="M241" s="8">
        <v>1.69476</v>
      </c>
      <c r="N241" s="8">
        <v>5.4111800000000002E-2</v>
      </c>
      <c r="O241" s="8">
        <v>1.06453</v>
      </c>
      <c r="P241" s="8">
        <v>1.07711</v>
      </c>
      <c r="Q241" s="8">
        <v>1.20052</v>
      </c>
      <c r="R241" s="9">
        <v>1.0816062550000001</v>
      </c>
      <c r="S241" s="7" t="s">
        <v>968</v>
      </c>
      <c r="T241" s="8">
        <v>0.99161655000000004</v>
      </c>
      <c r="U241" s="8" t="s">
        <v>48</v>
      </c>
      <c r="V241" s="9">
        <v>0.99825390000000003</v>
      </c>
      <c r="W241" s="7" t="s">
        <v>49</v>
      </c>
      <c r="X241" s="8" t="s">
        <v>49</v>
      </c>
      <c r="Y241" s="8" t="s">
        <v>49</v>
      </c>
      <c r="Z241" s="8" t="s">
        <v>49</v>
      </c>
      <c r="AA241" s="8" t="s">
        <v>49</v>
      </c>
      <c r="AB241" s="8" t="s">
        <v>49</v>
      </c>
      <c r="AC241" s="9" t="s">
        <v>49</v>
      </c>
      <c r="AD241" s="7" t="s">
        <v>46</v>
      </c>
      <c r="AE241" s="8" t="s">
        <v>48</v>
      </c>
      <c r="AF241" s="8" t="s">
        <v>969</v>
      </c>
      <c r="AG241" s="8" t="s">
        <v>48</v>
      </c>
      <c r="AH241" s="9">
        <v>0.17572399999999999</v>
      </c>
      <c r="AI241" s="7" t="s">
        <v>49</v>
      </c>
      <c r="AJ241" s="8">
        <v>-0.186276</v>
      </c>
      <c r="AK241" s="8" t="s">
        <v>46</v>
      </c>
      <c r="AL241" s="9">
        <v>-0.12081699999999999</v>
      </c>
    </row>
    <row r="242" spans="1:38" x14ac:dyDescent="0.2">
      <c r="A242" s="7" t="s">
        <v>921</v>
      </c>
      <c r="B242" s="8">
        <v>24771016</v>
      </c>
      <c r="C242" s="8">
        <v>24771516</v>
      </c>
      <c r="D242" s="9" t="s">
        <v>970</v>
      </c>
      <c r="E242" s="8">
        <v>2.0694568969999998</v>
      </c>
      <c r="F242" s="10">
        <v>7.3799999999999996E-6</v>
      </c>
      <c r="G242" s="7">
        <v>0.98424299999999998</v>
      </c>
      <c r="H242" s="8">
        <v>0.76666599999999996</v>
      </c>
      <c r="I242" s="8">
        <v>1.4146099999999999</v>
      </c>
      <c r="J242" s="8">
        <v>0.911524</v>
      </c>
      <c r="K242" s="8">
        <v>1.1746300000000001</v>
      </c>
      <c r="L242" s="8">
        <v>1.28007</v>
      </c>
      <c r="M242" s="8">
        <v>1.35459</v>
      </c>
      <c r="N242" s="8">
        <v>0.31610100000000002</v>
      </c>
      <c r="O242" s="8">
        <v>0.74372799999999994</v>
      </c>
      <c r="P242" s="8">
        <v>0.69510000000000005</v>
      </c>
      <c r="Q242" s="8">
        <v>1.0668200000000001</v>
      </c>
      <c r="R242" s="9">
        <v>0.97346200000000005</v>
      </c>
      <c r="S242" s="7" t="s">
        <v>971</v>
      </c>
      <c r="T242" s="8">
        <v>0.94625163000000001</v>
      </c>
      <c r="U242" s="8">
        <v>0.99750910000000004</v>
      </c>
      <c r="V242" s="9">
        <v>0.99212560000000005</v>
      </c>
      <c r="W242" s="7" t="s">
        <v>49</v>
      </c>
      <c r="X242" s="8" t="s">
        <v>49</v>
      </c>
      <c r="Y242" s="8" t="s">
        <v>49</v>
      </c>
      <c r="Z242" s="8" t="s">
        <v>49</v>
      </c>
      <c r="AA242" s="8" t="s">
        <v>49</v>
      </c>
      <c r="AB242" s="8" t="s">
        <v>49</v>
      </c>
      <c r="AC242" s="9" t="s">
        <v>49</v>
      </c>
      <c r="AD242" s="7" t="s">
        <v>49</v>
      </c>
      <c r="AE242" s="8" t="s">
        <v>46</v>
      </c>
      <c r="AF242" s="8" t="s">
        <v>972</v>
      </c>
      <c r="AG242" s="8" t="s">
        <v>973</v>
      </c>
      <c r="AH242" s="9">
        <v>0.64438600000000001</v>
      </c>
      <c r="AI242" s="7" t="s">
        <v>46</v>
      </c>
      <c r="AJ242" s="8">
        <v>0.35413899999999998</v>
      </c>
      <c r="AK242" s="8" t="s">
        <v>46</v>
      </c>
      <c r="AL242" s="9">
        <v>1.6527099999999999</v>
      </c>
    </row>
    <row r="243" spans="1:38" x14ac:dyDescent="0.2">
      <c r="A243" s="7" t="s">
        <v>921</v>
      </c>
      <c r="B243" s="8">
        <v>29852664</v>
      </c>
      <c r="C243" s="8">
        <v>29853164</v>
      </c>
      <c r="D243" s="9" t="s">
        <v>974</v>
      </c>
      <c r="E243" s="8">
        <v>2.5812587570000001</v>
      </c>
      <c r="F243" s="10">
        <v>3.72E-7</v>
      </c>
      <c r="G243" s="7">
        <v>0.63423799999999997</v>
      </c>
      <c r="H243" s="8">
        <v>0.92195800000000006</v>
      </c>
      <c r="I243" s="8">
        <v>3.6011199999999999</v>
      </c>
      <c r="J243" s="8">
        <v>0.838866</v>
      </c>
      <c r="K243" s="8">
        <v>1.1116200000000001</v>
      </c>
      <c r="L243" s="8">
        <v>0.66557200000000005</v>
      </c>
      <c r="M243" s="8">
        <v>3.0947900000000002</v>
      </c>
      <c r="N243" s="8">
        <v>0.90148300000000003</v>
      </c>
      <c r="O243" s="8">
        <v>0.48225499999999999</v>
      </c>
      <c r="P243" s="8">
        <v>0.73472999999999999</v>
      </c>
      <c r="Q243" s="8">
        <v>2.8267899999999999</v>
      </c>
      <c r="R243" s="9">
        <v>1.437583818</v>
      </c>
      <c r="S243" s="7" t="s">
        <v>975</v>
      </c>
      <c r="T243" s="8">
        <v>0.97186079999999997</v>
      </c>
      <c r="U243" s="8" t="s">
        <v>48</v>
      </c>
      <c r="V243" s="9">
        <v>0.99995400000000001</v>
      </c>
      <c r="W243" s="7" t="s">
        <v>49</v>
      </c>
      <c r="X243" s="8" t="s">
        <v>49</v>
      </c>
      <c r="Y243" s="8" t="s">
        <v>49</v>
      </c>
      <c r="Z243" s="8" t="s">
        <v>49</v>
      </c>
      <c r="AA243" s="8" t="s">
        <v>49</v>
      </c>
      <c r="AB243" s="8" t="s">
        <v>49</v>
      </c>
      <c r="AC243" s="9" t="s">
        <v>49</v>
      </c>
      <c r="AD243" s="7" t="s">
        <v>49</v>
      </c>
      <c r="AE243" s="8" t="s">
        <v>46</v>
      </c>
      <c r="AF243" s="8" t="s">
        <v>976</v>
      </c>
      <c r="AG243" s="8" t="s">
        <v>977</v>
      </c>
      <c r="AH243" s="9">
        <v>-4.2519999999999997E-3</v>
      </c>
      <c r="AI243" s="7" t="s">
        <v>46</v>
      </c>
      <c r="AJ243" s="8">
        <v>-4.8043200000000001E-2</v>
      </c>
      <c r="AK243" s="8" t="s">
        <v>46</v>
      </c>
      <c r="AL243" s="9">
        <v>1.22227</v>
      </c>
    </row>
    <row r="244" spans="1:38" x14ac:dyDescent="0.2">
      <c r="A244" s="7" t="s">
        <v>921</v>
      </c>
      <c r="B244" s="8">
        <v>30668937</v>
      </c>
      <c r="C244" s="8">
        <v>30669437</v>
      </c>
      <c r="D244" s="9" t="s">
        <v>978</v>
      </c>
      <c r="E244" s="8">
        <v>2.8893773199999999</v>
      </c>
      <c r="F244" s="10">
        <v>4.1199999999999998E-8</v>
      </c>
      <c r="G244" s="7">
        <v>1.00004</v>
      </c>
      <c r="H244" s="8">
        <v>1.0241199999999999</v>
      </c>
      <c r="I244" s="8">
        <v>2.1907800000000002</v>
      </c>
      <c r="J244" s="8">
        <v>0.62517100000000003</v>
      </c>
      <c r="K244" s="8">
        <v>1.0954200000000001</v>
      </c>
      <c r="L244" s="8">
        <v>0.39637899999999998</v>
      </c>
      <c r="M244" s="8">
        <v>1.24285</v>
      </c>
      <c r="N244" s="8">
        <v>2.1932299999999998</v>
      </c>
      <c r="O244" s="8">
        <v>0.87256</v>
      </c>
      <c r="P244" s="8">
        <v>0.90344000000000002</v>
      </c>
      <c r="Q244" s="8">
        <v>1.4337299999999999</v>
      </c>
      <c r="R244" s="9">
        <v>1.1797927269999999</v>
      </c>
      <c r="S244" s="7" t="s">
        <v>979</v>
      </c>
      <c r="T244" s="8">
        <v>0.91262626999999996</v>
      </c>
      <c r="U244" s="8" t="s">
        <v>48</v>
      </c>
      <c r="V244" s="9" t="s">
        <v>48</v>
      </c>
      <c r="W244" s="7" t="s">
        <v>49</v>
      </c>
      <c r="X244" s="8" t="s">
        <v>49</v>
      </c>
      <c r="Y244" s="8" t="s">
        <v>49</v>
      </c>
      <c r="Z244" s="8" t="s">
        <v>49</v>
      </c>
      <c r="AA244" s="8" t="s">
        <v>49</v>
      </c>
      <c r="AB244" s="8" t="s">
        <v>49</v>
      </c>
      <c r="AC244" s="9" t="s">
        <v>49</v>
      </c>
      <c r="AD244" s="7" t="s">
        <v>46</v>
      </c>
      <c r="AE244" s="8" t="s">
        <v>48</v>
      </c>
      <c r="AF244" s="8" t="s">
        <v>980</v>
      </c>
      <c r="AG244" s="8" t="s">
        <v>48</v>
      </c>
      <c r="AH244" s="9">
        <v>8.7657899999999997E-2</v>
      </c>
      <c r="AI244" s="7" t="s">
        <v>46</v>
      </c>
      <c r="AJ244" s="8">
        <v>0.184942</v>
      </c>
      <c r="AK244" s="8" t="s">
        <v>49</v>
      </c>
      <c r="AL244" s="9">
        <v>0.36497000000000002</v>
      </c>
    </row>
    <row r="245" spans="1:38" x14ac:dyDescent="0.2">
      <c r="A245" s="7" t="s">
        <v>921</v>
      </c>
      <c r="B245" s="8">
        <v>31292982</v>
      </c>
      <c r="C245" s="8">
        <v>31293482</v>
      </c>
      <c r="D245" s="9" t="s">
        <v>981</v>
      </c>
      <c r="E245" s="8">
        <v>2.3132949059999999</v>
      </c>
      <c r="F245" s="10">
        <v>3.4799999999999999E-5</v>
      </c>
      <c r="G245" s="7">
        <v>1.0000199999999999</v>
      </c>
      <c r="H245" s="8">
        <v>1.41764</v>
      </c>
      <c r="I245" s="8">
        <v>3.14636</v>
      </c>
      <c r="J245" s="8">
        <v>1.11398</v>
      </c>
      <c r="K245" s="8">
        <v>1.46835</v>
      </c>
      <c r="L245" s="8">
        <v>0.69704299999999997</v>
      </c>
      <c r="M245" s="8">
        <v>3.4068900000000002</v>
      </c>
      <c r="N245" s="8">
        <v>1.0738099999999999</v>
      </c>
      <c r="O245" s="8">
        <v>0.74289799999999995</v>
      </c>
      <c r="P245" s="8">
        <v>1.0276700000000001</v>
      </c>
      <c r="Q245" s="8">
        <v>2.3077299999999998</v>
      </c>
      <c r="R245" s="9">
        <v>1.5820355450000001</v>
      </c>
      <c r="S245" s="7" t="s">
        <v>982</v>
      </c>
      <c r="T245" s="8">
        <v>0.82518743999999999</v>
      </c>
      <c r="U245" s="8" t="s">
        <v>48</v>
      </c>
      <c r="V245" s="9">
        <v>0.99949719999999997</v>
      </c>
      <c r="W245" s="7" t="s">
        <v>49</v>
      </c>
      <c r="X245" s="8" t="s">
        <v>49</v>
      </c>
      <c r="Y245" s="8" t="s">
        <v>49</v>
      </c>
      <c r="Z245" s="8" t="s">
        <v>49</v>
      </c>
      <c r="AA245" s="8" t="s">
        <v>49</v>
      </c>
      <c r="AB245" s="8" t="s">
        <v>46</v>
      </c>
      <c r="AC245" s="9" t="s">
        <v>46</v>
      </c>
      <c r="AD245" s="7" t="s">
        <v>46</v>
      </c>
      <c r="AE245" s="8" t="s">
        <v>48</v>
      </c>
      <c r="AF245" s="8" t="s">
        <v>983</v>
      </c>
      <c r="AG245" s="8" t="s">
        <v>48</v>
      </c>
      <c r="AH245" s="9">
        <v>1.6372000000000001E-2</v>
      </c>
      <c r="AI245" s="7" t="s">
        <v>46</v>
      </c>
      <c r="AJ245" s="8">
        <v>-0.21503800000000001</v>
      </c>
      <c r="AK245" s="8" t="s">
        <v>46</v>
      </c>
      <c r="AL245" s="9">
        <v>0.46525499999999997</v>
      </c>
    </row>
    <row r="246" spans="1:38" x14ac:dyDescent="0.2">
      <c r="A246" s="7" t="s">
        <v>921</v>
      </c>
      <c r="B246" s="8">
        <v>31653801</v>
      </c>
      <c r="C246" s="8">
        <v>31654301</v>
      </c>
      <c r="D246" s="9" t="s">
        <v>984</v>
      </c>
      <c r="E246" s="8">
        <v>2.4739777520000001</v>
      </c>
      <c r="F246" s="10">
        <v>1.1999999999999999E-13</v>
      </c>
      <c r="G246" s="7">
        <v>1.12354</v>
      </c>
      <c r="H246" s="8">
        <v>2.2977300000000001</v>
      </c>
      <c r="I246" s="8">
        <v>1.35429</v>
      </c>
      <c r="J246" s="8">
        <v>1.0642400000000001</v>
      </c>
      <c r="K246" s="8">
        <v>1.1047100000000001</v>
      </c>
      <c r="L246" s="8">
        <v>1.7083999999999999</v>
      </c>
      <c r="M246" s="8">
        <v>0.78230900000000003</v>
      </c>
      <c r="N246" s="8">
        <v>3.1387299999999998</v>
      </c>
      <c r="O246" s="8">
        <v>0.99998799999999999</v>
      </c>
      <c r="P246" s="8">
        <v>1.9084099999999999</v>
      </c>
      <c r="Q246" s="8">
        <v>1.06517</v>
      </c>
      <c r="R246" s="9">
        <v>1.5043197269999999</v>
      </c>
      <c r="S246" s="7" t="s">
        <v>985</v>
      </c>
      <c r="T246" s="8">
        <v>0.97764002999999999</v>
      </c>
      <c r="U246" s="8" t="s">
        <v>48</v>
      </c>
      <c r="V246" s="9" t="s">
        <v>48</v>
      </c>
      <c r="W246" s="7" t="s">
        <v>49</v>
      </c>
      <c r="X246" s="8" t="s">
        <v>49</v>
      </c>
      <c r="Y246" s="8" t="s">
        <v>49</v>
      </c>
      <c r="Z246" s="8" t="s">
        <v>49</v>
      </c>
      <c r="AA246" s="8" t="s">
        <v>49</v>
      </c>
      <c r="AB246" s="8" t="s">
        <v>49</v>
      </c>
      <c r="AC246" s="9" t="s">
        <v>49</v>
      </c>
      <c r="AD246" s="7" t="s">
        <v>46</v>
      </c>
      <c r="AE246" s="8" t="s">
        <v>48</v>
      </c>
      <c r="AF246" s="8" t="s">
        <v>986</v>
      </c>
      <c r="AG246" s="8" t="s">
        <v>48</v>
      </c>
      <c r="AH246" s="9">
        <v>3.9233999999999998E-2</v>
      </c>
      <c r="AI246" s="7" t="s">
        <v>46</v>
      </c>
      <c r="AJ246" s="8">
        <v>0.56126299999999996</v>
      </c>
      <c r="AK246" s="8" t="s">
        <v>46</v>
      </c>
      <c r="AL246" s="9">
        <v>-0.376722</v>
      </c>
    </row>
    <row r="247" spans="1:38" x14ac:dyDescent="0.2">
      <c r="A247" s="7" t="s">
        <v>921</v>
      </c>
      <c r="B247" s="8">
        <v>33445158</v>
      </c>
      <c r="C247" s="8">
        <v>33445658</v>
      </c>
      <c r="D247" s="9" t="s">
        <v>987</v>
      </c>
      <c r="E247" s="8">
        <v>2.2349527939999998</v>
      </c>
      <c r="F247" s="9">
        <v>9.3733140000000006E-3</v>
      </c>
      <c r="G247" s="7">
        <v>0.73419299999999998</v>
      </c>
      <c r="H247" s="8">
        <v>1.67944</v>
      </c>
      <c r="I247" s="8">
        <v>1.18537</v>
      </c>
      <c r="J247" s="8">
        <v>1.8612200000000001</v>
      </c>
      <c r="K247" s="8">
        <v>1.91171</v>
      </c>
      <c r="L247" s="8">
        <v>2.14053</v>
      </c>
      <c r="M247" s="8">
        <v>0.99541100000000005</v>
      </c>
      <c r="N247" s="8">
        <v>0.302035</v>
      </c>
      <c r="O247" s="8">
        <v>0.44865899999999997</v>
      </c>
      <c r="P247" s="8">
        <v>1.1665099999999999</v>
      </c>
      <c r="Q247" s="8">
        <v>0.70956300000000005</v>
      </c>
      <c r="R247" s="9">
        <v>1.194058273</v>
      </c>
      <c r="S247" s="7" t="s">
        <v>988</v>
      </c>
      <c r="T247" s="8">
        <v>0.70808833999999998</v>
      </c>
      <c r="U247" s="8" t="s">
        <v>48</v>
      </c>
      <c r="V247" s="9" t="s">
        <v>48</v>
      </c>
      <c r="W247" s="7" t="s">
        <v>49</v>
      </c>
      <c r="X247" s="8" t="s">
        <v>49</v>
      </c>
      <c r="Y247" s="8" t="s">
        <v>49</v>
      </c>
      <c r="Z247" s="8" t="s">
        <v>49</v>
      </c>
      <c r="AA247" s="8" t="s">
        <v>49</v>
      </c>
      <c r="AB247" s="8" t="s">
        <v>46</v>
      </c>
      <c r="AC247" s="9" t="s">
        <v>46</v>
      </c>
      <c r="AD247" s="7" t="s">
        <v>46</v>
      </c>
      <c r="AE247" s="8" t="s">
        <v>48</v>
      </c>
      <c r="AF247" s="8" t="s">
        <v>989</v>
      </c>
      <c r="AG247" s="8" t="s">
        <v>48</v>
      </c>
      <c r="AH247" s="9">
        <v>4.7156000000000003E-2</v>
      </c>
      <c r="AI247" s="7" t="s">
        <v>46</v>
      </c>
      <c r="AJ247" s="8">
        <v>-0.233374</v>
      </c>
      <c r="AK247" s="8" t="s">
        <v>46</v>
      </c>
      <c r="AL247" s="9">
        <v>-0.21376100000000001</v>
      </c>
    </row>
    <row r="248" spans="1:38" x14ac:dyDescent="0.2">
      <c r="A248" s="7" t="s">
        <v>921</v>
      </c>
      <c r="B248" s="8">
        <v>33798215</v>
      </c>
      <c r="C248" s="8">
        <v>33798715</v>
      </c>
      <c r="D248" s="9" t="s">
        <v>990</v>
      </c>
      <c r="E248" s="8">
        <v>1.763210722</v>
      </c>
      <c r="F248" s="9">
        <v>2.4950699999999999E-4</v>
      </c>
      <c r="G248" s="7">
        <v>1.2924599999999999</v>
      </c>
      <c r="H248" s="8">
        <v>1.0820099999999999</v>
      </c>
      <c r="I248" s="8">
        <v>1.02871</v>
      </c>
      <c r="J248" s="8">
        <v>0.88182199999999999</v>
      </c>
      <c r="K248" s="8">
        <v>0.87453800000000004</v>
      </c>
      <c r="L248" s="8">
        <v>0.98721400000000004</v>
      </c>
      <c r="M248" s="8">
        <v>1.4535</v>
      </c>
      <c r="N248" s="8">
        <v>0.23433300000000001</v>
      </c>
      <c r="O248" s="8">
        <v>0.99985000000000002</v>
      </c>
      <c r="P248" s="8">
        <v>0.98825700000000005</v>
      </c>
      <c r="Q248" s="8">
        <v>0.86799099999999996</v>
      </c>
      <c r="R248" s="9">
        <v>0.97188045499999998</v>
      </c>
      <c r="S248" s="7" t="s">
        <v>991</v>
      </c>
      <c r="T248" s="8">
        <v>0.95036494999999999</v>
      </c>
      <c r="U248" s="8" t="s">
        <v>48</v>
      </c>
      <c r="V248" s="9">
        <v>0.99056679999999997</v>
      </c>
      <c r="W248" s="7" t="s">
        <v>49</v>
      </c>
      <c r="X248" s="8" t="s">
        <v>49</v>
      </c>
      <c r="Y248" s="8" t="s">
        <v>49</v>
      </c>
      <c r="Z248" s="8" t="s">
        <v>49</v>
      </c>
      <c r="AA248" s="8" t="s">
        <v>49</v>
      </c>
      <c r="AB248" s="8" t="s">
        <v>46</v>
      </c>
      <c r="AC248" s="9" t="s">
        <v>46</v>
      </c>
      <c r="AD248" s="7" t="s">
        <v>49</v>
      </c>
      <c r="AE248" s="8" t="s">
        <v>46</v>
      </c>
      <c r="AF248" s="8" t="s">
        <v>992</v>
      </c>
      <c r="AG248" s="8" t="s">
        <v>993</v>
      </c>
      <c r="AH248" s="9">
        <v>0.39272000000000001</v>
      </c>
      <c r="AI248" s="7" t="s">
        <v>46</v>
      </c>
      <c r="AJ248" s="8">
        <v>0.23470299999999999</v>
      </c>
      <c r="AK248" s="8" t="s">
        <v>49</v>
      </c>
      <c r="AL248" s="9">
        <v>0.45422499999999999</v>
      </c>
    </row>
    <row r="249" spans="1:38" x14ac:dyDescent="0.2">
      <c r="A249" s="7" t="s">
        <v>921</v>
      </c>
      <c r="B249" s="8">
        <v>33913146</v>
      </c>
      <c r="C249" s="8">
        <v>33913646</v>
      </c>
      <c r="D249" s="9" t="s">
        <v>994</v>
      </c>
      <c r="E249" s="8">
        <v>2.7776831560000002</v>
      </c>
      <c r="F249" s="10">
        <v>5.51E-18</v>
      </c>
      <c r="G249" s="7">
        <v>2.2084700000000002</v>
      </c>
      <c r="H249" s="8">
        <v>2.0365000000000002</v>
      </c>
      <c r="I249" s="8">
        <v>1.74749</v>
      </c>
      <c r="J249" s="8">
        <v>1.90679</v>
      </c>
      <c r="K249" s="8">
        <v>2.3255699999999999</v>
      </c>
      <c r="L249" s="8">
        <v>2.0995400000000002</v>
      </c>
      <c r="M249" s="8">
        <v>2.44861</v>
      </c>
      <c r="N249" s="8">
        <v>2.5356299999999998</v>
      </c>
      <c r="O249" s="8">
        <v>1.7838400000000001</v>
      </c>
      <c r="P249" s="8">
        <v>1.70964</v>
      </c>
      <c r="Q249" s="8">
        <v>1.18916</v>
      </c>
      <c r="R249" s="9">
        <v>1.9992036360000001</v>
      </c>
      <c r="S249" s="7" t="s">
        <v>995</v>
      </c>
      <c r="T249" s="8">
        <v>0.99343466999999996</v>
      </c>
      <c r="U249" s="8" t="s">
        <v>48</v>
      </c>
      <c r="V249" s="9" t="s">
        <v>48</v>
      </c>
      <c r="W249" s="7" t="s">
        <v>49</v>
      </c>
      <c r="X249" s="8" t="s">
        <v>49</v>
      </c>
      <c r="Y249" s="8" t="s">
        <v>49</v>
      </c>
      <c r="Z249" s="8" t="s">
        <v>49</v>
      </c>
      <c r="AA249" s="8" t="s">
        <v>49</v>
      </c>
      <c r="AB249" s="8" t="s">
        <v>49</v>
      </c>
      <c r="AC249" s="9" t="s">
        <v>49</v>
      </c>
      <c r="AD249" s="7" t="s">
        <v>46</v>
      </c>
      <c r="AE249" s="8" t="s">
        <v>48</v>
      </c>
      <c r="AF249" s="8" t="s">
        <v>996</v>
      </c>
      <c r="AG249" s="8" t="s">
        <v>48</v>
      </c>
      <c r="AH249" s="9">
        <v>5.4649999999999997E-2</v>
      </c>
      <c r="AI249" s="7" t="s">
        <v>49</v>
      </c>
      <c r="AJ249" s="8">
        <v>0.69487900000000002</v>
      </c>
      <c r="AK249" s="8" t="s">
        <v>46</v>
      </c>
      <c r="AL249" s="9">
        <v>0.692137</v>
      </c>
    </row>
    <row r="250" spans="1:38" x14ac:dyDescent="0.2">
      <c r="A250" s="7" t="s">
        <v>921</v>
      </c>
      <c r="B250" s="8">
        <v>35136936</v>
      </c>
      <c r="C250" s="8">
        <v>35137436</v>
      </c>
      <c r="D250" s="9" t="s">
        <v>997</v>
      </c>
      <c r="E250" s="8">
        <v>1.7414504079999999</v>
      </c>
      <c r="F250" s="10">
        <v>6.4400000000000002E-6</v>
      </c>
      <c r="G250" s="7">
        <v>2.6627399999999999</v>
      </c>
      <c r="H250" s="8">
        <v>5.2790900000000001</v>
      </c>
      <c r="I250" s="8">
        <v>1.04915</v>
      </c>
      <c r="J250" s="8">
        <v>4.2785099999999998</v>
      </c>
      <c r="K250" s="8">
        <v>4.2347099999999998</v>
      </c>
      <c r="L250" s="8">
        <v>4.8168100000000003</v>
      </c>
      <c r="M250" s="8">
        <v>2.05464</v>
      </c>
      <c r="N250" s="8">
        <v>2.5361699999999998</v>
      </c>
      <c r="O250" s="8">
        <v>2.0098500000000001</v>
      </c>
      <c r="P250" s="8">
        <v>4.25549</v>
      </c>
      <c r="Q250" s="8">
        <v>0.92852400000000002</v>
      </c>
      <c r="R250" s="9">
        <v>3.100516727</v>
      </c>
      <c r="S250" s="7" t="s">
        <v>998</v>
      </c>
      <c r="T250" s="8">
        <v>0.99954149999999997</v>
      </c>
      <c r="U250" s="8" t="s">
        <v>48</v>
      </c>
      <c r="V250" s="9" t="s">
        <v>48</v>
      </c>
      <c r="W250" s="7" t="s">
        <v>49</v>
      </c>
      <c r="X250" s="8" t="s">
        <v>49</v>
      </c>
      <c r="Y250" s="8" t="s">
        <v>49</v>
      </c>
      <c r="Z250" s="8" t="s">
        <v>49</v>
      </c>
      <c r="AA250" s="8" t="s">
        <v>49</v>
      </c>
      <c r="AB250" s="8" t="s">
        <v>49</v>
      </c>
      <c r="AC250" s="9" t="s">
        <v>49</v>
      </c>
      <c r="AD250" s="7" t="s">
        <v>49</v>
      </c>
      <c r="AE250" s="8" t="s">
        <v>46</v>
      </c>
      <c r="AF250" s="8" t="s">
        <v>999</v>
      </c>
      <c r="AG250" s="8" t="s">
        <v>1000</v>
      </c>
      <c r="AH250" s="9">
        <v>0.61730600000000002</v>
      </c>
      <c r="AI250" s="7" t="s">
        <v>49</v>
      </c>
      <c r="AJ250" s="8">
        <v>0.92977399999999999</v>
      </c>
      <c r="AK250" s="8" t="s">
        <v>49</v>
      </c>
      <c r="AL250" s="9">
        <v>1.22628</v>
      </c>
    </row>
    <row r="251" spans="1:38" x14ac:dyDescent="0.2">
      <c r="A251" s="7" t="s">
        <v>921</v>
      </c>
      <c r="B251" s="8">
        <v>35609095</v>
      </c>
      <c r="C251" s="8">
        <v>35609595</v>
      </c>
      <c r="D251" s="9" t="s">
        <v>1001</v>
      </c>
      <c r="E251" s="8">
        <v>2.1780969429999999</v>
      </c>
      <c r="F251" s="10">
        <v>3.27E-6</v>
      </c>
      <c r="G251" s="7">
        <v>1.3960300000000001</v>
      </c>
      <c r="H251" s="8">
        <v>1.24953</v>
      </c>
      <c r="I251" s="8">
        <v>2.8905799999999999</v>
      </c>
      <c r="J251" s="8">
        <v>0.89380199999999999</v>
      </c>
      <c r="K251" s="8">
        <v>1.0227599999999999</v>
      </c>
      <c r="L251" s="8">
        <v>1.2030700000000001</v>
      </c>
      <c r="M251" s="8">
        <v>2.9142399999999999</v>
      </c>
      <c r="N251" s="8">
        <v>1.3652500000000001</v>
      </c>
      <c r="O251" s="8">
        <v>0.99954200000000004</v>
      </c>
      <c r="P251" s="8">
        <v>1.0186999999999999</v>
      </c>
      <c r="Q251" s="8">
        <v>2.2168899999999998</v>
      </c>
      <c r="R251" s="9">
        <v>1.560944909</v>
      </c>
      <c r="S251" s="7" t="s">
        <v>1002</v>
      </c>
      <c r="T251" s="8">
        <v>0.98070290000000004</v>
      </c>
      <c r="U251" s="8" t="s">
        <v>48</v>
      </c>
      <c r="V251" s="9">
        <v>0.99990570000000001</v>
      </c>
      <c r="W251" s="7" t="s">
        <v>49</v>
      </c>
      <c r="X251" s="8" t="s">
        <v>49</v>
      </c>
      <c r="Y251" s="8" t="s">
        <v>49</v>
      </c>
      <c r="Z251" s="8" t="s">
        <v>49</v>
      </c>
      <c r="AA251" s="8" t="s">
        <v>49</v>
      </c>
      <c r="AB251" s="8" t="s">
        <v>49</v>
      </c>
      <c r="AC251" s="9" t="s">
        <v>49</v>
      </c>
      <c r="AD251" s="7" t="s">
        <v>49</v>
      </c>
      <c r="AE251" s="8" t="s">
        <v>46</v>
      </c>
      <c r="AF251" s="8" t="s">
        <v>1003</v>
      </c>
      <c r="AG251" s="8" t="s">
        <v>1004</v>
      </c>
      <c r="AH251" s="9">
        <v>-2.9437999999999999E-2</v>
      </c>
      <c r="AI251" s="7" t="s">
        <v>46</v>
      </c>
      <c r="AJ251" s="8">
        <v>0.18787999999999999</v>
      </c>
      <c r="AK251" s="8" t="s">
        <v>49</v>
      </c>
      <c r="AL251" s="9">
        <v>0.69754799999999995</v>
      </c>
    </row>
    <row r="252" spans="1:38" x14ac:dyDescent="0.2">
      <c r="A252" s="7" t="s">
        <v>921</v>
      </c>
      <c r="B252" s="8">
        <v>35662560</v>
      </c>
      <c r="C252" s="8">
        <v>35663060</v>
      </c>
      <c r="D252" s="9" t="s">
        <v>1005</v>
      </c>
      <c r="E252" s="8">
        <v>2.6854789179999998</v>
      </c>
      <c r="F252" s="10">
        <v>7.0399999999999997E-11</v>
      </c>
      <c r="G252" s="7">
        <v>0.877722</v>
      </c>
      <c r="H252" s="8">
        <v>1.6996599999999999</v>
      </c>
      <c r="I252" s="8">
        <v>1.65652</v>
      </c>
      <c r="J252" s="8">
        <v>2.0242900000000001</v>
      </c>
      <c r="K252" s="8">
        <v>1.9601</v>
      </c>
      <c r="L252" s="8">
        <v>1.8546199999999999</v>
      </c>
      <c r="M252" s="8">
        <v>1.99586</v>
      </c>
      <c r="N252" s="8">
        <v>0.87629400000000002</v>
      </c>
      <c r="O252" s="8">
        <v>0.85416400000000003</v>
      </c>
      <c r="P252" s="8">
        <v>1.49194</v>
      </c>
      <c r="Q252" s="8">
        <v>1.2613099999999999</v>
      </c>
      <c r="R252" s="9">
        <v>1.5047709090000001</v>
      </c>
      <c r="S252" s="7" t="s">
        <v>1006</v>
      </c>
      <c r="T252" s="8">
        <v>0.99178569999999999</v>
      </c>
      <c r="U252" s="8" t="s">
        <v>48</v>
      </c>
      <c r="V252" s="9">
        <v>0.99796605000000005</v>
      </c>
      <c r="W252" s="7" t="s">
        <v>49</v>
      </c>
      <c r="X252" s="8" t="s">
        <v>49</v>
      </c>
      <c r="Y252" s="8" t="s">
        <v>49</v>
      </c>
      <c r="Z252" s="8" t="s">
        <v>49</v>
      </c>
      <c r="AA252" s="8" t="s">
        <v>49</v>
      </c>
      <c r="AB252" s="8" t="s">
        <v>49</v>
      </c>
      <c r="AC252" s="9" t="s">
        <v>49</v>
      </c>
      <c r="AD252" s="7" t="s">
        <v>49</v>
      </c>
      <c r="AE252" s="8" t="s">
        <v>46</v>
      </c>
      <c r="AF252" s="8" t="s">
        <v>1007</v>
      </c>
      <c r="AG252" s="8" t="s">
        <v>1008</v>
      </c>
      <c r="AH252" s="9">
        <v>2.7480000000000001E-2</v>
      </c>
      <c r="AI252" s="7" t="s">
        <v>46</v>
      </c>
      <c r="AJ252" s="8">
        <v>-5.84743E-2</v>
      </c>
      <c r="AK252" s="8" t="s">
        <v>46</v>
      </c>
      <c r="AL252" s="9">
        <v>0.476877</v>
      </c>
    </row>
    <row r="253" spans="1:38" x14ac:dyDescent="0.2">
      <c r="A253" s="7" t="s">
        <v>921</v>
      </c>
      <c r="B253" s="8">
        <v>36126346</v>
      </c>
      <c r="C253" s="8">
        <v>36126846</v>
      </c>
      <c r="D253" s="9" t="s">
        <v>1009</v>
      </c>
      <c r="E253" s="8">
        <v>2.3857254769999998</v>
      </c>
      <c r="F253" s="10">
        <v>1.04E-8</v>
      </c>
      <c r="G253" s="7">
        <v>1.0039899999999999</v>
      </c>
      <c r="H253" s="8">
        <v>2.09457</v>
      </c>
      <c r="I253" s="8">
        <v>0.62205200000000005</v>
      </c>
      <c r="J253" s="8">
        <v>0.548238</v>
      </c>
      <c r="K253" s="8">
        <v>0.56902799999999998</v>
      </c>
      <c r="L253" s="8">
        <v>1.37416</v>
      </c>
      <c r="M253" s="8">
        <v>0.49493599999999999</v>
      </c>
      <c r="N253" s="8">
        <v>1.0783100000000001</v>
      </c>
      <c r="O253" s="8">
        <v>0.94023000000000001</v>
      </c>
      <c r="P253" s="8">
        <v>1.6627099999999999</v>
      </c>
      <c r="Q253" s="8">
        <v>0.53829000000000005</v>
      </c>
      <c r="R253" s="9">
        <v>0.99331945499999996</v>
      </c>
      <c r="S253" s="7" t="s">
        <v>1010</v>
      </c>
      <c r="T253" s="8">
        <v>0.98340225000000003</v>
      </c>
      <c r="U253" s="8" t="s">
        <v>48</v>
      </c>
      <c r="V253" s="9" t="s">
        <v>48</v>
      </c>
      <c r="W253" s="7" t="s">
        <v>49</v>
      </c>
      <c r="X253" s="8" t="s">
        <v>49</v>
      </c>
      <c r="Y253" s="8" t="s">
        <v>49</v>
      </c>
      <c r="Z253" s="8" t="s">
        <v>49</v>
      </c>
      <c r="AA253" s="8" t="s">
        <v>49</v>
      </c>
      <c r="AB253" s="8" t="s">
        <v>49</v>
      </c>
      <c r="AC253" s="9" t="s">
        <v>49</v>
      </c>
      <c r="AD253" s="7" t="s">
        <v>49</v>
      </c>
      <c r="AE253" s="8" t="s">
        <v>46</v>
      </c>
      <c r="AF253" s="8" t="s">
        <v>1011</v>
      </c>
      <c r="AG253" s="8" t="s">
        <v>1012</v>
      </c>
      <c r="AH253" s="9">
        <v>0.269256</v>
      </c>
      <c r="AI253" s="7" t="s">
        <v>49</v>
      </c>
      <c r="AJ253" s="8">
        <v>9.0024499999999993E-2</v>
      </c>
      <c r="AK253" s="8" t="s">
        <v>46</v>
      </c>
      <c r="AL253" s="9">
        <v>0.269034</v>
      </c>
    </row>
    <row r="254" spans="1:38" x14ac:dyDescent="0.2">
      <c r="A254" s="7" t="s">
        <v>921</v>
      </c>
      <c r="B254" s="8">
        <v>36532353</v>
      </c>
      <c r="C254" s="8">
        <v>36532853</v>
      </c>
      <c r="D254" s="9" t="s">
        <v>1013</v>
      </c>
      <c r="E254" s="8">
        <v>2.5306637310000002</v>
      </c>
      <c r="F254" s="9">
        <v>4.3952999999999999E-4</v>
      </c>
      <c r="G254" s="7">
        <v>0.40524500000000002</v>
      </c>
      <c r="H254" s="8">
        <v>1.0265599999999999</v>
      </c>
      <c r="I254" s="8">
        <v>1.51617</v>
      </c>
      <c r="J254" s="8">
        <v>0.20813400000000001</v>
      </c>
      <c r="K254" s="8">
        <v>0.12653600000000001</v>
      </c>
      <c r="L254" s="8">
        <v>0.77833799999999997</v>
      </c>
      <c r="M254" s="8">
        <v>1.61161</v>
      </c>
      <c r="N254" s="8">
        <v>0.98010699999999995</v>
      </c>
      <c r="O254" s="8">
        <v>0.248113</v>
      </c>
      <c r="P254" s="8">
        <v>0.89356000000000002</v>
      </c>
      <c r="Q254" s="8">
        <v>1.33849</v>
      </c>
      <c r="R254" s="9">
        <v>0.83026027300000005</v>
      </c>
      <c r="S254" s="7" t="s">
        <v>1014</v>
      </c>
      <c r="T254" s="8">
        <v>0.95665115000000001</v>
      </c>
      <c r="U254" s="8">
        <v>0.99816519999999997</v>
      </c>
      <c r="V254" s="9">
        <v>0.99677210000000005</v>
      </c>
      <c r="W254" s="7" t="s">
        <v>49</v>
      </c>
      <c r="X254" s="8" t="s">
        <v>49</v>
      </c>
      <c r="Y254" s="8" t="s">
        <v>49</v>
      </c>
      <c r="Z254" s="8" t="s">
        <v>49</v>
      </c>
      <c r="AA254" s="8" t="s">
        <v>49</v>
      </c>
      <c r="AB254" s="8" t="s">
        <v>49</v>
      </c>
      <c r="AC254" s="9" t="s">
        <v>49</v>
      </c>
      <c r="AD254" s="7" t="s">
        <v>49</v>
      </c>
      <c r="AE254" s="8" t="s">
        <v>46</v>
      </c>
      <c r="AF254" s="8" t="s">
        <v>1015</v>
      </c>
      <c r="AG254" s="8" t="s">
        <v>1016</v>
      </c>
      <c r="AH254" s="9">
        <v>-0.145172</v>
      </c>
      <c r="AI254" s="7" t="s">
        <v>46</v>
      </c>
      <c r="AJ254" s="8">
        <v>-0.20339499999999999</v>
      </c>
      <c r="AK254" s="8" t="s">
        <v>46</v>
      </c>
      <c r="AL254" s="9">
        <v>0.95995699999999995</v>
      </c>
    </row>
    <row r="255" spans="1:38" x14ac:dyDescent="0.2">
      <c r="A255" s="7" t="s">
        <v>921</v>
      </c>
      <c r="B255" s="8">
        <v>36893094</v>
      </c>
      <c r="C255" s="8">
        <v>36893594</v>
      </c>
      <c r="D255" s="9" t="s">
        <v>1017</v>
      </c>
      <c r="E255" s="8">
        <v>2.713662791</v>
      </c>
      <c r="F255" s="10">
        <v>5.02E-12</v>
      </c>
      <c r="G255" s="7">
        <v>0.99981500000000001</v>
      </c>
      <c r="H255" s="8">
        <v>1.02285</v>
      </c>
      <c r="I255" s="8">
        <v>0.75255799999999995</v>
      </c>
      <c r="J255" s="8">
        <v>0.54088899999999995</v>
      </c>
      <c r="K255" s="8">
        <v>0.61197699999999999</v>
      </c>
      <c r="L255" s="8">
        <v>1.04508</v>
      </c>
      <c r="M255" s="8">
        <v>0.66969999999999996</v>
      </c>
      <c r="N255" s="8">
        <v>1.03976</v>
      </c>
      <c r="O255" s="8">
        <v>0.75748400000000005</v>
      </c>
      <c r="P255" s="8">
        <v>0.98605299999999996</v>
      </c>
      <c r="Q255" s="8">
        <v>0.57116699999999998</v>
      </c>
      <c r="R255" s="9">
        <v>0.817939364</v>
      </c>
      <c r="S255" s="7" t="s">
        <v>1018</v>
      </c>
      <c r="T255" s="8">
        <v>0.93371886000000004</v>
      </c>
      <c r="U255" s="8" t="s">
        <v>48</v>
      </c>
      <c r="V255" s="9">
        <v>0.99845684000000001</v>
      </c>
      <c r="W255" s="7" t="s">
        <v>49</v>
      </c>
      <c r="X255" s="8" t="s">
        <v>49</v>
      </c>
      <c r="Y255" s="8" t="s">
        <v>49</v>
      </c>
      <c r="Z255" s="8" t="s">
        <v>49</v>
      </c>
      <c r="AA255" s="8" t="s">
        <v>49</v>
      </c>
      <c r="AB255" s="8" t="s">
        <v>49</v>
      </c>
      <c r="AC255" s="9" t="s">
        <v>49</v>
      </c>
      <c r="AD255" s="7" t="s">
        <v>49</v>
      </c>
      <c r="AE255" s="8" t="s">
        <v>46</v>
      </c>
      <c r="AF255" s="8" t="s">
        <v>1019</v>
      </c>
      <c r="AG255" s="8" t="s">
        <v>1020</v>
      </c>
      <c r="AH255" s="9">
        <v>0.11734</v>
      </c>
      <c r="AI255" s="7" t="s">
        <v>49</v>
      </c>
      <c r="AJ255" s="8">
        <v>-0.103093</v>
      </c>
      <c r="AK255" s="8" t="s">
        <v>46</v>
      </c>
      <c r="AL255" s="9">
        <v>0.43565999999999999</v>
      </c>
    </row>
    <row r="256" spans="1:38" x14ac:dyDescent="0.2">
      <c r="A256" s="7" t="s">
        <v>921</v>
      </c>
      <c r="B256" s="8">
        <v>41745101</v>
      </c>
      <c r="C256" s="8">
        <v>41745601</v>
      </c>
      <c r="D256" s="9" t="s">
        <v>1021</v>
      </c>
      <c r="E256" s="8">
        <v>2.0010902700000002</v>
      </c>
      <c r="F256" s="9">
        <v>7.7696600000000003E-4</v>
      </c>
      <c r="G256" s="7">
        <v>1.33487</v>
      </c>
      <c r="H256" s="8">
        <v>3.5381300000000002</v>
      </c>
      <c r="I256" s="8">
        <v>0.24168600000000001</v>
      </c>
      <c r="J256" s="8">
        <v>2.3487499999999999</v>
      </c>
      <c r="K256" s="8">
        <v>2.2492899999999998</v>
      </c>
      <c r="L256" s="8">
        <v>2.83846</v>
      </c>
      <c r="M256" s="8">
        <v>1.16144</v>
      </c>
      <c r="N256" s="8">
        <v>1.9160299999999999</v>
      </c>
      <c r="O256" s="8">
        <v>1.0000199999999999</v>
      </c>
      <c r="P256" s="8">
        <v>2.6859899999999999</v>
      </c>
      <c r="Q256" s="8">
        <v>0.158247</v>
      </c>
      <c r="R256" s="9">
        <v>1.770264818</v>
      </c>
      <c r="S256" s="7" t="s">
        <v>1022</v>
      </c>
      <c r="T256" s="8">
        <v>0.94093459999999995</v>
      </c>
      <c r="U256" s="8" t="s">
        <v>48</v>
      </c>
      <c r="V256" s="9" t="s">
        <v>48</v>
      </c>
      <c r="W256" s="7" t="s">
        <v>49</v>
      </c>
      <c r="X256" s="8" t="s">
        <v>49</v>
      </c>
      <c r="Y256" s="8" t="s">
        <v>49</v>
      </c>
      <c r="Z256" s="8" t="s">
        <v>49</v>
      </c>
      <c r="AA256" s="8" t="s">
        <v>49</v>
      </c>
      <c r="AB256" s="8" t="s">
        <v>49</v>
      </c>
      <c r="AC256" s="9" t="s">
        <v>49</v>
      </c>
      <c r="AD256" s="7" t="s">
        <v>49</v>
      </c>
      <c r="AE256" s="8" t="s">
        <v>46</v>
      </c>
      <c r="AF256" s="8" t="s">
        <v>1023</v>
      </c>
      <c r="AG256" s="8" t="s">
        <v>1024</v>
      </c>
      <c r="AH256" s="9">
        <v>0.108844</v>
      </c>
      <c r="AI256" s="7" t="s">
        <v>46</v>
      </c>
      <c r="AJ256" s="8">
        <v>0.86453400000000002</v>
      </c>
      <c r="AK256" s="8" t="s">
        <v>46</v>
      </c>
      <c r="AL256" s="9">
        <v>0.70952499999999996</v>
      </c>
    </row>
    <row r="257" spans="1:38" x14ac:dyDescent="0.2">
      <c r="A257" s="7" t="s">
        <v>921</v>
      </c>
      <c r="B257" s="8">
        <v>41792263</v>
      </c>
      <c r="C257" s="8">
        <v>41792763</v>
      </c>
      <c r="D257" s="9" t="s">
        <v>1025</v>
      </c>
      <c r="E257" s="8">
        <v>1.7037638399999999</v>
      </c>
      <c r="F257" s="9">
        <v>9.9299079999999994E-3</v>
      </c>
      <c r="G257" s="7">
        <v>1.05362</v>
      </c>
      <c r="H257" s="8">
        <v>1.3732500000000001</v>
      </c>
      <c r="I257" s="8">
        <v>0.43790099999999998</v>
      </c>
      <c r="J257" s="8">
        <v>0.44460499999999997</v>
      </c>
      <c r="K257" s="8">
        <v>0.32978200000000002</v>
      </c>
      <c r="L257" s="8">
        <v>1.0709200000000001</v>
      </c>
      <c r="M257" s="8">
        <v>0.73275500000000005</v>
      </c>
      <c r="N257" s="8">
        <v>1.2798099999999999</v>
      </c>
      <c r="O257" s="8">
        <v>0.74753599999999998</v>
      </c>
      <c r="P257" s="8">
        <v>1.08003</v>
      </c>
      <c r="Q257" s="8">
        <v>5.2977700000000003E-2</v>
      </c>
      <c r="R257" s="9">
        <v>0.78210788200000003</v>
      </c>
      <c r="S257" s="7" t="s">
        <v>1026</v>
      </c>
      <c r="T257" s="8">
        <v>0.98292380000000001</v>
      </c>
      <c r="U257" s="8" t="s">
        <v>48</v>
      </c>
      <c r="V257" s="9" t="s">
        <v>48</v>
      </c>
      <c r="W257" s="7" t="s">
        <v>49</v>
      </c>
      <c r="X257" s="8" t="s">
        <v>49</v>
      </c>
      <c r="Y257" s="8" t="s">
        <v>49</v>
      </c>
      <c r="Z257" s="8" t="s">
        <v>49</v>
      </c>
      <c r="AA257" s="8" t="s">
        <v>49</v>
      </c>
      <c r="AB257" s="8" t="s">
        <v>49</v>
      </c>
      <c r="AC257" s="9" t="s">
        <v>49</v>
      </c>
      <c r="AD257" s="7" t="s">
        <v>49</v>
      </c>
      <c r="AE257" s="8" t="s">
        <v>46</v>
      </c>
      <c r="AF257" s="8" t="s">
        <v>1027</v>
      </c>
      <c r="AG257" s="8" t="s">
        <v>1028</v>
      </c>
      <c r="AH257" s="9">
        <v>0.207732</v>
      </c>
      <c r="AI257" s="7" t="s">
        <v>46</v>
      </c>
      <c r="AJ257" s="8">
        <v>6.67735E-2</v>
      </c>
      <c r="AK257" s="8" t="s">
        <v>46</v>
      </c>
      <c r="AL257" s="9">
        <v>-0.215724</v>
      </c>
    </row>
    <row r="258" spans="1:38" x14ac:dyDescent="0.2">
      <c r="A258" s="7" t="s">
        <v>921</v>
      </c>
      <c r="B258" s="8">
        <v>42523206</v>
      </c>
      <c r="C258" s="8">
        <v>42523706</v>
      </c>
      <c r="D258" s="9" t="s">
        <v>1029</v>
      </c>
      <c r="E258" s="8">
        <v>2.9159102419999998</v>
      </c>
      <c r="F258" s="10">
        <v>5.6700000000000005E-19</v>
      </c>
      <c r="G258" s="7">
        <v>1.5345800000000001</v>
      </c>
      <c r="H258" s="8">
        <v>3.6258599999999999</v>
      </c>
      <c r="I258" s="8">
        <v>0.79419300000000004</v>
      </c>
      <c r="J258" s="8">
        <v>3.47763</v>
      </c>
      <c r="K258" s="8">
        <v>3.1428199999999999</v>
      </c>
      <c r="L258" s="8">
        <v>3.9932599999999998</v>
      </c>
      <c r="M258" s="8">
        <v>1.6913400000000001</v>
      </c>
      <c r="N258" s="8">
        <v>1.5753900000000001</v>
      </c>
      <c r="O258" s="8">
        <v>1.08575</v>
      </c>
      <c r="P258" s="8">
        <v>2.8585099999999999</v>
      </c>
      <c r="Q258" s="8">
        <v>0.46165299999999998</v>
      </c>
      <c r="R258" s="9">
        <v>2.2037260000000001</v>
      </c>
      <c r="S258" s="7" t="s">
        <v>1030</v>
      </c>
      <c r="T258" s="8">
        <v>0.99718669999999998</v>
      </c>
      <c r="U258" s="8" t="s">
        <v>48</v>
      </c>
      <c r="V258" s="9" t="s">
        <v>48</v>
      </c>
      <c r="W258" s="7" t="s">
        <v>49</v>
      </c>
      <c r="X258" s="8" t="s">
        <v>49</v>
      </c>
      <c r="Y258" s="8" t="s">
        <v>49</v>
      </c>
      <c r="Z258" s="8" t="s">
        <v>49</v>
      </c>
      <c r="AA258" s="8" t="s">
        <v>49</v>
      </c>
      <c r="AB258" s="8" t="s">
        <v>46</v>
      </c>
      <c r="AC258" s="9" t="s">
        <v>46</v>
      </c>
      <c r="AD258" s="7" t="s">
        <v>49</v>
      </c>
      <c r="AE258" s="8" t="s">
        <v>49</v>
      </c>
      <c r="AF258" s="8" t="s">
        <v>1031</v>
      </c>
      <c r="AG258" s="8" t="s">
        <v>1032</v>
      </c>
      <c r="AH258" s="9">
        <v>0.65507599999999999</v>
      </c>
      <c r="AI258" s="7" t="s">
        <v>49</v>
      </c>
      <c r="AJ258" s="8">
        <v>0.19414400000000001</v>
      </c>
      <c r="AK258" s="8" t="s">
        <v>49</v>
      </c>
      <c r="AL258" s="9">
        <v>0.89849900000000005</v>
      </c>
    </row>
    <row r="259" spans="1:38" x14ac:dyDescent="0.2">
      <c r="A259" s="7" t="s">
        <v>921</v>
      </c>
      <c r="B259" s="8">
        <v>43999947</v>
      </c>
      <c r="C259" s="8">
        <v>44000447</v>
      </c>
      <c r="D259" s="9" t="s">
        <v>1033</v>
      </c>
      <c r="E259" s="8">
        <v>2.9059210850000001</v>
      </c>
      <c r="F259" s="10">
        <v>1.09E-13</v>
      </c>
      <c r="G259" s="7">
        <v>0.74077599999999999</v>
      </c>
      <c r="H259" s="8">
        <v>2.2278899999999999</v>
      </c>
      <c r="I259" s="8">
        <v>1.3477600000000001</v>
      </c>
      <c r="J259" s="8">
        <v>0.90319099999999997</v>
      </c>
      <c r="K259" s="8">
        <v>0.66552</v>
      </c>
      <c r="L259" s="8">
        <v>1.22394</v>
      </c>
      <c r="M259" s="8">
        <v>1.651</v>
      </c>
      <c r="N259" s="8">
        <v>0.74855099999999997</v>
      </c>
      <c r="O259" s="8">
        <v>0.37986900000000001</v>
      </c>
      <c r="P259" s="8">
        <v>1.6288400000000001</v>
      </c>
      <c r="Q259" s="8">
        <v>1.0061100000000001</v>
      </c>
      <c r="R259" s="9">
        <v>1.138495182</v>
      </c>
      <c r="S259" s="7" t="s">
        <v>1034</v>
      </c>
      <c r="T259" s="8">
        <v>0.86474770000000001</v>
      </c>
      <c r="U259" s="8" t="s">
        <v>48</v>
      </c>
      <c r="V259" s="9">
        <v>0.98838912999999995</v>
      </c>
      <c r="W259" s="7" t="s">
        <v>49</v>
      </c>
      <c r="X259" s="8" t="s">
        <v>49</v>
      </c>
      <c r="Y259" s="8" t="s">
        <v>49</v>
      </c>
      <c r="Z259" s="8" t="s">
        <v>49</v>
      </c>
      <c r="AA259" s="8" t="s">
        <v>49</v>
      </c>
      <c r="AB259" s="8" t="s">
        <v>49</v>
      </c>
      <c r="AC259" s="9" t="s">
        <v>49</v>
      </c>
      <c r="AD259" s="7" t="s">
        <v>49</v>
      </c>
      <c r="AE259" s="8" t="s">
        <v>46</v>
      </c>
      <c r="AF259" s="8" t="s">
        <v>1035</v>
      </c>
      <c r="AG259" s="8" t="s">
        <v>1036</v>
      </c>
      <c r="AH259" s="9">
        <v>3.3399900000000003E-4</v>
      </c>
      <c r="AI259" s="7" t="s">
        <v>46</v>
      </c>
      <c r="AJ259" s="8">
        <v>2.2822800000000001E-2</v>
      </c>
      <c r="AK259" s="8" t="s">
        <v>46</v>
      </c>
      <c r="AL259" s="9">
        <v>-0.25247199999999997</v>
      </c>
    </row>
    <row r="260" spans="1:38" x14ac:dyDescent="0.2">
      <c r="A260" s="7" t="s">
        <v>921</v>
      </c>
      <c r="B260" s="8">
        <v>44414513</v>
      </c>
      <c r="C260" s="8">
        <v>44415013</v>
      </c>
      <c r="D260" s="9" t="s">
        <v>1037</v>
      </c>
      <c r="E260" s="8">
        <v>2.280298282</v>
      </c>
      <c r="F260" s="9">
        <v>1.319766E-3</v>
      </c>
      <c r="G260" s="7">
        <v>1.4772000000000001</v>
      </c>
      <c r="H260" s="8">
        <v>2.8555600000000001</v>
      </c>
      <c r="I260" s="8">
        <v>2.08474</v>
      </c>
      <c r="J260" s="8">
        <v>1.75088</v>
      </c>
      <c r="K260" s="8">
        <v>2.18005</v>
      </c>
      <c r="L260" s="8">
        <v>1.96987</v>
      </c>
      <c r="M260" s="8">
        <v>2.1447600000000002</v>
      </c>
      <c r="N260" s="8">
        <v>1.7307699999999999</v>
      </c>
      <c r="O260" s="8">
        <v>1.25993</v>
      </c>
      <c r="P260" s="8">
        <v>2.2250899999999998</v>
      </c>
      <c r="Q260" s="8">
        <v>1.5280800000000001</v>
      </c>
      <c r="R260" s="9">
        <v>1.927902727</v>
      </c>
      <c r="S260" s="7" t="s">
        <v>1038</v>
      </c>
      <c r="T260" s="8">
        <v>0.97206813000000003</v>
      </c>
      <c r="U260" s="8" t="s">
        <v>48</v>
      </c>
      <c r="V260" s="9" t="s">
        <v>48</v>
      </c>
      <c r="W260" s="7" t="s">
        <v>46</v>
      </c>
      <c r="X260" s="8" t="s">
        <v>49</v>
      </c>
      <c r="Y260" s="8" t="s">
        <v>46</v>
      </c>
      <c r="Z260" s="8" t="s">
        <v>49</v>
      </c>
      <c r="AA260" s="8" t="s">
        <v>46</v>
      </c>
      <c r="AB260" s="8" t="s">
        <v>46</v>
      </c>
      <c r="AC260" s="9" t="s">
        <v>46</v>
      </c>
      <c r="AD260" s="7" t="s">
        <v>49</v>
      </c>
      <c r="AE260" s="8" t="s">
        <v>46</v>
      </c>
      <c r="AF260" s="8" t="s">
        <v>1039</v>
      </c>
      <c r="AG260" s="8" t="s">
        <v>1040</v>
      </c>
      <c r="AH260" s="9">
        <v>0.10588</v>
      </c>
      <c r="AI260" s="7" t="s">
        <v>46</v>
      </c>
      <c r="AJ260" s="8">
        <v>0.62421599999999999</v>
      </c>
      <c r="AK260" s="8" t="s">
        <v>46</v>
      </c>
      <c r="AL260" s="9">
        <v>0.37032399999999999</v>
      </c>
    </row>
    <row r="261" spans="1:38" x14ac:dyDescent="0.2">
      <c r="A261" s="7" t="s">
        <v>921</v>
      </c>
      <c r="B261" s="8">
        <v>45084084</v>
      </c>
      <c r="C261" s="8">
        <v>45084584</v>
      </c>
      <c r="D261" s="9" t="s">
        <v>1041</v>
      </c>
      <c r="E261" s="8">
        <v>2.1580241340000001</v>
      </c>
      <c r="F261" s="10">
        <v>7.7099999999999996E-8</v>
      </c>
      <c r="G261" s="7">
        <v>1.5313099999999999</v>
      </c>
      <c r="H261" s="8">
        <v>3.2441200000000001</v>
      </c>
      <c r="I261" s="8">
        <v>0.85526000000000002</v>
      </c>
      <c r="J261" s="8">
        <v>1.6585300000000001</v>
      </c>
      <c r="K261" s="8">
        <v>2.1198600000000001</v>
      </c>
      <c r="L261" s="8">
        <v>1.8425400000000001</v>
      </c>
      <c r="M261" s="8">
        <v>1.3097799999999999</v>
      </c>
      <c r="N261" s="8">
        <v>2.13801</v>
      </c>
      <c r="O261" s="8">
        <v>1.0355099999999999</v>
      </c>
      <c r="P261" s="8">
        <v>2.2700499999999999</v>
      </c>
      <c r="Q261" s="8">
        <v>0.55681999999999998</v>
      </c>
      <c r="R261" s="9">
        <v>1.6874354549999999</v>
      </c>
      <c r="S261" s="7" t="s">
        <v>1042</v>
      </c>
      <c r="T261" s="8">
        <v>0.97820549999999995</v>
      </c>
      <c r="U261" s="8" t="s">
        <v>48</v>
      </c>
      <c r="V261" s="9" t="s">
        <v>48</v>
      </c>
      <c r="W261" s="7" t="s">
        <v>46</v>
      </c>
      <c r="X261" s="8" t="s">
        <v>49</v>
      </c>
      <c r="Y261" s="8" t="s">
        <v>49</v>
      </c>
      <c r="Z261" s="8" t="s">
        <v>49</v>
      </c>
      <c r="AA261" s="8" t="s">
        <v>49</v>
      </c>
      <c r="AB261" s="8" t="s">
        <v>46</v>
      </c>
      <c r="AC261" s="9" t="s">
        <v>46</v>
      </c>
      <c r="AD261" s="7" t="s">
        <v>49</v>
      </c>
      <c r="AE261" s="8" t="s">
        <v>46</v>
      </c>
      <c r="AF261" s="8" t="s">
        <v>1043</v>
      </c>
      <c r="AG261" s="8" t="s">
        <v>1044</v>
      </c>
      <c r="AH261" s="9">
        <v>0.15629000000000001</v>
      </c>
      <c r="AI261" s="7" t="s">
        <v>46</v>
      </c>
      <c r="AJ261" s="8">
        <v>0.70277699999999999</v>
      </c>
      <c r="AK261" s="8" t="s">
        <v>46</v>
      </c>
      <c r="AL261" s="9">
        <v>0.88529599999999997</v>
      </c>
    </row>
    <row r="262" spans="1:38" x14ac:dyDescent="0.2">
      <c r="A262" s="7" t="s">
        <v>921</v>
      </c>
      <c r="B262" s="8">
        <v>45084216</v>
      </c>
      <c r="C262" s="8">
        <v>45084716</v>
      </c>
      <c r="D262" s="9" t="s">
        <v>1045</v>
      </c>
      <c r="E262" s="8">
        <v>2.1580241340000001</v>
      </c>
      <c r="F262" s="10">
        <v>7.7099999999999996E-8</v>
      </c>
      <c r="G262" s="7">
        <v>1.55148</v>
      </c>
      <c r="H262" s="8">
        <v>2.6899799999999998</v>
      </c>
      <c r="I262" s="8">
        <v>1.66106</v>
      </c>
      <c r="J262" s="8">
        <v>1.7334700000000001</v>
      </c>
      <c r="K262" s="8">
        <v>2.19604</v>
      </c>
      <c r="L262" s="8">
        <v>2.4651700000000001</v>
      </c>
      <c r="M262" s="8">
        <v>2.4777499999999999</v>
      </c>
      <c r="N262" s="8">
        <v>2.6405099999999999</v>
      </c>
      <c r="O262" s="8">
        <v>0.99987599999999999</v>
      </c>
      <c r="P262" s="8">
        <v>1.9925299999999999</v>
      </c>
      <c r="Q262" s="8">
        <v>1.1830499999999999</v>
      </c>
      <c r="R262" s="9">
        <v>1.962810545</v>
      </c>
      <c r="S262" s="7" t="s">
        <v>1046</v>
      </c>
      <c r="T262" s="8">
        <v>0.98273189999999999</v>
      </c>
      <c r="U262" s="8" t="s">
        <v>48</v>
      </c>
      <c r="V262" s="9" t="s">
        <v>48</v>
      </c>
      <c r="W262" s="7" t="s">
        <v>49</v>
      </c>
      <c r="X262" s="8" t="s">
        <v>49</v>
      </c>
      <c r="Y262" s="8" t="s">
        <v>49</v>
      </c>
      <c r="Z262" s="8" t="s">
        <v>49</v>
      </c>
      <c r="AA262" s="8" t="s">
        <v>49</v>
      </c>
      <c r="AB262" s="8" t="s">
        <v>46</v>
      </c>
      <c r="AC262" s="9" t="s">
        <v>46</v>
      </c>
      <c r="AD262" s="7" t="s">
        <v>49</v>
      </c>
      <c r="AE262" s="8" t="s">
        <v>46</v>
      </c>
      <c r="AF262" s="8" t="s">
        <v>1047</v>
      </c>
      <c r="AG262" s="8" t="s">
        <v>1048</v>
      </c>
      <c r="AH262" s="9">
        <v>0.40113399999999999</v>
      </c>
      <c r="AI262" s="7" t="s">
        <v>46</v>
      </c>
      <c r="AJ262" s="8">
        <v>0.28828500000000001</v>
      </c>
      <c r="AK262" s="8" t="s">
        <v>49</v>
      </c>
      <c r="AL262" s="9">
        <v>0.34527600000000003</v>
      </c>
    </row>
    <row r="263" spans="1:38" x14ac:dyDescent="0.2">
      <c r="A263" s="7" t="s">
        <v>921</v>
      </c>
      <c r="B263" s="8">
        <v>45545765</v>
      </c>
      <c r="C263" s="8">
        <v>45546265</v>
      </c>
      <c r="D263" s="9" t="s">
        <v>1049</v>
      </c>
      <c r="E263" s="8">
        <v>2.5899845259999998</v>
      </c>
      <c r="F263" s="10">
        <v>1.03E-25</v>
      </c>
      <c r="G263" s="7">
        <v>1.37052</v>
      </c>
      <c r="H263" s="8">
        <v>2.0898400000000001</v>
      </c>
      <c r="I263" s="8">
        <v>1.4383600000000001</v>
      </c>
      <c r="J263" s="8">
        <v>3.10839</v>
      </c>
      <c r="K263" s="8">
        <v>3.1212800000000001</v>
      </c>
      <c r="L263" s="8">
        <v>3.2151299999999998</v>
      </c>
      <c r="M263" s="8">
        <v>2.6474099999999998</v>
      </c>
      <c r="N263" s="8">
        <v>2.01552</v>
      </c>
      <c r="O263" s="8">
        <v>1.0788</v>
      </c>
      <c r="P263" s="8">
        <v>1.6839900000000001</v>
      </c>
      <c r="Q263" s="8">
        <v>1.2609300000000001</v>
      </c>
      <c r="R263" s="9">
        <v>2.0936518180000001</v>
      </c>
      <c r="S263" s="7" t="s">
        <v>1050</v>
      </c>
      <c r="T263" s="8">
        <v>0.96982670000000004</v>
      </c>
      <c r="U263" s="8" t="s">
        <v>48</v>
      </c>
      <c r="V263" s="9">
        <v>0.99088836000000002</v>
      </c>
      <c r="W263" s="7" t="s">
        <v>49</v>
      </c>
      <c r="X263" s="8" t="s">
        <v>49</v>
      </c>
      <c r="Y263" s="8" t="s">
        <v>49</v>
      </c>
      <c r="Z263" s="8" t="s">
        <v>49</v>
      </c>
      <c r="AA263" s="8" t="s">
        <v>49</v>
      </c>
      <c r="AB263" s="8" t="s">
        <v>49</v>
      </c>
      <c r="AC263" s="9" t="s">
        <v>49</v>
      </c>
      <c r="AD263" s="7" t="s">
        <v>49</v>
      </c>
      <c r="AE263" s="8" t="s">
        <v>46</v>
      </c>
      <c r="AF263" s="8" t="s">
        <v>1051</v>
      </c>
      <c r="AG263" s="8" t="s">
        <v>1052</v>
      </c>
      <c r="AH263" s="9">
        <v>0.29163600000000001</v>
      </c>
      <c r="AI263" s="7" t="s">
        <v>49</v>
      </c>
      <c r="AJ263" s="8">
        <v>0.64416499999999999</v>
      </c>
      <c r="AK263" s="8" t="s">
        <v>46</v>
      </c>
      <c r="AL263" s="9">
        <v>0.60115300000000005</v>
      </c>
    </row>
    <row r="264" spans="1:38" x14ac:dyDescent="0.2">
      <c r="A264" s="7" t="s">
        <v>921</v>
      </c>
      <c r="B264" s="8">
        <v>46325427</v>
      </c>
      <c r="C264" s="8">
        <v>46325927</v>
      </c>
      <c r="D264" s="9" t="s">
        <v>1053</v>
      </c>
      <c r="E264" s="8">
        <v>2.2299399559999999</v>
      </c>
      <c r="F264" s="9">
        <v>2.7198389999999999E-3</v>
      </c>
      <c r="G264" s="7">
        <v>1.02624</v>
      </c>
      <c r="H264" s="8">
        <v>2.2583299999999999</v>
      </c>
      <c r="I264" s="8">
        <v>0.299348</v>
      </c>
      <c r="J264" s="8">
        <v>0.51756100000000005</v>
      </c>
      <c r="K264" s="8">
        <v>0.80399699999999996</v>
      </c>
      <c r="L264" s="8">
        <v>1.5514300000000001</v>
      </c>
      <c r="M264" s="8">
        <v>0.18915799999999999</v>
      </c>
      <c r="N264" s="8">
        <v>1.51956</v>
      </c>
      <c r="O264" s="8">
        <v>0.87271600000000005</v>
      </c>
      <c r="P264" s="8">
        <v>1.54749</v>
      </c>
      <c r="Q264" s="8">
        <v>0.13044900000000001</v>
      </c>
      <c r="R264" s="9">
        <v>0.974207182</v>
      </c>
      <c r="S264" s="7" t="s">
        <v>1054</v>
      </c>
      <c r="T264" s="8">
        <v>0.99777309999999997</v>
      </c>
      <c r="U264" s="8" t="s">
        <v>48</v>
      </c>
      <c r="V264" s="9" t="s">
        <v>48</v>
      </c>
      <c r="W264" s="7" t="s">
        <v>46</v>
      </c>
      <c r="X264" s="8" t="s">
        <v>49</v>
      </c>
      <c r="Y264" s="8" t="s">
        <v>46</v>
      </c>
      <c r="Z264" s="8" t="s">
        <v>49</v>
      </c>
      <c r="AA264" s="8" t="s">
        <v>46</v>
      </c>
      <c r="AB264" s="8" t="s">
        <v>46</v>
      </c>
      <c r="AC264" s="9" t="s">
        <v>46</v>
      </c>
      <c r="AD264" s="7" t="s">
        <v>49</v>
      </c>
      <c r="AE264" s="8" t="s">
        <v>46</v>
      </c>
      <c r="AF264" s="8" t="s">
        <v>1055</v>
      </c>
      <c r="AG264" s="8" t="s">
        <v>1056</v>
      </c>
      <c r="AH264" s="9">
        <v>0.26018799999999997</v>
      </c>
      <c r="AI264" s="7" t="s">
        <v>46</v>
      </c>
      <c r="AJ264" s="8">
        <v>-0.17750299999999999</v>
      </c>
      <c r="AK264" s="8" t="s">
        <v>46</v>
      </c>
      <c r="AL264" s="9">
        <v>0.21618499999999999</v>
      </c>
    </row>
    <row r="265" spans="1:38" x14ac:dyDescent="0.2">
      <c r="A265" s="7" t="s">
        <v>921</v>
      </c>
      <c r="B265" s="8">
        <v>46385321</v>
      </c>
      <c r="C265" s="8">
        <v>46385821</v>
      </c>
      <c r="D265" s="9" t="s">
        <v>1057</v>
      </c>
      <c r="E265" s="8">
        <v>2.063151731</v>
      </c>
      <c r="F265" s="9">
        <v>6.2501899999999999E-4</v>
      </c>
      <c r="G265" s="7">
        <v>1.2634799999999999</v>
      </c>
      <c r="H265" s="8">
        <v>3.7040799999999998</v>
      </c>
      <c r="I265" s="8">
        <v>0.68030400000000002</v>
      </c>
      <c r="J265" s="8">
        <v>2.6482899999999998</v>
      </c>
      <c r="K265" s="8">
        <v>2.30125</v>
      </c>
      <c r="L265" s="8">
        <v>2.6516099999999998</v>
      </c>
      <c r="M265" s="8">
        <v>1.4930000000000001</v>
      </c>
      <c r="N265" s="8">
        <v>1.1702399999999999</v>
      </c>
      <c r="O265" s="8">
        <v>0.99993900000000002</v>
      </c>
      <c r="P265" s="8">
        <v>2.8281100000000001</v>
      </c>
      <c r="Q265" s="8">
        <v>0.40951599999999999</v>
      </c>
      <c r="R265" s="9">
        <v>1.831801727</v>
      </c>
      <c r="S265" s="7" t="s">
        <v>1058</v>
      </c>
      <c r="T265" s="8">
        <v>0.99955576999999995</v>
      </c>
      <c r="U265" s="8" t="s">
        <v>48</v>
      </c>
      <c r="V265" s="9" t="s">
        <v>48</v>
      </c>
      <c r="W265" s="7" t="s">
        <v>49</v>
      </c>
      <c r="X265" s="8" t="s">
        <v>49</v>
      </c>
      <c r="Y265" s="8" t="s">
        <v>49</v>
      </c>
      <c r="Z265" s="8" t="s">
        <v>49</v>
      </c>
      <c r="AA265" s="8" t="s">
        <v>49</v>
      </c>
      <c r="AB265" s="8" t="s">
        <v>49</v>
      </c>
      <c r="AC265" s="9" t="s">
        <v>49</v>
      </c>
      <c r="AD265" s="7" t="s">
        <v>46</v>
      </c>
      <c r="AE265" s="8" t="s">
        <v>48</v>
      </c>
      <c r="AF265" s="8" t="s">
        <v>1059</v>
      </c>
      <c r="AG265" s="8" t="s">
        <v>48</v>
      </c>
      <c r="AH265" s="9">
        <v>5.7604000000000002E-2</v>
      </c>
      <c r="AI265" s="7" t="s">
        <v>46</v>
      </c>
      <c r="AJ265" s="8">
        <v>0.34794000000000003</v>
      </c>
      <c r="AK265" s="8" t="s">
        <v>46</v>
      </c>
      <c r="AL265" s="9">
        <v>-0.85493799999999998</v>
      </c>
    </row>
    <row r="266" spans="1:38" x14ac:dyDescent="0.2">
      <c r="A266" s="7" t="s">
        <v>921</v>
      </c>
      <c r="B266" s="8">
        <v>47744704</v>
      </c>
      <c r="C266" s="8">
        <v>47745204</v>
      </c>
      <c r="D266" s="9" t="s">
        <v>1060</v>
      </c>
      <c r="E266" s="8">
        <v>2.193272763</v>
      </c>
      <c r="F266" s="10">
        <v>1.6600000000000001E-9</v>
      </c>
      <c r="G266" s="7">
        <v>0.28121400000000002</v>
      </c>
      <c r="H266" s="8">
        <v>0.34778199999999998</v>
      </c>
      <c r="I266" s="8">
        <v>1.0571600000000001</v>
      </c>
      <c r="J266" s="8">
        <v>0.63261000000000001</v>
      </c>
      <c r="K266" s="8">
        <v>1.0115799999999999</v>
      </c>
      <c r="L266" s="8">
        <v>0.54718900000000004</v>
      </c>
      <c r="M266" s="8">
        <v>1.31508</v>
      </c>
      <c r="N266" s="8">
        <v>1.1356599999999999</v>
      </c>
      <c r="O266" s="8">
        <v>0.177816</v>
      </c>
      <c r="P266" s="8">
        <v>0.35145399999999999</v>
      </c>
      <c r="Q266" s="8">
        <v>0.72396899999999997</v>
      </c>
      <c r="R266" s="9">
        <v>0.68922854499999997</v>
      </c>
      <c r="S266" s="7" t="s">
        <v>1061</v>
      </c>
      <c r="T266" s="8">
        <v>0.65980570000000005</v>
      </c>
      <c r="U266" s="8" t="s">
        <v>48</v>
      </c>
      <c r="V266" s="9">
        <v>0.98406249999999995</v>
      </c>
      <c r="W266" s="7" t="s">
        <v>49</v>
      </c>
      <c r="X266" s="8" t="s">
        <v>49</v>
      </c>
      <c r="Y266" s="8" t="s">
        <v>49</v>
      </c>
      <c r="Z266" s="8" t="s">
        <v>49</v>
      </c>
      <c r="AA266" s="8" t="s">
        <v>49</v>
      </c>
      <c r="AB266" s="8" t="s">
        <v>46</v>
      </c>
      <c r="AC266" s="9" t="s">
        <v>46</v>
      </c>
      <c r="AD266" s="7" t="s">
        <v>46</v>
      </c>
      <c r="AE266" s="8" t="s">
        <v>48</v>
      </c>
      <c r="AF266" s="8" t="s">
        <v>1062</v>
      </c>
      <c r="AG266" s="8" t="s">
        <v>48</v>
      </c>
      <c r="AH266" s="9">
        <v>7.1898000000000004E-2</v>
      </c>
      <c r="AI266" s="7" t="s">
        <v>46</v>
      </c>
      <c r="AJ266" s="8">
        <v>-0.14988199999999999</v>
      </c>
      <c r="AK266" s="8" t="s">
        <v>49</v>
      </c>
      <c r="AL266" s="9">
        <v>1.09938</v>
      </c>
    </row>
    <row r="267" spans="1:38" x14ac:dyDescent="0.2">
      <c r="A267" s="7" t="s">
        <v>921</v>
      </c>
      <c r="B267" s="8">
        <v>50397117</v>
      </c>
      <c r="C267" s="8">
        <v>50397617</v>
      </c>
      <c r="D267" s="9" t="s">
        <v>1063</v>
      </c>
      <c r="E267" s="8">
        <v>3.2314295550000001</v>
      </c>
      <c r="F267" s="10">
        <v>7.6299999999999997E-16</v>
      </c>
      <c r="G267" s="7">
        <v>2.56846</v>
      </c>
      <c r="H267" s="8">
        <v>2.97594</v>
      </c>
      <c r="I267" s="8">
        <v>1.0053099999999999</v>
      </c>
      <c r="J267" s="8">
        <v>1.59796</v>
      </c>
      <c r="K267" s="8">
        <v>1.9956400000000001</v>
      </c>
      <c r="L267" s="8">
        <v>2.6686800000000002</v>
      </c>
      <c r="M267" s="8">
        <v>2.1110199999999999</v>
      </c>
      <c r="N267" s="8">
        <v>0.540767</v>
      </c>
      <c r="O267" s="8">
        <v>2.0632999999999999</v>
      </c>
      <c r="P267" s="8">
        <v>2.5415700000000001</v>
      </c>
      <c r="Q267" s="8">
        <v>0.92614200000000002</v>
      </c>
      <c r="R267" s="9">
        <v>1.908617182</v>
      </c>
      <c r="S267" s="7" t="s">
        <v>1064</v>
      </c>
      <c r="T267" s="8">
        <v>0.99986339999999996</v>
      </c>
      <c r="U267" s="8" t="s">
        <v>48</v>
      </c>
      <c r="V267" s="9">
        <v>0.99235594000000005</v>
      </c>
      <c r="W267" s="7" t="s">
        <v>49</v>
      </c>
      <c r="X267" s="8" t="s">
        <v>49</v>
      </c>
      <c r="Y267" s="8" t="s">
        <v>49</v>
      </c>
      <c r="Z267" s="8" t="s">
        <v>49</v>
      </c>
      <c r="AA267" s="8" t="s">
        <v>49</v>
      </c>
      <c r="AB267" s="8" t="s">
        <v>49</v>
      </c>
      <c r="AC267" s="9" t="s">
        <v>49</v>
      </c>
      <c r="AD267" s="7" t="s">
        <v>49</v>
      </c>
      <c r="AE267" s="8" t="s">
        <v>46</v>
      </c>
      <c r="AF267" s="8" t="s">
        <v>1065</v>
      </c>
      <c r="AG267" s="8" t="s">
        <v>1066</v>
      </c>
      <c r="AH267" s="9">
        <v>-0.20133799999999999</v>
      </c>
      <c r="AI267" s="7" t="s">
        <v>49</v>
      </c>
      <c r="AJ267" s="8">
        <v>1.4603900000000001</v>
      </c>
      <c r="AK267" s="8" t="s">
        <v>46</v>
      </c>
      <c r="AL267" s="9">
        <v>-0.23330699999999999</v>
      </c>
    </row>
    <row r="268" spans="1:38" x14ac:dyDescent="0.2">
      <c r="A268" s="7" t="s">
        <v>921</v>
      </c>
      <c r="B268" s="8">
        <v>51065873</v>
      </c>
      <c r="C268" s="8">
        <v>51066373</v>
      </c>
      <c r="D268" s="9" t="s">
        <v>1067</v>
      </c>
      <c r="E268" s="8">
        <v>2.8015514879999999</v>
      </c>
      <c r="F268" s="9">
        <v>1.8054200000000001E-4</v>
      </c>
      <c r="G268" s="7">
        <v>1.4260600000000001</v>
      </c>
      <c r="H268" s="8">
        <v>1.01492</v>
      </c>
      <c r="I268" s="8">
        <v>1.9343600000000001</v>
      </c>
      <c r="J268" s="8">
        <v>1.2920700000000001</v>
      </c>
      <c r="K268" s="8">
        <v>1.46614</v>
      </c>
      <c r="L268" s="8">
        <v>1.31731</v>
      </c>
      <c r="M268" s="8">
        <v>1.9834000000000001</v>
      </c>
      <c r="N268" s="8">
        <v>0.920207</v>
      </c>
      <c r="O268" s="8">
        <v>1.1499900000000001</v>
      </c>
      <c r="P268" s="8">
        <v>1.0287299999999999</v>
      </c>
      <c r="Q268" s="8">
        <v>1.4665699999999999</v>
      </c>
      <c r="R268" s="9">
        <v>1.363614273</v>
      </c>
      <c r="S268" s="7" t="s">
        <v>1068</v>
      </c>
      <c r="T268" s="8">
        <v>0.96899915000000003</v>
      </c>
      <c r="U268" s="8" t="s">
        <v>48</v>
      </c>
      <c r="V268" s="9">
        <v>0.99115319999999996</v>
      </c>
      <c r="W268" s="7" t="s">
        <v>49</v>
      </c>
      <c r="X268" s="8" t="s">
        <v>49</v>
      </c>
      <c r="Y268" s="8" t="s">
        <v>49</v>
      </c>
      <c r="Z268" s="8" t="s">
        <v>49</v>
      </c>
      <c r="AA268" s="8" t="s">
        <v>49</v>
      </c>
      <c r="AB268" s="8" t="s">
        <v>49</v>
      </c>
      <c r="AC268" s="9" t="s">
        <v>49</v>
      </c>
      <c r="AD268" s="7" t="s">
        <v>46</v>
      </c>
      <c r="AE268" s="8" t="s">
        <v>48</v>
      </c>
      <c r="AF268" s="8" t="s">
        <v>1069</v>
      </c>
      <c r="AG268" s="8" t="s">
        <v>48</v>
      </c>
      <c r="AH268" s="9">
        <v>9.5875000000000002E-2</v>
      </c>
      <c r="AI268" s="7" t="s">
        <v>46</v>
      </c>
      <c r="AJ268" s="8">
        <v>0.31911200000000001</v>
      </c>
      <c r="AK268" s="8" t="s">
        <v>46</v>
      </c>
      <c r="AL268" s="9">
        <v>0.43620999999999999</v>
      </c>
    </row>
    <row r="269" spans="1:38" x14ac:dyDescent="0.2">
      <c r="A269" s="7" t="s">
        <v>921</v>
      </c>
      <c r="B269" s="8">
        <v>54149690</v>
      </c>
      <c r="C269" s="8">
        <v>54150190</v>
      </c>
      <c r="D269" s="9" t="s">
        <v>1070</v>
      </c>
      <c r="E269" s="8">
        <v>3.4065220269999998</v>
      </c>
      <c r="F269" s="10">
        <v>5.3199999999999997E-15</v>
      </c>
      <c r="G269" s="7">
        <v>1.34152</v>
      </c>
      <c r="H269" s="8">
        <v>2.1838700000000002</v>
      </c>
      <c r="I269" s="8">
        <v>2.34124</v>
      </c>
      <c r="J269" s="8">
        <v>0.87091700000000005</v>
      </c>
      <c r="K269" s="8">
        <v>1.02372</v>
      </c>
      <c r="L269" s="8">
        <v>0.92525900000000005</v>
      </c>
      <c r="M269" s="8">
        <v>3.1235300000000001</v>
      </c>
      <c r="N269" s="8">
        <v>0.233208</v>
      </c>
      <c r="O269" s="8">
        <v>0.99999899999999997</v>
      </c>
      <c r="P269" s="8">
        <v>1.36052</v>
      </c>
      <c r="Q269" s="8">
        <v>1.6939500000000001</v>
      </c>
      <c r="R269" s="9">
        <v>1.4634302729999999</v>
      </c>
      <c r="S269" s="7" t="s">
        <v>1071</v>
      </c>
      <c r="T269" s="8">
        <v>0.9232302</v>
      </c>
      <c r="U269" s="8" t="s">
        <v>48</v>
      </c>
      <c r="V269" s="9" t="s">
        <v>48</v>
      </c>
      <c r="W269" s="7" t="s">
        <v>49</v>
      </c>
      <c r="X269" s="8" t="s">
        <v>49</v>
      </c>
      <c r="Y269" s="8" t="s">
        <v>49</v>
      </c>
      <c r="Z269" s="8" t="s">
        <v>49</v>
      </c>
      <c r="AA269" s="8" t="s">
        <v>49</v>
      </c>
      <c r="AB269" s="8" t="s">
        <v>49</v>
      </c>
      <c r="AC269" s="9" t="s">
        <v>49</v>
      </c>
      <c r="AD269" s="7" t="s">
        <v>46</v>
      </c>
      <c r="AE269" s="8" t="s">
        <v>48</v>
      </c>
      <c r="AF269" s="8" t="s">
        <v>1072</v>
      </c>
      <c r="AG269" s="8" t="s">
        <v>48</v>
      </c>
      <c r="AH269" s="9">
        <v>8.5050000000000001E-2</v>
      </c>
      <c r="AI269" s="7" t="s">
        <v>46</v>
      </c>
      <c r="AJ269" s="8">
        <v>0.312803</v>
      </c>
      <c r="AK269" s="8" t="s">
        <v>46</v>
      </c>
      <c r="AL269" s="9">
        <v>2.9837900000000001E-2</v>
      </c>
    </row>
    <row r="270" spans="1:38" x14ac:dyDescent="0.2">
      <c r="A270" s="7" t="s">
        <v>921</v>
      </c>
      <c r="B270" s="8">
        <v>55746758</v>
      </c>
      <c r="C270" s="8">
        <v>55747258</v>
      </c>
      <c r="D270" s="9" t="s">
        <v>1073</v>
      </c>
      <c r="E270" s="8">
        <v>2.225568301</v>
      </c>
      <c r="F270" s="9">
        <v>5.7883989999999996E-3</v>
      </c>
      <c r="G270" s="7">
        <v>1.00034</v>
      </c>
      <c r="H270" s="8">
        <v>1.16551</v>
      </c>
      <c r="I270" s="8">
        <v>0.64244299999999999</v>
      </c>
      <c r="J270" s="8">
        <v>9.2892900000000004E-3</v>
      </c>
      <c r="K270" s="8">
        <v>0.14044300000000001</v>
      </c>
      <c r="L270" s="8">
        <v>0.65271400000000002</v>
      </c>
      <c r="M270" s="8">
        <v>0.38620199999999999</v>
      </c>
      <c r="N270" s="8">
        <v>1.083</v>
      </c>
      <c r="O270" s="8">
        <v>1.0003299999999999</v>
      </c>
      <c r="P270" s="8">
        <v>0.86345400000000005</v>
      </c>
      <c r="Q270" s="8">
        <v>0.52432199999999995</v>
      </c>
      <c r="R270" s="9">
        <v>0.67891338999999995</v>
      </c>
      <c r="S270" s="7" t="s">
        <v>1074</v>
      </c>
      <c r="T270" s="8">
        <v>0.34127851999999997</v>
      </c>
      <c r="U270" s="8" t="s">
        <v>48</v>
      </c>
      <c r="V270" s="9" t="s">
        <v>48</v>
      </c>
      <c r="W270" s="7" t="s">
        <v>46</v>
      </c>
      <c r="X270" s="8" t="s">
        <v>46</v>
      </c>
      <c r="Y270" s="8" t="s">
        <v>46</v>
      </c>
      <c r="Z270" s="8" t="s">
        <v>46</v>
      </c>
      <c r="AA270" s="8" t="s">
        <v>46</v>
      </c>
      <c r="AB270" s="8" t="s">
        <v>46</v>
      </c>
      <c r="AC270" s="9" t="s">
        <v>46</v>
      </c>
      <c r="AD270" s="7" t="s">
        <v>49</v>
      </c>
      <c r="AE270" s="8" t="s">
        <v>46</v>
      </c>
      <c r="AF270" s="8" t="s">
        <v>1075</v>
      </c>
      <c r="AG270" s="8" t="s">
        <v>1076</v>
      </c>
      <c r="AH270" s="9">
        <v>0.10659</v>
      </c>
      <c r="AI270" s="7" t="s">
        <v>46</v>
      </c>
      <c r="AJ270" s="8">
        <v>0.44887100000000002</v>
      </c>
      <c r="AK270" s="8" t="s">
        <v>46</v>
      </c>
      <c r="AL270" s="9">
        <v>-0.28563100000000002</v>
      </c>
    </row>
    <row r="271" spans="1:38" x14ac:dyDescent="0.2">
      <c r="A271" s="7" t="s">
        <v>921</v>
      </c>
      <c r="B271" s="8">
        <v>56470136</v>
      </c>
      <c r="C271" s="8">
        <v>56470636</v>
      </c>
      <c r="D271" s="9" t="s">
        <v>1077</v>
      </c>
      <c r="E271" s="8">
        <v>1.9652230829999999</v>
      </c>
      <c r="F271" s="9">
        <v>3.1412720000000001E-3</v>
      </c>
      <c r="G271" s="7">
        <v>0.99662600000000001</v>
      </c>
      <c r="H271" s="8">
        <v>1.1426000000000001</v>
      </c>
      <c r="I271" s="8">
        <v>0.528922</v>
      </c>
      <c r="J271" s="8">
        <v>1.5472699999999999</v>
      </c>
      <c r="K271" s="8">
        <v>1.49739</v>
      </c>
      <c r="L271" s="8">
        <v>1.9785299999999999</v>
      </c>
      <c r="M271" s="8">
        <v>0.75418700000000005</v>
      </c>
      <c r="N271" s="8">
        <v>0.38833400000000001</v>
      </c>
      <c r="O271" s="8">
        <v>0.72323700000000002</v>
      </c>
      <c r="P271" s="8">
        <v>0.92757500000000004</v>
      </c>
      <c r="Q271" s="8">
        <v>0.57077500000000003</v>
      </c>
      <c r="R271" s="9">
        <v>1.005040545</v>
      </c>
      <c r="S271" s="7" t="s">
        <v>1078</v>
      </c>
      <c r="T271" s="8">
        <v>0.80107799999999996</v>
      </c>
      <c r="U271" s="8" t="s">
        <v>48</v>
      </c>
      <c r="V271" s="9" t="s">
        <v>48</v>
      </c>
      <c r="W271" s="7" t="s">
        <v>49</v>
      </c>
      <c r="X271" s="8" t="s">
        <v>49</v>
      </c>
      <c r="Y271" s="8" t="s">
        <v>49</v>
      </c>
      <c r="Z271" s="8" t="s">
        <v>49</v>
      </c>
      <c r="AA271" s="8" t="s">
        <v>49</v>
      </c>
      <c r="AB271" s="8" t="s">
        <v>46</v>
      </c>
      <c r="AC271" s="9" t="s">
        <v>46</v>
      </c>
      <c r="AD271" s="7" t="s">
        <v>49</v>
      </c>
      <c r="AE271" s="8" t="s">
        <v>46</v>
      </c>
      <c r="AF271" s="8" t="s">
        <v>1079</v>
      </c>
      <c r="AG271" s="8" t="s">
        <v>1080</v>
      </c>
      <c r="AH271" s="9">
        <v>0.21201400000000001</v>
      </c>
      <c r="AI271" s="7" t="s">
        <v>49</v>
      </c>
      <c r="AJ271" s="8">
        <v>0.21874499999999999</v>
      </c>
      <c r="AK271" s="8" t="s">
        <v>49</v>
      </c>
      <c r="AL271" s="9">
        <v>1.6318699999999999</v>
      </c>
    </row>
    <row r="272" spans="1:38" x14ac:dyDescent="0.2">
      <c r="A272" s="7" t="s">
        <v>921</v>
      </c>
      <c r="B272" s="8">
        <v>57163211</v>
      </c>
      <c r="C272" s="8">
        <v>57163711</v>
      </c>
      <c r="D272" s="9" t="s">
        <v>1081</v>
      </c>
      <c r="E272" s="8">
        <v>1.9963146220000001</v>
      </c>
      <c r="F272" s="10">
        <v>3.68E-5</v>
      </c>
      <c r="G272" s="7">
        <v>1.024</v>
      </c>
      <c r="H272" s="8">
        <v>1.22601</v>
      </c>
      <c r="I272" s="8">
        <v>1.62069</v>
      </c>
      <c r="J272" s="8">
        <v>1.0419700000000001</v>
      </c>
      <c r="K272" s="8">
        <v>1.2439199999999999</v>
      </c>
      <c r="L272" s="8">
        <v>1.55125</v>
      </c>
      <c r="M272" s="8">
        <v>2.0418799999999999</v>
      </c>
      <c r="N272" s="8">
        <v>2.71698</v>
      </c>
      <c r="O272" s="8">
        <v>1.00044</v>
      </c>
      <c r="P272" s="8">
        <v>1.0169900000000001</v>
      </c>
      <c r="Q272" s="8">
        <v>1.1972400000000001</v>
      </c>
      <c r="R272" s="9">
        <v>1.4255790909999999</v>
      </c>
      <c r="S272" s="7" t="s">
        <v>1082</v>
      </c>
      <c r="T272" s="8">
        <v>0.91296189999999999</v>
      </c>
      <c r="U272" s="8" t="s">
        <v>48</v>
      </c>
      <c r="V272" s="9">
        <v>0.99963939999999996</v>
      </c>
      <c r="W272" s="7" t="s">
        <v>49</v>
      </c>
      <c r="X272" s="8" t="s">
        <v>49</v>
      </c>
      <c r="Y272" s="8" t="s">
        <v>49</v>
      </c>
      <c r="Z272" s="8" t="s">
        <v>49</v>
      </c>
      <c r="AA272" s="8" t="s">
        <v>49</v>
      </c>
      <c r="AB272" s="8" t="s">
        <v>49</v>
      </c>
      <c r="AC272" s="9" t="s">
        <v>49</v>
      </c>
      <c r="AD272" s="7" t="s">
        <v>49</v>
      </c>
      <c r="AE272" s="8" t="s">
        <v>46</v>
      </c>
      <c r="AF272" s="8" t="s">
        <v>1083</v>
      </c>
      <c r="AG272" s="8" t="s">
        <v>1084</v>
      </c>
      <c r="AH272" s="9">
        <v>-1.6095999999999999E-2</v>
      </c>
      <c r="AI272" s="7" t="s">
        <v>46</v>
      </c>
      <c r="AJ272" s="8">
        <v>2.0977300000000001E-2</v>
      </c>
      <c r="AK272" s="8" t="s">
        <v>46</v>
      </c>
      <c r="AL272" s="9">
        <v>0.54925800000000002</v>
      </c>
    </row>
    <row r="273" spans="1:38" x14ac:dyDescent="0.2">
      <c r="A273" s="7" t="s">
        <v>921</v>
      </c>
      <c r="B273" s="8">
        <v>58613300</v>
      </c>
      <c r="C273" s="8">
        <v>58613800</v>
      </c>
      <c r="D273" s="9" t="s">
        <v>1085</v>
      </c>
      <c r="E273" s="8">
        <v>2.8715943830000001</v>
      </c>
      <c r="F273" s="10">
        <v>1.8099999999999999E-5</v>
      </c>
      <c r="G273" s="7">
        <v>1.16503</v>
      </c>
      <c r="H273" s="8">
        <v>1.4918199999999999</v>
      </c>
      <c r="I273" s="8">
        <v>2.5363500000000001</v>
      </c>
      <c r="J273" s="8">
        <v>1.4149099999999999</v>
      </c>
      <c r="K273" s="8">
        <v>1.78792</v>
      </c>
      <c r="L273" s="8">
        <v>1.4911099999999999</v>
      </c>
      <c r="M273" s="8">
        <v>2.4785400000000002</v>
      </c>
      <c r="N273" s="8">
        <v>2.8607900000000002</v>
      </c>
      <c r="O273" s="8">
        <v>0.99981799999999998</v>
      </c>
      <c r="P273" s="8">
        <v>1.3645799999999999</v>
      </c>
      <c r="Q273" s="8">
        <v>1.9861500000000001</v>
      </c>
      <c r="R273" s="9">
        <v>1.7797289089999999</v>
      </c>
      <c r="S273" s="7" t="s">
        <v>1086</v>
      </c>
      <c r="T273" s="8">
        <v>0.90679379999999998</v>
      </c>
      <c r="U273" s="8" t="s">
        <v>48</v>
      </c>
      <c r="V273" s="9" t="s">
        <v>48</v>
      </c>
      <c r="W273" s="7" t="s">
        <v>49</v>
      </c>
      <c r="X273" s="8" t="s">
        <v>49</v>
      </c>
      <c r="Y273" s="8" t="s">
        <v>49</v>
      </c>
      <c r="Z273" s="8" t="s">
        <v>49</v>
      </c>
      <c r="AA273" s="8" t="s">
        <v>49</v>
      </c>
      <c r="AB273" s="8" t="s">
        <v>49</v>
      </c>
      <c r="AC273" s="9" t="s">
        <v>49</v>
      </c>
      <c r="AD273" s="7" t="s">
        <v>46</v>
      </c>
      <c r="AE273" s="8" t="s">
        <v>48</v>
      </c>
      <c r="AF273" s="8" t="s">
        <v>1087</v>
      </c>
      <c r="AG273" s="8" t="s">
        <v>48</v>
      </c>
      <c r="AH273" s="9">
        <v>8.2166000000000003E-2</v>
      </c>
      <c r="AI273" s="7" t="s">
        <v>46</v>
      </c>
      <c r="AJ273" s="8">
        <v>7.7645500000000003E-3</v>
      </c>
      <c r="AK273" s="8" t="s">
        <v>46</v>
      </c>
      <c r="AL273" s="9">
        <v>1.0508299999999999</v>
      </c>
    </row>
    <row r="274" spans="1:38" x14ac:dyDescent="0.2">
      <c r="A274" s="7" t="s">
        <v>921</v>
      </c>
      <c r="B274" s="8">
        <v>62095085</v>
      </c>
      <c r="C274" s="8">
        <v>62095585</v>
      </c>
      <c r="D274" s="9" t="s">
        <v>1088</v>
      </c>
      <c r="E274" s="8">
        <v>2.2704528229999998</v>
      </c>
      <c r="F274" s="10">
        <v>8.3200000000000004E-8</v>
      </c>
      <c r="G274" s="7">
        <v>2.2243900000000001</v>
      </c>
      <c r="H274" s="8">
        <v>2.8413900000000001</v>
      </c>
      <c r="I274" s="8">
        <v>0.85373100000000002</v>
      </c>
      <c r="J274" s="8">
        <v>1.75396</v>
      </c>
      <c r="K274" s="8">
        <v>2.0038399999999998</v>
      </c>
      <c r="L274" s="8">
        <v>2.3176399999999999</v>
      </c>
      <c r="M274" s="8">
        <v>1.40028</v>
      </c>
      <c r="N274" s="8">
        <v>0.63035600000000003</v>
      </c>
      <c r="O274" s="8">
        <v>1.78539</v>
      </c>
      <c r="P274" s="8">
        <v>2.4259200000000001</v>
      </c>
      <c r="Q274" s="8">
        <v>0.530335</v>
      </c>
      <c r="R274" s="9">
        <v>1.7061120000000001</v>
      </c>
      <c r="S274" s="7" t="s">
        <v>1089</v>
      </c>
      <c r="T274" s="8">
        <v>0.92102479999999998</v>
      </c>
      <c r="U274" s="8" t="s">
        <v>48</v>
      </c>
      <c r="V274" s="9">
        <v>0.99468650000000003</v>
      </c>
      <c r="W274" s="7" t="s">
        <v>49</v>
      </c>
      <c r="X274" s="8" t="s">
        <v>49</v>
      </c>
      <c r="Y274" s="8" t="s">
        <v>49</v>
      </c>
      <c r="Z274" s="8" t="s">
        <v>49</v>
      </c>
      <c r="AA274" s="8" t="s">
        <v>49</v>
      </c>
      <c r="AB274" s="8" t="s">
        <v>46</v>
      </c>
      <c r="AC274" s="9" t="s">
        <v>46</v>
      </c>
      <c r="AD274" s="7" t="s">
        <v>46</v>
      </c>
      <c r="AE274" s="8" t="s">
        <v>48</v>
      </c>
      <c r="AF274" s="8" t="s">
        <v>1090</v>
      </c>
      <c r="AG274" s="8" t="s">
        <v>48</v>
      </c>
      <c r="AH274" s="9">
        <v>6.0060000000000002E-2</v>
      </c>
      <c r="AI274" s="7" t="s">
        <v>49</v>
      </c>
      <c r="AJ274" s="8">
        <v>1.23695</v>
      </c>
      <c r="AK274" s="8" t="s">
        <v>46</v>
      </c>
      <c r="AL274" s="9">
        <v>-0.35406700000000002</v>
      </c>
    </row>
    <row r="275" spans="1:38" x14ac:dyDescent="0.2">
      <c r="A275" s="7" t="s">
        <v>921</v>
      </c>
      <c r="B275" s="8">
        <v>62494796</v>
      </c>
      <c r="C275" s="8">
        <v>62495296</v>
      </c>
      <c r="D275" s="9" t="s">
        <v>1091</v>
      </c>
      <c r="E275" s="8">
        <v>1.623281239</v>
      </c>
      <c r="F275" s="9">
        <v>6.525571E-3</v>
      </c>
      <c r="G275" s="7">
        <v>0.85196000000000005</v>
      </c>
      <c r="H275" s="8">
        <v>0.843885</v>
      </c>
      <c r="I275" s="8">
        <v>1.69224</v>
      </c>
      <c r="J275" s="8">
        <v>0.22405600000000001</v>
      </c>
      <c r="K275" s="8">
        <v>0.32689499999999999</v>
      </c>
      <c r="L275" s="8">
        <v>0.69496899999999995</v>
      </c>
      <c r="M275" s="8">
        <v>1.8548199999999999</v>
      </c>
      <c r="N275" s="8">
        <v>1.3807400000000001</v>
      </c>
      <c r="O275" s="8">
        <v>0.95588300000000004</v>
      </c>
      <c r="P275" s="8">
        <v>0.83057400000000003</v>
      </c>
      <c r="Q275" s="8">
        <v>1.0986499999999999</v>
      </c>
      <c r="R275" s="9">
        <v>0.97769745500000005</v>
      </c>
      <c r="S275" s="7" t="s">
        <v>1092</v>
      </c>
      <c r="T275" s="8">
        <v>0.87453040000000004</v>
      </c>
      <c r="U275" s="8" t="s">
        <v>48</v>
      </c>
      <c r="V275" s="9">
        <v>0.99783140000000003</v>
      </c>
      <c r="W275" s="7" t="s">
        <v>49</v>
      </c>
      <c r="X275" s="8" t="s">
        <v>49</v>
      </c>
      <c r="Y275" s="8" t="s">
        <v>49</v>
      </c>
      <c r="Z275" s="8" t="s">
        <v>49</v>
      </c>
      <c r="AA275" s="8" t="s">
        <v>49</v>
      </c>
      <c r="AB275" s="8" t="s">
        <v>49</v>
      </c>
      <c r="AC275" s="9" t="s">
        <v>49</v>
      </c>
      <c r="AD275" s="7" t="s">
        <v>49</v>
      </c>
      <c r="AE275" s="8" t="s">
        <v>46</v>
      </c>
      <c r="AF275" s="8" t="s">
        <v>1093</v>
      </c>
      <c r="AG275" s="8" t="s">
        <v>1094</v>
      </c>
      <c r="AH275" s="9">
        <v>0.24657799999999999</v>
      </c>
      <c r="AI275" s="7" t="s">
        <v>49</v>
      </c>
      <c r="AJ275" s="8">
        <v>0.563863</v>
      </c>
      <c r="AK275" s="8" t="s">
        <v>49</v>
      </c>
      <c r="AL275" s="9">
        <v>0.710005</v>
      </c>
    </row>
    <row r="276" spans="1:38" x14ac:dyDescent="0.2">
      <c r="A276" s="7" t="s">
        <v>921</v>
      </c>
      <c r="B276" s="8">
        <v>62495128</v>
      </c>
      <c r="C276" s="8">
        <v>62495628</v>
      </c>
      <c r="D276" s="9" t="s">
        <v>1095</v>
      </c>
      <c r="E276" s="8">
        <v>1.623281239</v>
      </c>
      <c r="F276" s="9">
        <v>6.525571E-3</v>
      </c>
      <c r="G276" s="7">
        <v>0.59357899999999997</v>
      </c>
      <c r="H276" s="8">
        <v>1.9924500000000001</v>
      </c>
      <c r="I276" s="8">
        <v>0.16208700000000001</v>
      </c>
      <c r="J276" s="8">
        <v>0.24140900000000001</v>
      </c>
      <c r="K276" s="8">
        <v>0.38658999999999999</v>
      </c>
      <c r="L276" s="8">
        <v>1.2128699999999999</v>
      </c>
      <c r="M276" s="8">
        <v>0.67057999999999995</v>
      </c>
      <c r="N276" s="8">
        <v>1.0882700000000001</v>
      </c>
      <c r="O276" s="8">
        <v>0.65590499999999996</v>
      </c>
      <c r="P276" s="8">
        <v>1.31175</v>
      </c>
      <c r="Q276" s="8">
        <v>0.39294200000000001</v>
      </c>
      <c r="R276" s="9">
        <v>0.79167563600000002</v>
      </c>
      <c r="S276" s="7" t="s">
        <v>1096</v>
      </c>
      <c r="T276" s="8">
        <v>0.94251852999999997</v>
      </c>
      <c r="U276" s="8" t="s">
        <v>48</v>
      </c>
      <c r="V276" s="9" t="s">
        <v>48</v>
      </c>
      <c r="W276" s="7" t="s">
        <v>46</v>
      </c>
      <c r="X276" s="8" t="s">
        <v>49</v>
      </c>
      <c r="Y276" s="8" t="s">
        <v>49</v>
      </c>
      <c r="Z276" s="8" t="s">
        <v>49</v>
      </c>
      <c r="AA276" s="8" t="s">
        <v>49</v>
      </c>
      <c r="AB276" s="8" t="s">
        <v>49</v>
      </c>
      <c r="AC276" s="9" t="s">
        <v>49</v>
      </c>
      <c r="AD276" s="7" t="s">
        <v>49</v>
      </c>
      <c r="AE276" s="8" t="s">
        <v>46</v>
      </c>
      <c r="AF276" s="8" t="s">
        <v>1097</v>
      </c>
      <c r="AG276" s="8" t="s">
        <v>1098</v>
      </c>
      <c r="AH276" s="9">
        <v>6.2038000000000003E-2</v>
      </c>
      <c r="AI276" s="7" t="s">
        <v>49</v>
      </c>
      <c r="AJ276" s="8">
        <v>0.231049</v>
      </c>
      <c r="AK276" s="8" t="s">
        <v>49</v>
      </c>
      <c r="AL276" s="9">
        <v>-0.106193</v>
      </c>
    </row>
    <row r="277" spans="1:38" x14ac:dyDescent="0.2">
      <c r="A277" s="7" t="s">
        <v>921</v>
      </c>
      <c r="B277" s="8">
        <v>62495399</v>
      </c>
      <c r="C277" s="8">
        <v>62495899</v>
      </c>
      <c r="D277" s="9" t="s">
        <v>1099</v>
      </c>
      <c r="E277" s="8">
        <v>1.623281239</v>
      </c>
      <c r="F277" s="9">
        <v>6.525571E-3</v>
      </c>
      <c r="G277" s="7">
        <v>0.57747000000000004</v>
      </c>
      <c r="H277" s="8">
        <v>0.187998</v>
      </c>
      <c r="I277" s="8">
        <v>1.42056</v>
      </c>
      <c r="J277" s="8">
        <v>0.41341499999999998</v>
      </c>
      <c r="K277" s="8">
        <v>0.59251200000000004</v>
      </c>
      <c r="L277" s="8">
        <v>0.86763500000000005</v>
      </c>
      <c r="M277" s="8">
        <v>0.77914600000000001</v>
      </c>
      <c r="N277" s="8">
        <v>1.0597000000000001</v>
      </c>
      <c r="O277" s="8">
        <v>0.67290700000000003</v>
      </c>
      <c r="P277" s="8">
        <v>0.408887</v>
      </c>
      <c r="Q277" s="8">
        <v>0.90415000000000001</v>
      </c>
      <c r="R277" s="9">
        <v>0.71676181800000005</v>
      </c>
      <c r="S277" s="7" t="s">
        <v>1100</v>
      </c>
      <c r="T277" s="8">
        <v>0.98268319999999998</v>
      </c>
      <c r="U277" s="8" t="s">
        <v>48</v>
      </c>
      <c r="V277" s="9">
        <v>0.99446243000000001</v>
      </c>
      <c r="W277" s="7" t="s">
        <v>49</v>
      </c>
      <c r="X277" s="8" t="s">
        <v>49</v>
      </c>
      <c r="Y277" s="8" t="s">
        <v>49</v>
      </c>
      <c r="Z277" s="8" t="s">
        <v>49</v>
      </c>
      <c r="AA277" s="8" t="s">
        <v>49</v>
      </c>
      <c r="AB277" s="8" t="s">
        <v>49</v>
      </c>
      <c r="AC277" s="9" t="s">
        <v>49</v>
      </c>
      <c r="AD277" s="7" t="s">
        <v>49</v>
      </c>
      <c r="AE277" s="8" t="s">
        <v>46</v>
      </c>
      <c r="AF277" s="8" t="s">
        <v>1101</v>
      </c>
      <c r="AG277" s="8" t="s">
        <v>1102</v>
      </c>
      <c r="AH277" s="9">
        <v>-5.4400000000000004E-3</v>
      </c>
      <c r="AI277" s="7" t="s">
        <v>49</v>
      </c>
      <c r="AJ277" s="8">
        <v>0.95001199999999997</v>
      </c>
      <c r="AK277" s="8" t="s">
        <v>49</v>
      </c>
      <c r="AL277" s="9">
        <v>0.41855900000000001</v>
      </c>
    </row>
    <row r="278" spans="1:38" x14ac:dyDescent="0.2">
      <c r="A278" s="7" t="s">
        <v>921</v>
      </c>
      <c r="B278" s="8">
        <v>62495524</v>
      </c>
      <c r="C278" s="8">
        <v>62496024</v>
      </c>
      <c r="D278" s="9" t="s">
        <v>1103</v>
      </c>
      <c r="E278" s="8">
        <v>1.623281239</v>
      </c>
      <c r="F278" s="9">
        <v>6.525571E-3</v>
      </c>
      <c r="G278" s="7">
        <v>1.42117</v>
      </c>
      <c r="H278" s="8">
        <v>0.97793200000000002</v>
      </c>
      <c r="I278" s="8">
        <v>1.56199</v>
      </c>
      <c r="J278" s="8">
        <v>0.24979199999999999</v>
      </c>
      <c r="K278" s="8">
        <v>0.62420200000000003</v>
      </c>
      <c r="L278" s="8">
        <v>1.3415699999999999</v>
      </c>
      <c r="M278" s="8">
        <v>1.6229899999999999</v>
      </c>
      <c r="N278" s="8">
        <v>1.36107</v>
      </c>
      <c r="O278" s="8">
        <v>1.12154</v>
      </c>
      <c r="P278" s="8">
        <v>1.0057400000000001</v>
      </c>
      <c r="Q278" s="8">
        <v>1.1629100000000001</v>
      </c>
      <c r="R278" s="9">
        <v>1.1319005449999999</v>
      </c>
      <c r="S278" s="7" t="s">
        <v>1100</v>
      </c>
      <c r="T278" s="8">
        <v>0.98268319999999998</v>
      </c>
      <c r="U278" s="8" t="s">
        <v>48</v>
      </c>
      <c r="V278" s="9">
        <v>0.99446243000000001</v>
      </c>
      <c r="W278" s="7" t="s">
        <v>46</v>
      </c>
      <c r="X278" s="8" t="s">
        <v>49</v>
      </c>
      <c r="Y278" s="8" t="s">
        <v>49</v>
      </c>
      <c r="Z278" s="8" t="s">
        <v>49</v>
      </c>
      <c r="AA278" s="8" t="s">
        <v>49</v>
      </c>
      <c r="AB278" s="8" t="s">
        <v>49</v>
      </c>
      <c r="AC278" s="9" t="s">
        <v>49</v>
      </c>
      <c r="AD278" s="7" t="s">
        <v>49</v>
      </c>
      <c r="AE278" s="8" t="s">
        <v>46</v>
      </c>
      <c r="AF278" s="8" t="s">
        <v>1104</v>
      </c>
      <c r="AG278" s="8" t="s">
        <v>1105</v>
      </c>
      <c r="AH278" s="9">
        <v>1.333E-2</v>
      </c>
      <c r="AI278" s="7" t="s">
        <v>49</v>
      </c>
      <c r="AJ278" s="8">
        <v>0.72763100000000003</v>
      </c>
      <c r="AK278" s="8" t="s">
        <v>49</v>
      </c>
      <c r="AL278" s="9">
        <v>0.77020100000000002</v>
      </c>
    </row>
    <row r="279" spans="1:38" x14ac:dyDescent="0.2">
      <c r="A279" s="7" t="s">
        <v>921</v>
      </c>
      <c r="B279" s="8">
        <v>63190698</v>
      </c>
      <c r="C279" s="8">
        <v>63191198</v>
      </c>
      <c r="D279" s="9" t="s">
        <v>1106</v>
      </c>
      <c r="E279" s="8">
        <v>2.5104860360000001</v>
      </c>
      <c r="F279" s="9">
        <v>5.8072199999999999E-4</v>
      </c>
      <c r="G279" s="7">
        <v>0.66150799999999998</v>
      </c>
      <c r="H279" s="8">
        <v>0.92363099999999998</v>
      </c>
      <c r="I279" s="8">
        <v>1.10802</v>
      </c>
      <c r="J279" s="8">
        <v>0.31986300000000001</v>
      </c>
      <c r="K279" s="8">
        <v>0.53437999999999997</v>
      </c>
      <c r="L279" s="8">
        <v>0.85260599999999998</v>
      </c>
      <c r="M279" s="8">
        <v>2.0786500000000001</v>
      </c>
      <c r="N279" s="8">
        <v>2.9651700000000001</v>
      </c>
      <c r="O279" s="8">
        <v>0.57693799999999995</v>
      </c>
      <c r="P279" s="8">
        <v>0.85607200000000006</v>
      </c>
      <c r="Q279" s="8">
        <v>0.89688599999999996</v>
      </c>
      <c r="R279" s="9">
        <v>1.070338545</v>
      </c>
      <c r="S279" s="7" t="s">
        <v>1107</v>
      </c>
      <c r="T279" s="8">
        <v>0.98467963999999997</v>
      </c>
      <c r="U279" s="8" t="s">
        <v>48</v>
      </c>
      <c r="V279" s="9">
        <v>0.98723965999999996</v>
      </c>
      <c r="W279" s="7" t="s">
        <v>49</v>
      </c>
      <c r="X279" s="8" t="s">
        <v>49</v>
      </c>
      <c r="Y279" s="8" t="s">
        <v>49</v>
      </c>
      <c r="Z279" s="8" t="s">
        <v>49</v>
      </c>
      <c r="AA279" s="8" t="s">
        <v>49</v>
      </c>
      <c r="AB279" s="8" t="s">
        <v>49</v>
      </c>
      <c r="AC279" s="9" t="s">
        <v>49</v>
      </c>
      <c r="AD279" s="7" t="s">
        <v>49</v>
      </c>
      <c r="AE279" s="8" t="s">
        <v>46</v>
      </c>
      <c r="AF279" s="8" t="s">
        <v>1108</v>
      </c>
      <c r="AG279" s="8" t="s">
        <v>1109</v>
      </c>
      <c r="AH279" s="9">
        <v>0.211064</v>
      </c>
      <c r="AI279" s="7" t="s">
        <v>46</v>
      </c>
      <c r="AJ279" s="8">
        <v>0.88601200000000002</v>
      </c>
      <c r="AK279" s="8" t="s">
        <v>49</v>
      </c>
      <c r="AL279" s="9">
        <v>1.0540799999999999</v>
      </c>
    </row>
    <row r="280" spans="1:38" x14ac:dyDescent="0.2">
      <c r="A280" s="7" t="s">
        <v>921</v>
      </c>
      <c r="B280" s="8">
        <v>63290528</v>
      </c>
      <c r="C280" s="8">
        <v>63291028</v>
      </c>
      <c r="D280" s="9" t="s">
        <v>1110</v>
      </c>
      <c r="E280" s="8">
        <v>1.7681144900000001</v>
      </c>
      <c r="F280" s="9">
        <v>8.9758800000000005E-4</v>
      </c>
      <c r="G280" s="7">
        <v>1.0003500000000001</v>
      </c>
      <c r="H280" s="8">
        <v>0.82944700000000005</v>
      </c>
      <c r="I280" s="8">
        <v>1.01627</v>
      </c>
      <c r="J280" s="8">
        <v>0.56700799999999996</v>
      </c>
      <c r="K280" s="8">
        <v>0.68718599999999996</v>
      </c>
      <c r="L280" s="8">
        <v>0.17833599999999999</v>
      </c>
      <c r="M280" s="8">
        <v>1.25766</v>
      </c>
      <c r="N280" s="8">
        <v>1.78454</v>
      </c>
      <c r="O280" s="8">
        <v>0.90357299999999996</v>
      </c>
      <c r="P280" s="8">
        <v>0.73116300000000001</v>
      </c>
      <c r="Q280" s="8">
        <v>0.77468700000000001</v>
      </c>
      <c r="R280" s="9">
        <v>0.88456545499999994</v>
      </c>
      <c r="S280" s="7" t="s">
        <v>1111</v>
      </c>
      <c r="T280" s="8">
        <v>0.98334193000000003</v>
      </c>
      <c r="U280" s="8" t="s">
        <v>48</v>
      </c>
      <c r="V280" s="9" t="s">
        <v>48</v>
      </c>
      <c r="W280" s="7" t="s">
        <v>49</v>
      </c>
      <c r="X280" s="8" t="s">
        <v>49</v>
      </c>
      <c r="Y280" s="8" t="s">
        <v>49</v>
      </c>
      <c r="Z280" s="8" t="s">
        <v>49</v>
      </c>
      <c r="AA280" s="8" t="s">
        <v>49</v>
      </c>
      <c r="AB280" s="8" t="s">
        <v>49</v>
      </c>
      <c r="AC280" s="9" t="s">
        <v>49</v>
      </c>
      <c r="AD280" s="7" t="s">
        <v>49</v>
      </c>
      <c r="AE280" s="8" t="s">
        <v>46</v>
      </c>
      <c r="AF280" s="8" t="s">
        <v>1112</v>
      </c>
      <c r="AG280" s="8" t="s">
        <v>1113</v>
      </c>
      <c r="AH280" s="9">
        <v>0.53737400000000002</v>
      </c>
      <c r="AI280" s="7" t="s">
        <v>46</v>
      </c>
      <c r="AJ280" s="8">
        <v>0.212616</v>
      </c>
      <c r="AK280" s="8" t="s">
        <v>46</v>
      </c>
      <c r="AL280" s="9">
        <v>0.218473</v>
      </c>
    </row>
    <row r="281" spans="1:38" x14ac:dyDescent="0.2">
      <c r="A281" s="7" t="s">
        <v>921</v>
      </c>
      <c r="B281" s="8">
        <v>64500806</v>
      </c>
      <c r="C281" s="8">
        <v>64501306</v>
      </c>
      <c r="D281" s="9" t="s">
        <v>1114</v>
      </c>
      <c r="E281" s="8">
        <v>2.7468971560000002</v>
      </c>
      <c r="F281" s="10">
        <v>6.2800000000000002E-21</v>
      </c>
      <c r="G281" s="7">
        <v>1.7811399999999999</v>
      </c>
      <c r="H281" s="8">
        <v>3.7048299999999998</v>
      </c>
      <c r="I281" s="8">
        <v>0.50121599999999999</v>
      </c>
      <c r="J281" s="8">
        <v>1.8402499999999999</v>
      </c>
      <c r="K281" s="8">
        <v>2.0213199999999998</v>
      </c>
      <c r="L281" s="8">
        <v>2.5942400000000001</v>
      </c>
      <c r="M281" s="8">
        <v>0.82111400000000001</v>
      </c>
      <c r="N281" s="8">
        <v>2.1704300000000001</v>
      </c>
      <c r="O281" s="8">
        <v>1.24959</v>
      </c>
      <c r="P281" s="8">
        <v>2.9798900000000001</v>
      </c>
      <c r="Q281" s="8">
        <v>0.29242000000000001</v>
      </c>
      <c r="R281" s="9">
        <v>1.814221818</v>
      </c>
      <c r="S281" s="7" t="s">
        <v>1115</v>
      </c>
      <c r="T281" s="8">
        <v>0.9976488</v>
      </c>
      <c r="U281" s="8" t="s">
        <v>48</v>
      </c>
      <c r="V281" s="9" t="s">
        <v>48</v>
      </c>
      <c r="W281" s="7" t="s">
        <v>49</v>
      </c>
      <c r="X281" s="8" t="s">
        <v>49</v>
      </c>
      <c r="Y281" s="8" t="s">
        <v>49</v>
      </c>
      <c r="Z281" s="8" t="s">
        <v>49</v>
      </c>
      <c r="AA281" s="8" t="s">
        <v>49</v>
      </c>
      <c r="AB281" s="8" t="s">
        <v>49</v>
      </c>
      <c r="AC281" s="9" t="s">
        <v>49</v>
      </c>
      <c r="AD281" s="7" t="s">
        <v>49</v>
      </c>
      <c r="AE281" s="8" t="s">
        <v>46</v>
      </c>
      <c r="AF281" s="8" t="s">
        <v>1116</v>
      </c>
      <c r="AG281" s="8" t="s">
        <v>1117</v>
      </c>
      <c r="AH281" s="9">
        <v>0.490234</v>
      </c>
      <c r="AI281" s="7" t="s">
        <v>49</v>
      </c>
      <c r="AJ281" s="8">
        <v>0.30296099999999998</v>
      </c>
      <c r="AK281" s="8" t="s">
        <v>46</v>
      </c>
      <c r="AL281" s="9">
        <v>-0.32130599999999998</v>
      </c>
    </row>
    <row r="282" spans="1:38" x14ac:dyDescent="0.2">
      <c r="A282" s="7" t="s">
        <v>921</v>
      </c>
      <c r="B282" s="8">
        <v>64511126</v>
      </c>
      <c r="C282" s="8">
        <v>64511626</v>
      </c>
      <c r="D282" s="9" t="s">
        <v>1118</v>
      </c>
      <c r="E282" s="8">
        <v>2.5719521489999999</v>
      </c>
      <c r="F282" s="10">
        <v>4.5399999999999996E-9</v>
      </c>
      <c r="G282" s="7">
        <v>2.0058099999999999</v>
      </c>
      <c r="H282" s="8">
        <v>2.2644600000000001</v>
      </c>
      <c r="I282" s="8">
        <v>1.8836599999999999</v>
      </c>
      <c r="J282" s="8">
        <v>2.21929</v>
      </c>
      <c r="K282" s="8">
        <v>2.5663100000000001</v>
      </c>
      <c r="L282" s="8">
        <v>2.2066499999999998</v>
      </c>
      <c r="M282" s="8">
        <v>2.7783699999999998</v>
      </c>
      <c r="N282" s="8">
        <v>2.0747</v>
      </c>
      <c r="O282" s="8">
        <v>1.2626999999999999</v>
      </c>
      <c r="P282" s="8">
        <v>1.6415</v>
      </c>
      <c r="Q282" s="8">
        <v>1.4186000000000001</v>
      </c>
      <c r="R282" s="9">
        <v>2.0292772729999999</v>
      </c>
      <c r="S282" s="7" t="s">
        <v>1119</v>
      </c>
      <c r="T282" s="8">
        <v>0.99173109999999998</v>
      </c>
      <c r="U282" s="8" t="s">
        <v>48</v>
      </c>
      <c r="V282" s="9">
        <v>0.99059629999999999</v>
      </c>
      <c r="W282" s="7" t="s">
        <v>49</v>
      </c>
      <c r="X282" s="8" t="s">
        <v>49</v>
      </c>
      <c r="Y282" s="8" t="s">
        <v>49</v>
      </c>
      <c r="Z282" s="8" t="s">
        <v>49</v>
      </c>
      <c r="AA282" s="8" t="s">
        <v>49</v>
      </c>
      <c r="AB282" s="8" t="s">
        <v>49</v>
      </c>
      <c r="AC282" s="9" t="s">
        <v>49</v>
      </c>
      <c r="AD282" s="7" t="s">
        <v>49</v>
      </c>
      <c r="AE282" s="8" t="s">
        <v>46</v>
      </c>
      <c r="AF282" s="8" t="s">
        <v>1120</v>
      </c>
      <c r="AG282" s="8" t="s">
        <v>1121</v>
      </c>
      <c r="AH282" s="9">
        <v>4.6680000000000003E-3</v>
      </c>
      <c r="AI282" s="7" t="s">
        <v>46</v>
      </c>
      <c r="AJ282" s="8">
        <v>0.112483</v>
      </c>
      <c r="AK282" s="8" t="s">
        <v>46</v>
      </c>
      <c r="AL282" s="9">
        <v>0.81493899999999997</v>
      </c>
    </row>
    <row r="283" spans="1:38" x14ac:dyDescent="0.2">
      <c r="A283" s="7" t="s">
        <v>921</v>
      </c>
      <c r="B283" s="8">
        <v>64511700</v>
      </c>
      <c r="C283" s="8">
        <v>64512200</v>
      </c>
      <c r="D283" s="9" t="s">
        <v>1122</v>
      </c>
      <c r="E283" s="8">
        <v>2.5719521489999999</v>
      </c>
      <c r="F283" s="10">
        <v>4.5399999999999996E-9</v>
      </c>
      <c r="G283" s="7">
        <v>1.5912599999999999</v>
      </c>
      <c r="H283" s="8">
        <v>2.16025</v>
      </c>
      <c r="I283" s="8">
        <v>0.30733300000000002</v>
      </c>
      <c r="J283" s="8">
        <v>0.60682599999999998</v>
      </c>
      <c r="K283" s="8">
        <v>1.09005</v>
      </c>
      <c r="L283" s="8">
        <v>1.58876</v>
      </c>
      <c r="M283" s="8">
        <v>0.216477</v>
      </c>
      <c r="N283" s="8">
        <v>1.96079</v>
      </c>
      <c r="O283" s="8">
        <v>1.2983</v>
      </c>
      <c r="P283" s="8">
        <v>1.7135499999999999</v>
      </c>
      <c r="Q283" s="8">
        <v>0.40564499999999998</v>
      </c>
      <c r="R283" s="9">
        <v>1.1762946359999999</v>
      </c>
      <c r="S283" s="7" t="s">
        <v>1123</v>
      </c>
      <c r="T283" s="8">
        <v>0.90805659999999999</v>
      </c>
      <c r="U283" s="8" t="s">
        <v>48</v>
      </c>
      <c r="V283" s="9" t="s">
        <v>48</v>
      </c>
      <c r="W283" s="7" t="s">
        <v>46</v>
      </c>
      <c r="X283" s="8" t="s">
        <v>46</v>
      </c>
      <c r="Y283" s="8" t="s">
        <v>46</v>
      </c>
      <c r="Z283" s="8" t="s">
        <v>46</v>
      </c>
      <c r="AA283" s="8" t="s">
        <v>46</v>
      </c>
      <c r="AB283" s="8" t="s">
        <v>46</v>
      </c>
      <c r="AC283" s="9" t="s">
        <v>46</v>
      </c>
      <c r="AD283" s="7" t="s">
        <v>49</v>
      </c>
      <c r="AE283" s="8" t="s">
        <v>46</v>
      </c>
      <c r="AF283" s="8" t="s">
        <v>1124</v>
      </c>
      <c r="AG283" s="8" t="s">
        <v>1125</v>
      </c>
      <c r="AH283" s="9">
        <v>0.12588199999999999</v>
      </c>
      <c r="AI283" s="7" t="s">
        <v>46</v>
      </c>
      <c r="AJ283" s="8">
        <v>0.93761799999999995</v>
      </c>
      <c r="AK283" s="8" t="s">
        <v>46</v>
      </c>
      <c r="AL283" s="9">
        <v>0.213174</v>
      </c>
    </row>
    <row r="284" spans="1:38" x14ac:dyDescent="0.2">
      <c r="A284" s="7" t="s">
        <v>921</v>
      </c>
      <c r="B284" s="8">
        <v>65226633</v>
      </c>
      <c r="C284" s="8">
        <v>65227133</v>
      </c>
      <c r="D284" s="9" t="s">
        <v>1126</v>
      </c>
      <c r="E284" s="8">
        <v>2.042043305</v>
      </c>
      <c r="F284" s="10">
        <v>1.91E-7</v>
      </c>
      <c r="G284" s="7">
        <v>1.9856499999999999</v>
      </c>
      <c r="H284" s="8">
        <v>3.8866700000000001</v>
      </c>
      <c r="I284" s="8">
        <v>0.35193400000000002</v>
      </c>
      <c r="J284" s="8">
        <v>3.2698499999999999</v>
      </c>
      <c r="K284" s="8">
        <v>3.5733100000000002</v>
      </c>
      <c r="L284" s="8">
        <v>3.9503300000000001</v>
      </c>
      <c r="M284" s="8">
        <v>1.6989300000000001</v>
      </c>
      <c r="N284" s="8">
        <v>2.5981999999999998</v>
      </c>
      <c r="O284" s="8">
        <v>1.52874</v>
      </c>
      <c r="P284" s="8">
        <v>3.0459499999999999</v>
      </c>
      <c r="Q284" s="8">
        <v>0.34256399999999998</v>
      </c>
      <c r="R284" s="9">
        <v>2.3847389090000002</v>
      </c>
      <c r="S284" s="7" t="s">
        <v>1127</v>
      </c>
      <c r="T284" s="8">
        <v>0.99091850000000004</v>
      </c>
      <c r="U284" s="8" t="s">
        <v>48</v>
      </c>
      <c r="V284" s="9">
        <v>0.98943570000000003</v>
      </c>
      <c r="W284" s="7" t="s">
        <v>49</v>
      </c>
      <c r="X284" s="8" t="s">
        <v>49</v>
      </c>
      <c r="Y284" s="8" t="s">
        <v>49</v>
      </c>
      <c r="Z284" s="8" t="s">
        <v>49</v>
      </c>
      <c r="AA284" s="8" t="s">
        <v>49</v>
      </c>
      <c r="AB284" s="8" t="s">
        <v>49</v>
      </c>
      <c r="AC284" s="9" t="s">
        <v>49</v>
      </c>
      <c r="AD284" s="7" t="s">
        <v>49</v>
      </c>
      <c r="AE284" s="8" t="s">
        <v>46</v>
      </c>
      <c r="AF284" s="8" t="s">
        <v>1128</v>
      </c>
      <c r="AG284" s="8" t="s">
        <v>1129</v>
      </c>
      <c r="AH284" s="9">
        <v>0.440222</v>
      </c>
      <c r="AI284" s="7" t="s">
        <v>49</v>
      </c>
      <c r="AJ284" s="8">
        <v>0.87232100000000001</v>
      </c>
      <c r="AK284" s="8" t="s">
        <v>46</v>
      </c>
      <c r="AL284" s="9">
        <v>-0.30236600000000002</v>
      </c>
    </row>
    <row r="285" spans="1:38" x14ac:dyDescent="0.2">
      <c r="A285" s="7" t="s">
        <v>921</v>
      </c>
      <c r="B285" s="8">
        <v>65660878</v>
      </c>
      <c r="C285" s="8">
        <v>65661378</v>
      </c>
      <c r="D285" s="9" t="s">
        <v>1130</v>
      </c>
      <c r="E285" s="8">
        <v>2.9237193189999999</v>
      </c>
      <c r="F285" s="10">
        <v>3.8000000000000001E-7</v>
      </c>
      <c r="G285" s="7">
        <v>1.7616799999999999</v>
      </c>
      <c r="H285" s="8">
        <v>1.59189</v>
      </c>
      <c r="I285" s="8">
        <v>1.58338</v>
      </c>
      <c r="J285" s="8">
        <v>1.83304</v>
      </c>
      <c r="K285" s="8">
        <v>1.7942</v>
      </c>
      <c r="L285" s="8">
        <v>1.81318</v>
      </c>
      <c r="M285" s="8">
        <v>2.29752</v>
      </c>
      <c r="N285" s="8">
        <v>0.91031200000000001</v>
      </c>
      <c r="O285" s="8">
        <v>1.33382</v>
      </c>
      <c r="P285" s="8">
        <v>1.4985999999999999</v>
      </c>
      <c r="Q285" s="8">
        <v>1.31718</v>
      </c>
      <c r="R285" s="9">
        <v>1.6122547270000001</v>
      </c>
      <c r="S285" s="7" t="s">
        <v>1131</v>
      </c>
      <c r="T285" s="8">
        <v>0.97121482999999997</v>
      </c>
      <c r="U285" s="8" t="s">
        <v>48</v>
      </c>
      <c r="V285" s="9" t="s">
        <v>48</v>
      </c>
      <c r="W285" s="7" t="s">
        <v>49</v>
      </c>
      <c r="X285" s="8" t="s">
        <v>49</v>
      </c>
      <c r="Y285" s="8" t="s">
        <v>49</v>
      </c>
      <c r="Z285" s="8" t="s">
        <v>49</v>
      </c>
      <c r="AA285" s="8" t="s">
        <v>49</v>
      </c>
      <c r="AB285" s="8" t="s">
        <v>46</v>
      </c>
      <c r="AC285" s="9" t="s">
        <v>46</v>
      </c>
      <c r="AD285" s="7" t="s">
        <v>49</v>
      </c>
      <c r="AE285" s="8" t="s">
        <v>46</v>
      </c>
      <c r="AF285" s="8" t="s">
        <v>1132</v>
      </c>
      <c r="AG285" s="8" t="s">
        <v>1133</v>
      </c>
      <c r="AH285" s="9">
        <v>6.7019999999999996E-3</v>
      </c>
      <c r="AI285" s="7" t="s">
        <v>46</v>
      </c>
      <c r="AJ285" s="8">
        <v>0.60522399999999998</v>
      </c>
      <c r="AK285" s="8" t="s">
        <v>46</v>
      </c>
      <c r="AL285" s="9">
        <v>1.2205699999999999</v>
      </c>
    </row>
    <row r="286" spans="1:38" x14ac:dyDescent="0.2">
      <c r="A286" s="7" t="s">
        <v>921</v>
      </c>
      <c r="B286" s="8">
        <v>66749733</v>
      </c>
      <c r="C286" s="8">
        <v>66750233</v>
      </c>
      <c r="D286" s="9" t="s">
        <v>1134</v>
      </c>
      <c r="E286" s="8">
        <v>1.8610999539999999</v>
      </c>
      <c r="F286" s="9">
        <v>3.5504960000000002E-3</v>
      </c>
      <c r="G286" s="7">
        <v>1.8752200000000001</v>
      </c>
      <c r="H286" s="8">
        <v>1.2744500000000001</v>
      </c>
      <c r="I286" s="8">
        <v>1.8240499999999999</v>
      </c>
      <c r="J286" s="8">
        <v>0.40207300000000001</v>
      </c>
      <c r="K286" s="8">
        <v>0.67901500000000004</v>
      </c>
      <c r="L286" s="8">
        <v>0.53457900000000003</v>
      </c>
      <c r="M286" s="8">
        <v>1.57037</v>
      </c>
      <c r="N286" s="8">
        <v>9.8082600000000006E-2</v>
      </c>
      <c r="O286" s="8">
        <v>1.26892</v>
      </c>
      <c r="P286" s="8">
        <v>1.03792</v>
      </c>
      <c r="Q286" s="8">
        <v>1.64805</v>
      </c>
      <c r="R286" s="9">
        <v>1.1102481449999999</v>
      </c>
      <c r="S286" s="7" t="s">
        <v>1135</v>
      </c>
      <c r="T286" s="8">
        <v>0.67000610000000005</v>
      </c>
      <c r="U286" s="8" t="s">
        <v>48</v>
      </c>
      <c r="V286" s="9">
        <v>0.99982990000000005</v>
      </c>
      <c r="W286" s="7" t="s">
        <v>46</v>
      </c>
      <c r="X286" s="8" t="s">
        <v>46</v>
      </c>
      <c r="Y286" s="8" t="s">
        <v>46</v>
      </c>
      <c r="Z286" s="8" t="s">
        <v>46</v>
      </c>
      <c r="AA286" s="8" t="s">
        <v>46</v>
      </c>
      <c r="AB286" s="8" t="s">
        <v>46</v>
      </c>
      <c r="AC286" s="9" t="s">
        <v>46</v>
      </c>
      <c r="AD286" s="7" t="s">
        <v>49</v>
      </c>
      <c r="AE286" s="8" t="s">
        <v>46</v>
      </c>
      <c r="AF286" s="8" t="s">
        <v>1136</v>
      </c>
      <c r="AG286" s="8" t="s">
        <v>1137</v>
      </c>
      <c r="AH286" s="9">
        <v>4.9467999999999998E-2</v>
      </c>
      <c r="AI286" s="7" t="s">
        <v>46</v>
      </c>
      <c r="AJ286" s="8">
        <v>-8.9334200000000002E-2</v>
      </c>
      <c r="AK286" s="8" t="s">
        <v>46</v>
      </c>
      <c r="AL286" s="9">
        <v>1.0833699999999999</v>
      </c>
    </row>
    <row r="287" spans="1:38" x14ac:dyDescent="0.2">
      <c r="A287" s="7" t="s">
        <v>921</v>
      </c>
      <c r="B287" s="8">
        <v>67104652</v>
      </c>
      <c r="C287" s="8">
        <v>67105152</v>
      </c>
      <c r="D287" s="9" t="s">
        <v>1138</v>
      </c>
      <c r="E287" s="8">
        <v>2.7411124880000002</v>
      </c>
      <c r="F287" s="9">
        <v>3.2343200000000002E-4</v>
      </c>
      <c r="G287" s="7">
        <v>1.61687</v>
      </c>
      <c r="H287" s="8">
        <v>3.6074700000000002</v>
      </c>
      <c r="I287" s="8">
        <v>1.5532300000000001</v>
      </c>
      <c r="J287" s="8">
        <v>1.4829600000000001</v>
      </c>
      <c r="K287" s="8">
        <v>1.90106</v>
      </c>
      <c r="L287" s="8">
        <v>1.9401600000000001</v>
      </c>
      <c r="M287" s="8">
        <v>3.0079699999999998</v>
      </c>
      <c r="N287" s="8">
        <v>4.1201699999999999</v>
      </c>
      <c r="O287" s="8">
        <v>1.27389</v>
      </c>
      <c r="P287" s="8">
        <v>2.7880799999999999</v>
      </c>
      <c r="Q287" s="8">
        <v>1.19841</v>
      </c>
      <c r="R287" s="9">
        <v>2.226388182</v>
      </c>
      <c r="S287" s="7" t="s">
        <v>1139</v>
      </c>
      <c r="T287" s="8">
        <v>0.9939441</v>
      </c>
      <c r="U287" s="8" t="s">
        <v>48</v>
      </c>
      <c r="V287" s="9" t="s">
        <v>48</v>
      </c>
      <c r="W287" s="7" t="s">
        <v>49</v>
      </c>
      <c r="X287" s="8" t="s">
        <v>49</v>
      </c>
      <c r="Y287" s="8" t="s">
        <v>49</v>
      </c>
      <c r="Z287" s="8" t="s">
        <v>46</v>
      </c>
      <c r="AA287" s="8" t="s">
        <v>49</v>
      </c>
      <c r="AB287" s="8" t="s">
        <v>46</v>
      </c>
      <c r="AC287" s="9" t="s">
        <v>46</v>
      </c>
      <c r="AD287" s="7" t="s">
        <v>49</v>
      </c>
      <c r="AE287" s="8" t="s">
        <v>46</v>
      </c>
      <c r="AF287" s="8" t="s">
        <v>1140</v>
      </c>
      <c r="AG287" s="8" t="s">
        <v>1141</v>
      </c>
      <c r="AH287" s="9">
        <v>-7.528E-3</v>
      </c>
      <c r="AI287" s="7" t="s">
        <v>46</v>
      </c>
      <c r="AJ287" s="8">
        <v>0.61131500000000005</v>
      </c>
      <c r="AK287" s="8" t="s">
        <v>46</v>
      </c>
      <c r="AL287" s="9">
        <v>1.40117</v>
      </c>
    </row>
    <row r="288" spans="1:38" x14ac:dyDescent="0.2">
      <c r="A288" s="7" t="s">
        <v>921</v>
      </c>
      <c r="B288" s="8">
        <v>67626047</v>
      </c>
      <c r="C288" s="8">
        <v>67626547</v>
      </c>
      <c r="D288" s="9" t="s">
        <v>1142</v>
      </c>
      <c r="E288" s="8">
        <v>2.7662316520000001</v>
      </c>
      <c r="F288" s="10">
        <v>8.9899999999999998E-9</v>
      </c>
      <c r="G288" s="7">
        <v>2.5698599999999998</v>
      </c>
      <c r="H288" s="8">
        <v>3.09301</v>
      </c>
      <c r="I288" s="8">
        <v>2.6758999999999999</v>
      </c>
      <c r="J288" s="8">
        <v>2.0177999999999998</v>
      </c>
      <c r="K288" s="8">
        <v>2.3054700000000001</v>
      </c>
      <c r="L288" s="8">
        <v>2.5932499999999998</v>
      </c>
      <c r="M288" s="8">
        <v>3.2669600000000001</v>
      </c>
      <c r="N288" s="8">
        <v>1.1072900000000001</v>
      </c>
      <c r="O288" s="8">
        <v>2.0319099999999999</v>
      </c>
      <c r="P288" s="8">
        <v>2.49783</v>
      </c>
      <c r="Q288" s="8">
        <v>1.8690100000000001</v>
      </c>
      <c r="R288" s="9">
        <v>2.3662081819999998</v>
      </c>
      <c r="S288" s="7" t="s">
        <v>1143</v>
      </c>
      <c r="T288" s="8">
        <v>0.9913208</v>
      </c>
      <c r="U288" s="8" t="s">
        <v>48</v>
      </c>
      <c r="V288" s="9">
        <v>0.99231709999999995</v>
      </c>
      <c r="W288" s="7" t="s">
        <v>49</v>
      </c>
      <c r="X288" s="8" t="s">
        <v>49</v>
      </c>
      <c r="Y288" s="8" t="s">
        <v>49</v>
      </c>
      <c r="Z288" s="8" t="s">
        <v>49</v>
      </c>
      <c r="AA288" s="8" t="s">
        <v>49</v>
      </c>
      <c r="AB288" s="8" t="s">
        <v>46</v>
      </c>
      <c r="AC288" s="9" t="s">
        <v>46</v>
      </c>
      <c r="AD288" s="7" t="s">
        <v>49</v>
      </c>
      <c r="AE288" s="8" t="s">
        <v>46</v>
      </c>
      <c r="AF288" s="8" t="s">
        <v>1144</v>
      </c>
      <c r="AG288" s="8" t="s">
        <v>1145</v>
      </c>
      <c r="AH288" s="9">
        <v>-6.3226000000000004E-2</v>
      </c>
      <c r="AI288" s="7" t="s">
        <v>46</v>
      </c>
      <c r="AJ288" s="8">
        <v>1.1873400000000001</v>
      </c>
      <c r="AK288" s="8" t="s">
        <v>46</v>
      </c>
      <c r="AL288" s="9">
        <v>0.69000399999999995</v>
      </c>
    </row>
    <row r="289" spans="1:38" x14ac:dyDescent="0.2">
      <c r="A289" s="7" t="s">
        <v>921</v>
      </c>
      <c r="B289" s="8">
        <v>67904868</v>
      </c>
      <c r="C289" s="8">
        <v>67905368</v>
      </c>
      <c r="D289" s="9" t="s">
        <v>1146</v>
      </c>
      <c r="E289" s="8">
        <v>2.4776080500000002</v>
      </c>
      <c r="F289" s="9">
        <v>1.174659E-3</v>
      </c>
      <c r="G289" s="7">
        <v>1.5011300000000001</v>
      </c>
      <c r="H289" s="8">
        <v>3.5586799999999998</v>
      </c>
      <c r="I289" s="8">
        <v>2.3513999999999999</v>
      </c>
      <c r="J289" s="8">
        <v>2.0835499999999998</v>
      </c>
      <c r="K289" s="8">
        <v>2.0632700000000002</v>
      </c>
      <c r="L289" s="8">
        <v>1.6748499999999999</v>
      </c>
      <c r="M289" s="8">
        <v>3.3745099999999999</v>
      </c>
      <c r="N289" s="8">
        <v>3.59816</v>
      </c>
      <c r="O289" s="8">
        <v>1.02518</v>
      </c>
      <c r="P289" s="8">
        <v>2.6613899999999999</v>
      </c>
      <c r="Q289" s="8">
        <v>1.7134100000000001</v>
      </c>
      <c r="R289" s="9">
        <v>2.3277754549999998</v>
      </c>
      <c r="S289" s="7" t="s">
        <v>1147</v>
      </c>
      <c r="T289" s="8">
        <v>0.97909429999999997</v>
      </c>
      <c r="U289" s="8" t="s">
        <v>48</v>
      </c>
      <c r="V289" s="9" t="s">
        <v>48</v>
      </c>
      <c r="W289" s="7" t="s">
        <v>49</v>
      </c>
      <c r="X289" s="8" t="s">
        <v>49</v>
      </c>
      <c r="Y289" s="8" t="s">
        <v>49</v>
      </c>
      <c r="Z289" s="8" t="s">
        <v>49</v>
      </c>
      <c r="AA289" s="8" t="s">
        <v>49</v>
      </c>
      <c r="AB289" s="8" t="s">
        <v>49</v>
      </c>
      <c r="AC289" s="9" t="s">
        <v>49</v>
      </c>
      <c r="AD289" s="7" t="s">
        <v>49</v>
      </c>
      <c r="AE289" s="8" t="s">
        <v>46</v>
      </c>
      <c r="AF289" s="8" t="s">
        <v>1148</v>
      </c>
      <c r="AG289" s="8" t="s">
        <v>1149</v>
      </c>
      <c r="AH289" s="9">
        <v>6.6225999999999993E-2</v>
      </c>
      <c r="AI289" s="7" t="s">
        <v>46</v>
      </c>
      <c r="AJ289" s="8">
        <v>0.38545400000000002</v>
      </c>
      <c r="AK289" s="8" t="s">
        <v>46</v>
      </c>
      <c r="AL289" s="9">
        <v>1.1713199999999999</v>
      </c>
    </row>
    <row r="290" spans="1:38" x14ac:dyDescent="0.2">
      <c r="A290" s="7" t="s">
        <v>921</v>
      </c>
      <c r="B290" s="8">
        <v>68041216</v>
      </c>
      <c r="C290" s="8">
        <v>68041716</v>
      </c>
      <c r="D290" s="9" t="s">
        <v>1150</v>
      </c>
      <c r="E290" s="8">
        <v>3.1142201620000001</v>
      </c>
      <c r="F290" s="10">
        <v>4.2099999999999999E-16</v>
      </c>
      <c r="G290" s="7">
        <v>1.2702899999999999</v>
      </c>
      <c r="H290" s="8">
        <v>1.6394899999999999</v>
      </c>
      <c r="I290" s="8">
        <v>0.94765299999999997</v>
      </c>
      <c r="J290" s="8">
        <v>0.12189</v>
      </c>
      <c r="K290" s="8">
        <v>0.72614000000000001</v>
      </c>
      <c r="L290" s="8">
        <v>0.60346299999999997</v>
      </c>
      <c r="M290" s="8">
        <v>2.3669099999999998</v>
      </c>
      <c r="N290" s="8">
        <v>1.7788200000000001</v>
      </c>
      <c r="O290" s="8">
        <v>1</v>
      </c>
      <c r="P290" s="8">
        <v>1.37155</v>
      </c>
      <c r="Q290" s="8">
        <v>0.88669399999999998</v>
      </c>
      <c r="R290" s="9">
        <v>1.155718182</v>
      </c>
      <c r="S290" s="7" t="s">
        <v>1151</v>
      </c>
      <c r="T290" s="8">
        <v>0.87583953000000003</v>
      </c>
      <c r="U290" s="8" t="s">
        <v>48</v>
      </c>
      <c r="V290" s="9" t="s">
        <v>48</v>
      </c>
      <c r="W290" s="7" t="s">
        <v>49</v>
      </c>
      <c r="X290" s="8" t="s">
        <v>49</v>
      </c>
      <c r="Y290" s="8" t="s">
        <v>49</v>
      </c>
      <c r="Z290" s="8" t="s">
        <v>49</v>
      </c>
      <c r="AA290" s="8" t="s">
        <v>49</v>
      </c>
      <c r="AB290" s="8" t="s">
        <v>46</v>
      </c>
      <c r="AC290" s="9" t="s">
        <v>46</v>
      </c>
      <c r="AD290" s="7" t="s">
        <v>46</v>
      </c>
      <c r="AE290" s="8" t="s">
        <v>48</v>
      </c>
      <c r="AF290" s="8" t="s">
        <v>1152</v>
      </c>
      <c r="AG290" s="8" t="s">
        <v>48</v>
      </c>
      <c r="AH290" s="9">
        <v>2.8115999999999999E-2</v>
      </c>
      <c r="AI290" s="7" t="s">
        <v>46</v>
      </c>
      <c r="AJ290" s="8">
        <v>0.15459100000000001</v>
      </c>
      <c r="AK290" s="8" t="s">
        <v>49</v>
      </c>
      <c r="AL290" s="9">
        <v>0.54876400000000003</v>
      </c>
    </row>
    <row r="291" spans="1:38" x14ac:dyDescent="0.2">
      <c r="A291" s="7" t="s">
        <v>921</v>
      </c>
      <c r="B291" s="8">
        <v>68041566</v>
      </c>
      <c r="C291" s="8">
        <v>68042066</v>
      </c>
      <c r="D291" s="9" t="s">
        <v>1153</v>
      </c>
      <c r="E291" s="8">
        <v>3.1142201620000001</v>
      </c>
      <c r="F291" s="10">
        <v>4.2099999999999999E-16</v>
      </c>
      <c r="G291" s="7">
        <v>1.5618399999999999</v>
      </c>
      <c r="H291" s="8">
        <v>2.2008299999999998</v>
      </c>
      <c r="I291" s="8">
        <v>1.46156</v>
      </c>
      <c r="J291" s="8">
        <v>2.0464799999999999</v>
      </c>
      <c r="K291" s="8">
        <v>2.7971599999999999</v>
      </c>
      <c r="L291" s="8">
        <v>2.4137499999999998</v>
      </c>
      <c r="M291" s="8">
        <v>3.0486800000000001</v>
      </c>
      <c r="N291" s="8">
        <v>0.40309200000000001</v>
      </c>
      <c r="O291" s="8">
        <v>1.29874</v>
      </c>
      <c r="P291" s="8">
        <v>1.73133</v>
      </c>
      <c r="Q291" s="8">
        <v>1.2622500000000001</v>
      </c>
      <c r="R291" s="9">
        <v>1.8387010909999999</v>
      </c>
      <c r="S291" s="7" t="s">
        <v>1154</v>
      </c>
      <c r="T291" s="8">
        <v>0.94149536</v>
      </c>
      <c r="U291" s="8" t="s">
        <v>48</v>
      </c>
      <c r="V291" s="9" t="s">
        <v>48</v>
      </c>
      <c r="W291" s="7" t="s">
        <v>49</v>
      </c>
      <c r="X291" s="8" t="s">
        <v>49</v>
      </c>
      <c r="Y291" s="8" t="s">
        <v>49</v>
      </c>
      <c r="Z291" s="8" t="s">
        <v>49</v>
      </c>
      <c r="AA291" s="8" t="s">
        <v>49</v>
      </c>
      <c r="AB291" s="8" t="s">
        <v>49</v>
      </c>
      <c r="AC291" s="9" t="s">
        <v>49</v>
      </c>
      <c r="AD291" s="7" t="s">
        <v>46</v>
      </c>
      <c r="AE291" s="8" t="s">
        <v>48</v>
      </c>
      <c r="AF291" s="8" t="s">
        <v>1155</v>
      </c>
      <c r="AG291" s="8" t="s">
        <v>48</v>
      </c>
      <c r="AH291" s="9">
        <v>9.7434000000000007E-2</v>
      </c>
      <c r="AI291" s="7" t="s">
        <v>46</v>
      </c>
      <c r="AJ291" s="8">
        <v>0.76113600000000003</v>
      </c>
      <c r="AK291" s="8" t="s">
        <v>49</v>
      </c>
      <c r="AL291" s="9">
        <v>0.21024899999999999</v>
      </c>
    </row>
    <row r="292" spans="1:38" x14ac:dyDescent="0.2">
      <c r="A292" s="7" t="s">
        <v>921</v>
      </c>
      <c r="B292" s="8">
        <v>71669982</v>
      </c>
      <c r="C292" s="8">
        <v>71670482</v>
      </c>
      <c r="D292" s="9" t="s">
        <v>1156</v>
      </c>
      <c r="E292" s="8">
        <v>2.2444450379999998</v>
      </c>
      <c r="F292" s="10">
        <v>2.3800000000000001E-8</v>
      </c>
      <c r="G292" s="7">
        <v>2.2319599999999999</v>
      </c>
      <c r="H292" s="8">
        <v>2.3604400000000001</v>
      </c>
      <c r="I292" s="8">
        <v>1.68834</v>
      </c>
      <c r="J292" s="8">
        <v>2.6732399999999998</v>
      </c>
      <c r="K292" s="8">
        <v>3.2761200000000001</v>
      </c>
      <c r="L292" s="8">
        <v>2.5364900000000001</v>
      </c>
      <c r="M292" s="8">
        <v>2.91025</v>
      </c>
      <c r="N292" s="8">
        <v>6.79847E-3</v>
      </c>
      <c r="O292" s="8">
        <v>1.9946999999999999</v>
      </c>
      <c r="P292" s="8">
        <v>1.92818</v>
      </c>
      <c r="Q292" s="8">
        <v>1.1563099999999999</v>
      </c>
      <c r="R292" s="9">
        <v>2.0693480430000002</v>
      </c>
      <c r="S292" s="7" t="s">
        <v>1157</v>
      </c>
      <c r="T292" s="8">
        <v>0.99890330000000005</v>
      </c>
      <c r="U292" s="8" t="s">
        <v>48</v>
      </c>
      <c r="V292" s="9" t="s">
        <v>48</v>
      </c>
      <c r="W292" s="7" t="s">
        <v>49</v>
      </c>
      <c r="X292" s="8" t="s">
        <v>49</v>
      </c>
      <c r="Y292" s="8" t="s">
        <v>49</v>
      </c>
      <c r="Z292" s="8" t="s">
        <v>49</v>
      </c>
      <c r="AA292" s="8" t="s">
        <v>49</v>
      </c>
      <c r="AB292" s="8" t="s">
        <v>46</v>
      </c>
      <c r="AC292" s="9" t="s">
        <v>46</v>
      </c>
      <c r="AD292" s="7" t="s">
        <v>49</v>
      </c>
      <c r="AE292" s="8" t="s">
        <v>46</v>
      </c>
      <c r="AF292" s="8" t="s">
        <v>1158</v>
      </c>
      <c r="AG292" s="8" t="s">
        <v>1159</v>
      </c>
      <c r="AH292" s="9">
        <v>2.1708000000000002E-2</v>
      </c>
      <c r="AI292" s="7" t="s">
        <v>49</v>
      </c>
      <c r="AJ292" s="8">
        <v>1.6435900000000001</v>
      </c>
      <c r="AK292" s="8" t="s">
        <v>46</v>
      </c>
      <c r="AL292" s="9">
        <v>0.87699099999999997</v>
      </c>
    </row>
    <row r="293" spans="1:38" x14ac:dyDescent="0.2">
      <c r="A293" s="7" t="s">
        <v>921</v>
      </c>
      <c r="B293" s="8">
        <v>72502217</v>
      </c>
      <c r="C293" s="8">
        <v>72502717</v>
      </c>
      <c r="D293" s="9" t="s">
        <v>1160</v>
      </c>
      <c r="E293" s="8">
        <v>1.556331168</v>
      </c>
      <c r="F293" s="9">
        <v>8.7458190000000002E-3</v>
      </c>
      <c r="G293" s="7">
        <v>1.00021</v>
      </c>
      <c r="H293" s="8">
        <v>1.1098300000000001</v>
      </c>
      <c r="I293" s="8">
        <v>0.102704</v>
      </c>
      <c r="J293" s="8">
        <v>0.282501</v>
      </c>
      <c r="K293" s="8">
        <v>0.86308600000000002</v>
      </c>
      <c r="L293" s="8">
        <v>1.2146399999999999</v>
      </c>
      <c r="M293" s="8">
        <v>0.383932</v>
      </c>
      <c r="N293" s="8">
        <v>0.37338399999999999</v>
      </c>
      <c r="O293" s="8">
        <v>1.0000199999999999</v>
      </c>
      <c r="P293" s="8">
        <v>0.96403000000000005</v>
      </c>
      <c r="Q293" s="8">
        <v>0.204905</v>
      </c>
      <c r="R293" s="9">
        <v>0.68174927299999999</v>
      </c>
      <c r="S293" s="7" t="s">
        <v>1161</v>
      </c>
      <c r="T293" s="8">
        <v>0.98002243</v>
      </c>
      <c r="U293" s="8" t="s">
        <v>48</v>
      </c>
      <c r="V293" s="9">
        <v>0.99419844000000002</v>
      </c>
      <c r="W293" s="7" t="s">
        <v>49</v>
      </c>
      <c r="X293" s="8" t="s">
        <v>49</v>
      </c>
      <c r="Y293" s="8" t="s">
        <v>49</v>
      </c>
      <c r="Z293" s="8" t="s">
        <v>46</v>
      </c>
      <c r="AA293" s="8" t="s">
        <v>49</v>
      </c>
      <c r="AB293" s="8" t="s">
        <v>46</v>
      </c>
      <c r="AC293" s="9" t="s">
        <v>46</v>
      </c>
      <c r="AD293" s="7" t="s">
        <v>49</v>
      </c>
      <c r="AE293" s="8" t="s">
        <v>46</v>
      </c>
      <c r="AF293" s="8" t="s">
        <v>1162</v>
      </c>
      <c r="AG293" s="8" t="s">
        <v>1163</v>
      </c>
      <c r="AH293" s="9">
        <v>-0.251778</v>
      </c>
      <c r="AI293" s="7" t="s">
        <v>46</v>
      </c>
      <c r="AJ293" s="8">
        <v>1.0405199999999999</v>
      </c>
      <c r="AK293" s="8" t="s">
        <v>46</v>
      </c>
      <c r="AL293" s="9">
        <v>-0.81415800000000005</v>
      </c>
    </row>
    <row r="294" spans="1:38" x14ac:dyDescent="0.2">
      <c r="A294" s="7" t="s">
        <v>921</v>
      </c>
      <c r="B294" s="8">
        <v>73070558</v>
      </c>
      <c r="C294" s="8">
        <v>73071058</v>
      </c>
      <c r="D294" s="9" t="s">
        <v>1164</v>
      </c>
      <c r="E294" s="8">
        <v>2.4930530919999998</v>
      </c>
      <c r="F294" s="10">
        <v>1.02E-6</v>
      </c>
      <c r="G294" s="7">
        <v>1.9721</v>
      </c>
      <c r="H294" s="8">
        <v>1.7104999999999999</v>
      </c>
      <c r="I294" s="8">
        <v>1.2378100000000001</v>
      </c>
      <c r="J294" s="8">
        <v>1.53013</v>
      </c>
      <c r="K294" s="8">
        <v>1.70486</v>
      </c>
      <c r="L294" s="8">
        <v>1.1885699999999999</v>
      </c>
      <c r="M294" s="8">
        <v>0.77561199999999997</v>
      </c>
      <c r="N294" s="8">
        <v>0.234709</v>
      </c>
      <c r="O294" s="8">
        <v>1.31551</v>
      </c>
      <c r="P294" s="8">
        <v>1.28965</v>
      </c>
      <c r="Q294" s="8">
        <v>0.76610299999999998</v>
      </c>
      <c r="R294" s="9">
        <v>1.2477776359999999</v>
      </c>
      <c r="S294" s="7" t="s">
        <v>1165</v>
      </c>
      <c r="T294" s="8">
        <v>0.96745557000000004</v>
      </c>
      <c r="U294" s="8" t="s">
        <v>48</v>
      </c>
      <c r="V294" s="9">
        <v>0.99937695000000004</v>
      </c>
      <c r="W294" s="7" t="s">
        <v>49</v>
      </c>
      <c r="X294" s="8" t="s">
        <v>49</v>
      </c>
      <c r="Y294" s="8" t="s">
        <v>49</v>
      </c>
      <c r="Z294" s="8" t="s">
        <v>46</v>
      </c>
      <c r="AA294" s="8" t="s">
        <v>49</v>
      </c>
      <c r="AB294" s="8" t="s">
        <v>46</v>
      </c>
      <c r="AC294" s="9" t="s">
        <v>46</v>
      </c>
      <c r="AD294" s="7" t="s">
        <v>49</v>
      </c>
      <c r="AE294" s="8" t="s">
        <v>46</v>
      </c>
      <c r="AF294" s="8" t="s">
        <v>1166</v>
      </c>
      <c r="AG294" s="8" t="s">
        <v>1167</v>
      </c>
      <c r="AH294" s="9">
        <v>0.74068000000000001</v>
      </c>
      <c r="AI294" s="7" t="s">
        <v>49</v>
      </c>
      <c r="AJ294" s="8">
        <v>0.72360500000000005</v>
      </c>
      <c r="AK294" s="8" t="s">
        <v>46</v>
      </c>
      <c r="AL294" s="9">
        <v>1.65418</v>
      </c>
    </row>
    <row r="295" spans="1:38" x14ac:dyDescent="0.2">
      <c r="A295" s="7" t="s">
        <v>921</v>
      </c>
      <c r="B295" s="8">
        <v>75223821</v>
      </c>
      <c r="C295" s="8">
        <v>75224321</v>
      </c>
      <c r="D295" s="9" t="s">
        <v>1168</v>
      </c>
      <c r="E295" s="8">
        <v>3.4713608059999999</v>
      </c>
      <c r="F295" s="10">
        <v>4.1100000000000001E-12</v>
      </c>
      <c r="G295" s="7">
        <v>2.38591</v>
      </c>
      <c r="H295" s="8">
        <v>1.58484</v>
      </c>
      <c r="I295" s="8">
        <v>1.8609199999999999</v>
      </c>
      <c r="J295" s="8">
        <v>1.5182599999999999</v>
      </c>
      <c r="K295" s="8">
        <v>1.9018200000000001</v>
      </c>
      <c r="L295" s="8">
        <v>1.6626300000000001</v>
      </c>
      <c r="M295" s="8">
        <v>1.9880100000000001</v>
      </c>
      <c r="N295" s="8">
        <v>1.64032</v>
      </c>
      <c r="O295" s="8">
        <v>1.77986</v>
      </c>
      <c r="P295" s="8">
        <v>1.2711399999999999</v>
      </c>
      <c r="Q295" s="8">
        <v>1.50352</v>
      </c>
      <c r="R295" s="9">
        <v>1.7361118179999999</v>
      </c>
      <c r="S295" s="7" t="s">
        <v>1169</v>
      </c>
      <c r="T295" s="8">
        <v>0.93481919999999996</v>
      </c>
      <c r="U295" s="8" t="s">
        <v>48</v>
      </c>
      <c r="V295" s="9">
        <v>0.99743349999999997</v>
      </c>
      <c r="W295" s="7" t="s">
        <v>49</v>
      </c>
      <c r="X295" s="8" t="s">
        <v>49</v>
      </c>
      <c r="Y295" s="8" t="s">
        <v>49</v>
      </c>
      <c r="Z295" s="8" t="s">
        <v>49</v>
      </c>
      <c r="AA295" s="8" t="s">
        <v>49</v>
      </c>
      <c r="AB295" s="8" t="s">
        <v>49</v>
      </c>
      <c r="AC295" s="9" t="s">
        <v>49</v>
      </c>
      <c r="AD295" s="7" t="s">
        <v>46</v>
      </c>
      <c r="AE295" s="8" t="s">
        <v>48</v>
      </c>
      <c r="AF295" s="8" t="s">
        <v>1170</v>
      </c>
      <c r="AG295" s="8" t="s">
        <v>48</v>
      </c>
      <c r="AH295" s="9">
        <v>0.36588599999999999</v>
      </c>
      <c r="AI295" s="7" t="s">
        <v>46</v>
      </c>
      <c r="AJ295" s="8">
        <v>0.63411300000000004</v>
      </c>
      <c r="AK295" s="8" t="s">
        <v>46</v>
      </c>
      <c r="AL295" s="9">
        <v>0.42185699999999998</v>
      </c>
    </row>
    <row r="296" spans="1:38" x14ac:dyDescent="0.2">
      <c r="A296" s="7" t="s">
        <v>921</v>
      </c>
      <c r="B296" s="8">
        <v>75223989</v>
      </c>
      <c r="C296" s="8">
        <v>75224489</v>
      </c>
      <c r="D296" s="9" t="s">
        <v>1171</v>
      </c>
      <c r="E296" s="8">
        <v>3.4713608059999999</v>
      </c>
      <c r="F296" s="10">
        <v>4.1100000000000001E-12</v>
      </c>
      <c r="G296" s="7">
        <v>1.7645999999999999</v>
      </c>
      <c r="H296" s="8">
        <v>1.10686</v>
      </c>
      <c r="I296" s="8">
        <v>0.73381799999999997</v>
      </c>
      <c r="J296" s="8">
        <v>1.44323</v>
      </c>
      <c r="K296" s="8">
        <v>1.6304799999999999</v>
      </c>
      <c r="L296" s="8">
        <v>0.89357200000000003</v>
      </c>
      <c r="M296" s="8">
        <v>1.3000400000000001</v>
      </c>
      <c r="N296" s="8">
        <v>3.11252</v>
      </c>
      <c r="O296" s="8">
        <v>1.23874</v>
      </c>
      <c r="P296" s="8">
        <v>0.80288499999999996</v>
      </c>
      <c r="Q296" s="8">
        <v>0.57434399999999997</v>
      </c>
      <c r="R296" s="9">
        <v>1.3273717270000001</v>
      </c>
      <c r="S296" s="7" t="s">
        <v>1172</v>
      </c>
      <c r="T296" s="8">
        <v>0.84550095000000003</v>
      </c>
      <c r="U296" s="8" t="s">
        <v>48</v>
      </c>
      <c r="V296" s="9" t="s">
        <v>48</v>
      </c>
      <c r="W296" s="7" t="s">
        <v>49</v>
      </c>
      <c r="X296" s="8" t="s">
        <v>49</v>
      </c>
      <c r="Y296" s="8" t="s">
        <v>49</v>
      </c>
      <c r="Z296" s="8" t="s">
        <v>49</v>
      </c>
      <c r="AA296" s="8" t="s">
        <v>49</v>
      </c>
      <c r="AB296" s="8" t="s">
        <v>49</v>
      </c>
      <c r="AC296" s="9" t="s">
        <v>49</v>
      </c>
      <c r="AD296" s="7" t="s">
        <v>46</v>
      </c>
      <c r="AE296" s="8" t="s">
        <v>48</v>
      </c>
      <c r="AF296" s="8" t="s">
        <v>1173</v>
      </c>
      <c r="AG296" s="8" t="s">
        <v>48</v>
      </c>
      <c r="AH296" s="9">
        <v>0.35928399999999999</v>
      </c>
      <c r="AI296" s="7" t="s">
        <v>46</v>
      </c>
      <c r="AJ296" s="8">
        <v>0.932952</v>
      </c>
      <c r="AK296" s="8" t="s">
        <v>46</v>
      </c>
      <c r="AL296" s="9">
        <v>6.2124899999999997E-2</v>
      </c>
    </row>
    <row r="297" spans="1:38" x14ac:dyDescent="0.2">
      <c r="A297" s="7" t="s">
        <v>921</v>
      </c>
      <c r="B297" s="8">
        <v>75285956</v>
      </c>
      <c r="C297" s="8">
        <v>75286456</v>
      </c>
      <c r="D297" s="9" t="s">
        <v>1174</v>
      </c>
      <c r="E297" s="8">
        <v>3.444759355</v>
      </c>
      <c r="F297" s="10">
        <v>5.01E-11</v>
      </c>
      <c r="G297" s="7">
        <v>2.2016800000000001</v>
      </c>
      <c r="H297" s="8">
        <v>2.3127300000000002</v>
      </c>
      <c r="I297" s="8">
        <v>0.27105099999999999</v>
      </c>
      <c r="J297" s="8">
        <v>1.4743900000000001</v>
      </c>
      <c r="K297" s="8">
        <v>1.2471399999999999</v>
      </c>
      <c r="L297" s="8">
        <v>2.0624699999999998</v>
      </c>
      <c r="M297" s="8">
        <v>1.5059</v>
      </c>
      <c r="N297" s="8">
        <v>1.8099499999999999</v>
      </c>
      <c r="O297" s="8">
        <v>1.6930799999999999</v>
      </c>
      <c r="P297" s="8">
        <v>1.9762200000000001</v>
      </c>
      <c r="Q297" s="8">
        <v>0.101021</v>
      </c>
      <c r="R297" s="9">
        <v>1.514148364</v>
      </c>
      <c r="S297" s="7" t="s">
        <v>1175</v>
      </c>
      <c r="T297" s="8">
        <v>0.83093090000000003</v>
      </c>
      <c r="U297" s="8" t="s">
        <v>48</v>
      </c>
      <c r="V297" s="9" t="s">
        <v>48</v>
      </c>
      <c r="W297" s="7" t="s">
        <v>49</v>
      </c>
      <c r="X297" s="8" t="s">
        <v>49</v>
      </c>
      <c r="Y297" s="8" t="s">
        <v>49</v>
      </c>
      <c r="Z297" s="8" t="s">
        <v>49</v>
      </c>
      <c r="AA297" s="8" t="s">
        <v>49</v>
      </c>
      <c r="AB297" s="8" t="s">
        <v>49</v>
      </c>
      <c r="AC297" s="9" t="s">
        <v>49</v>
      </c>
      <c r="AD297" s="7" t="s">
        <v>49</v>
      </c>
      <c r="AE297" s="8" t="s">
        <v>46</v>
      </c>
      <c r="AF297" s="8" t="s">
        <v>1176</v>
      </c>
      <c r="AG297" s="8" t="s">
        <v>1177</v>
      </c>
      <c r="AH297" s="9">
        <v>0.18879000000000001</v>
      </c>
      <c r="AI297" s="7" t="s">
        <v>46</v>
      </c>
      <c r="AJ297" s="8">
        <v>0.96997100000000003</v>
      </c>
      <c r="AK297" s="8" t="s">
        <v>46</v>
      </c>
      <c r="AL297" s="9">
        <v>-0.27509600000000001</v>
      </c>
    </row>
    <row r="298" spans="1:38" x14ac:dyDescent="0.2">
      <c r="A298" s="7" t="s">
        <v>921</v>
      </c>
      <c r="B298" s="8">
        <v>76225955</v>
      </c>
      <c r="C298" s="8">
        <v>76226455</v>
      </c>
      <c r="D298" s="9" t="s">
        <v>1178</v>
      </c>
      <c r="E298" s="8">
        <v>2.875558753</v>
      </c>
      <c r="F298" s="10">
        <v>2.14E-8</v>
      </c>
      <c r="G298" s="7">
        <v>1.12778</v>
      </c>
      <c r="H298" s="8">
        <v>3.8466900000000002</v>
      </c>
      <c r="I298" s="8">
        <v>2.5927099999999998</v>
      </c>
      <c r="J298" s="8">
        <v>0.28411399999999998</v>
      </c>
      <c r="K298" s="8">
        <v>0.40493200000000001</v>
      </c>
      <c r="L298" s="8">
        <v>1.7959400000000001</v>
      </c>
      <c r="M298" s="8">
        <v>3.7248700000000001</v>
      </c>
      <c r="N298" s="8">
        <v>3.3957000000000002</v>
      </c>
      <c r="O298" s="8">
        <v>0.875058</v>
      </c>
      <c r="P298" s="8">
        <v>2.7961999999999998</v>
      </c>
      <c r="Q298" s="8">
        <v>1.7076199999999999</v>
      </c>
      <c r="R298" s="9">
        <v>2.050146727</v>
      </c>
      <c r="S298" s="7" t="s">
        <v>1179</v>
      </c>
      <c r="T298" s="8" t="s">
        <v>48</v>
      </c>
      <c r="U298" s="8" t="s">
        <v>48</v>
      </c>
      <c r="V298" s="9" t="s">
        <v>48</v>
      </c>
      <c r="W298" s="7" t="s">
        <v>46</v>
      </c>
      <c r="X298" s="8" t="s">
        <v>49</v>
      </c>
      <c r="Y298" s="8" t="s">
        <v>49</v>
      </c>
      <c r="Z298" s="8" t="s">
        <v>49</v>
      </c>
      <c r="AA298" s="8" t="s">
        <v>49</v>
      </c>
      <c r="AB298" s="8" t="s">
        <v>46</v>
      </c>
      <c r="AC298" s="9" t="s">
        <v>46</v>
      </c>
      <c r="AD298" s="7" t="s">
        <v>46</v>
      </c>
      <c r="AE298" s="8" t="s">
        <v>48</v>
      </c>
      <c r="AF298" s="8" t="s">
        <v>1180</v>
      </c>
      <c r="AG298" s="8" t="s">
        <v>48</v>
      </c>
      <c r="AH298" s="9">
        <v>0</v>
      </c>
      <c r="AI298" s="7" t="s">
        <v>46</v>
      </c>
      <c r="AJ298" s="8">
        <v>-0.46008599999999999</v>
      </c>
      <c r="AK298" s="8" t="s">
        <v>46</v>
      </c>
      <c r="AL298" s="9">
        <v>0.186304</v>
      </c>
    </row>
    <row r="299" spans="1:38" x14ac:dyDescent="0.2">
      <c r="A299" s="7" t="s">
        <v>921</v>
      </c>
      <c r="B299" s="8">
        <v>80549803</v>
      </c>
      <c r="C299" s="8">
        <v>80550303</v>
      </c>
      <c r="D299" s="9" t="s">
        <v>1181</v>
      </c>
      <c r="E299" s="8">
        <v>1.9007442859999999</v>
      </c>
      <c r="F299" s="10">
        <v>2.5299999999999998E-5</v>
      </c>
      <c r="G299" s="7">
        <v>1.89354</v>
      </c>
      <c r="H299" s="8">
        <v>1.92262</v>
      </c>
      <c r="I299" s="8">
        <v>2.3480699999999999</v>
      </c>
      <c r="J299" s="8">
        <v>0.50721300000000002</v>
      </c>
      <c r="K299" s="8">
        <v>0.62885500000000005</v>
      </c>
      <c r="L299" s="8">
        <v>1.1045499999999999</v>
      </c>
      <c r="M299" s="8">
        <v>2.7723300000000002</v>
      </c>
      <c r="N299" s="8">
        <v>5.7326200000000001E-2</v>
      </c>
      <c r="O299" s="8">
        <v>1.3752800000000001</v>
      </c>
      <c r="P299" s="8">
        <v>1.51996</v>
      </c>
      <c r="Q299" s="8">
        <v>1.9155199999999999</v>
      </c>
      <c r="R299" s="9">
        <v>1.4586603819999999</v>
      </c>
      <c r="S299" s="7" t="s">
        <v>1182</v>
      </c>
      <c r="T299" s="8">
        <v>0.91267662999999999</v>
      </c>
      <c r="U299" s="8" t="s">
        <v>48</v>
      </c>
      <c r="V299" s="9">
        <v>0.99944955000000002</v>
      </c>
      <c r="W299" s="7" t="s">
        <v>49</v>
      </c>
      <c r="X299" s="8" t="s">
        <v>49</v>
      </c>
      <c r="Y299" s="8" t="s">
        <v>49</v>
      </c>
      <c r="Z299" s="8" t="s">
        <v>49</v>
      </c>
      <c r="AA299" s="8" t="s">
        <v>49</v>
      </c>
      <c r="AB299" s="8" t="s">
        <v>46</v>
      </c>
      <c r="AC299" s="9" t="s">
        <v>46</v>
      </c>
      <c r="AD299" s="7" t="s">
        <v>49</v>
      </c>
      <c r="AE299" s="8" t="s">
        <v>46</v>
      </c>
      <c r="AF299" s="8" t="s">
        <v>1183</v>
      </c>
      <c r="AG299" s="8" t="s">
        <v>1184</v>
      </c>
      <c r="AH299" s="9">
        <v>0.33299800000000002</v>
      </c>
      <c r="AI299" s="7" t="s">
        <v>46</v>
      </c>
      <c r="AJ299" s="8">
        <v>0.58194500000000005</v>
      </c>
      <c r="AK299" s="8" t="s">
        <v>46</v>
      </c>
      <c r="AL299" s="9">
        <v>1.02153</v>
      </c>
    </row>
    <row r="300" spans="1:38" x14ac:dyDescent="0.2">
      <c r="A300" s="7" t="s">
        <v>921</v>
      </c>
      <c r="B300" s="8">
        <v>81329400</v>
      </c>
      <c r="C300" s="8">
        <v>81329900</v>
      </c>
      <c r="D300" s="9" t="s">
        <v>1185</v>
      </c>
      <c r="E300" s="8">
        <v>3.659510236</v>
      </c>
      <c r="F300" s="10">
        <v>6.5600000000000006E-14</v>
      </c>
      <c r="G300" s="7">
        <v>1.3140400000000001</v>
      </c>
      <c r="H300" s="8">
        <v>1.3872899999999999</v>
      </c>
      <c r="I300" s="8">
        <v>2.0654400000000002</v>
      </c>
      <c r="J300" s="8">
        <v>0.50743799999999994</v>
      </c>
      <c r="K300" s="8">
        <v>0.63226700000000002</v>
      </c>
      <c r="L300" s="8">
        <v>0.356657</v>
      </c>
      <c r="M300" s="8">
        <v>1.9638</v>
      </c>
      <c r="N300" s="8">
        <v>2.0981100000000001</v>
      </c>
      <c r="O300" s="8">
        <v>0.99985999999999997</v>
      </c>
      <c r="P300" s="8">
        <v>1.0293300000000001</v>
      </c>
      <c r="Q300" s="8">
        <v>1.46749</v>
      </c>
      <c r="R300" s="9">
        <v>1.256520182</v>
      </c>
      <c r="S300" s="7" t="s">
        <v>1186</v>
      </c>
      <c r="T300" s="8">
        <v>0.95320857000000003</v>
      </c>
      <c r="U300" s="8" t="s">
        <v>48</v>
      </c>
      <c r="V300" s="9" t="s">
        <v>48</v>
      </c>
      <c r="W300" s="7" t="s">
        <v>49</v>
      </c>
      <c r="X300" s="8" t="s">
        <v>49</v>
      </c>
      <c r="Y300" s="8" t="s">
        <v>49</v>
      </c>
      <c r="Z300" s="8" t="s">
        <v>49</v>
      </c>
      <c r="AA300" s="8" t="s">
        <v>49</v>
      </c>
      <c r="AB300" s="8" t="s">
        <v>49</v>
      </c>
      <c r="AC300" s="9" t="s">
        <v>49</v>
      </c>
      <c r="AD300" s="7" t="s">
        <v>49</v>
      </c>
      <c r="AE300" s="8" t="s">
        <v>46</v>
      </c>
      <c r="AF300" s="8" t="s">
        <v>1187</v>
      </c>
      <c r="AG300" s="8" t="s">
        <v>1188</v>
      </c>
      <c r="AH300" s="9">
        <v>0.15584000000000001</v>
      </c>
      <c r="AI300" s="7" t="s">
        <v>46</v>
      </c>
      <c r="AJ300" s="8">
        <v>0.19550899999999999</v>
      </c>
      <c r="AK300" s="8" t="s">
        <v>46</v>
      </c>
      <c r="AL300" s="9">
        <v>1.47875</v>
      </c>
    </row>
    <row r="301" spans="1:38" x14ac:dyDescent="0.2">
      <c r="A301" s="7" t="s">
        <v>921</v>
      </c>
      <c r="B301" s="8">
        <v>81779848</v>
      </c>
      <c r="C301" s="8">
        <v>81780348</v>
      </c>
      <c r="D301" s="9" t="s">
        <v>1189</v>
      </c>
      <c r="E301" s="8">
        <v>1.8017236299999999</v>
      </c>
      <c r="F301" s="10">
        <v>4.18E-5</v>
      </c>
      <c r="G301" s="7">
        <v>0.99989499999999998</v>
      </c>
      <c r="H301" s="8">
        <v>1.1492800000000001</v>
      </c>
      <c r="I301" s="8">
        <v>1.06186</v>
      </c>
      <c r="J301" s="8">
        <v>0.57423500000000005</v>
      </c>
      <c r="K301" s="8">
        <v>0.80347900000000005</v>
      </c>
      <c r="L301" s="8">
        <v>0.49752099999999999</v>
      </c>
      <c r="M301" s="8">
        <v>0.17699400000000001</v>
      </c>
      <c r="N301" s="8">
        <v>0.70835099999999995</v>
      </c>
      <c r="O301" s="8">
        <v>0.83593300000000004</v>
      </c>
      <c r="P301" s="8">
        <v>0.74837699999999996</v>
      </c>
      <c r="Q301" s="8">
        <v>0.50879200000000002</v>
      </c>
      <c r="R301" s="9">
        <v>0.73315609100000001</v>
      </c>
      <c r="S301" s="7" t="s">
        <v>1190</v>
      </c>
      <c r="T301" s="8">
        <v>0.8301056</v>
      </c>
      <c r="U301" s="8" t="s">
        <v>48</v>
      </c>
      <c r="V301" s="9">
        <v>0.98501145999999995</v>
      </c>
      <c r="W301" s="7" t="s">
        <v>49</v>
      </c>
      <c r="X301" s="8" t="s">
        <v>49</v>
      </c>
      <c r="Y301" s="8" t="s">
        <v>49</v>
      </c>
      <c r="Z301" s="8" t="s">
        <v>46</v>
      </c>
      <c r="AA301" s="8" t="s">
        <v>49</v>
      </c>
      <c r="AB301" s="8" t="s">
        <v>49</v>
      </c>
      <c r="AC301" s="9" t="s">
        <v>46</v>
      </c>
      <c r="AD301" s="7" t="s">
        <v>49</v>
      </c>
      <c r="AE301" s="8" t="s">
        <v>46</v>
      </c>
      <c r="AF301" s="8" t="s">
        <v>1191</v>
      </c>
      <c r="AG301" s="8" t="s">
        <v>1192</v>
      </c>
      <c r="AH301" s="9">
        <v>5.6182000000000003E-2</v>
      </c>
      <c r="AI301" s="7" t="s">
        <v>49</v>
      </c>
      <c r="AJ301" s="8">
        <v>1.0214300000000001</v>
      </c>
      <c r="AK301" s="8" t="s">
        <v>49</v>
      </c>
      <c r="AL301" s="9">
        <v>-0.32305899999999999</v>
      </c>
    </row>
    <row r="302" spans="1:38" x14ac:dyDescent="0.2">
      <c r="A302" s="7" t="s">
        <v>921</v>
      </c>
      <c r="B302" s="8">
        <v>81780244</v>
      </c>
      <c r="C302" s="8">
        <v>81780744</v>
      </c>
      <c r="D302" s="9" t="s">
        <v>1193</v>
      </c>
      <c r="E302" s="8">
        <v>1.8017236299999999</v>
      </c>
      <c r="F302" s="10">
        <v>4.18E-5</v>
      </c>
      <c r="G302" s="7">
        <v>1.91947</v>
      </c>
      <c r="H302" s="8">
        <v>2.03111</v>
      </c>
      <c r="I302" s="8">
        <v>1.4830399999999999</v>
      </c>
      <c r="J302" s="8">
        <v>0.968557</v>
      </c>
      <c r="K302" s="8">
        <v>0.82377100000000003</v>
      </c>
      <c r="L302" s="8">
        <v>0.95964000000000005</v>
      </c>
      <c r="M302" s="8">
        <v>2.46366</v>
      </c>
      <c r="N302" s="8">
        <v>2.3607999999999998</v>
      </c>
      <c r="O302" s="8">
        <v>1.3076099999999999</v>
      </c>
      <c r="P302" s="8">
        <v>1.80972</v>
      </c>
      <c r="Q302" s="8">
        <v>1.23315</v>
      </c>
      <c r="R302" s="9">
        <v>1.5782298180000001</v>
      </c>
      <c r="S302" s="7" t="s">
        <v>1194</v>
      </c>
      <c r="T302" s="8" t="s">
        <v>48</v>
      </c>
      <c r="U302" s="8" t="s">
        <v>48</v>
      </c>
      <c r="V302" s="9" t="s">
        <v>48</v>
      </c>
      <c r="W302" s="7" t="s">
        <v>46</v>
      </c>
      <c r="X302" s="8" t="s">
        <v>49</v>
      </c>
      <c r="Y302" s="8" t="s">
        <v>49</v>
      </c>
      <c r="Z302" s="8" t="s">
        <v>46</v>
      </c>
      <c r="AA302" s="8" t="s">
        <v>49</v>
      </c>
      <c r="AB302" s="8" t="s">
        <v>49</v>
      </c>
      <c r="AC302" s="9" t="s">
        <v>46</v>
      </c>
      <c r="AD302" s="7" t="s">
        <v>49</v>
      </c>
      <c r="AE302" s="8" t="s">
        <v>46</v>
      </c>
      <c r="AF302" s="8" t="s">
        <v>1195</v>
      </c>
      <c r="AG302" s="8" t="s">
        <v>1196</v>
      </c>
      <c r="AH302" s="9">
        <v>-0.10374</v>
      </c>
      <c r="AI302" s="7" t="s">
        <v>49</v>
      </c>
      <c r="AJ302" s="8">
        <v>0.67330500000000004</v>
      </c>
      <c r="AK302" s="8" t="s">
        <v>49</v>
      </c>
      <c r="AL302" s="9">
        <v>0.89414000000000005</v>
      </c>
    </row>
    <row r="303" spans="1:38" x14ac:dyDescent="0.2">
      <c r="A303" s="7" t="s">
        <v>921</v>
      </c>
      <c r="B303" s="8">
        <v>82608922</v>
      </c>
      <c r="C303" s="8">
        <v>82609422</v>
      </c>
      <c r="D303" s="9" t="s">
        <v>1197</v>
      </c>
      <c r="E303" s="8">
        <v>2.0048915749999998</v>
      </c>
      <c r="F303" s="9">
        <v>1.1178199999999999E-4</v>
      </c>
      <c r="G303" s="7">
        <v>1.1950099999999999</v>
      </c>
      <c r="H303" s="8">
        <v>1.4483299999999999</v>
      </c>
      <c r="I303" s="8">
        <v>1.6047499999999999</v>
      </c>
      <c r="J303" s="8">
        <v>1.3106100000000001</v>
      </c>
      <c r="K303" s="8">
        <v>1.5704</v>
      </c>
      <c r="L303" s="8">
        <v>1.4519899999999999</v>
      </c>
      <c r="M303" s="8">
        <v>1.1707099999999999</v>
      </c>
      <c r="N303" s="8">
        <v>1.21739</v>
      </c>
      <c r="O303" s="8">
        <v>1.2190300000000001</v>
      </c>
      <c r="P303" s="8">
        <v>1.1601900000000001</v>
      </c>
      <c r="Q303" s="8">
        <v>1.28559</v>
      </c>
      <c r="R303" s="9">
        <v>1.330363636</v>
      </c>
      <c r="S303" s="7" t="s">
        <v>1198</v>
      </c>
      <c r="T303" s="8">
        <v>0.96258736</v>
      </c>
      <c r="U303" s="8" t="s">
        <v>48</v>
      </c>
      <c r="V303" s="9" t="s">
        <v>48</v>
      </c>
      <c r="W303" s="7" t="s">
        <v>49</v>
      </c>
      <c r="X303" s="8" t="s">
        <v>49</v>
      </c>
      <c r="Y303" s="8" t="s">
        <v>49</v>
      </c>
      <c r="Z303" s="8" t="s">
        <v>49</v>
      </c>
      <c r="AA303" s="8" t="s">
        <v>49</v>
      </c>
      <c r="AB303" s="8" t="s">
        <v>46</v>
      </c>
      <c r="AC303" s="9" t="s">
        <v>46</v>
      </c>
      <c r="AD303" s="7" t="s">
        <v>49</v>
      </c>
      <c r="AE303" s="8" t="s">
        <v>46</v>
      </c>
      <c r="AF303" s="8" t="s">
        <v>1199</v>
      </c>
      <c r="AG303" s="8" t="s">
        <v>1200</v>
      </c>
      <c r="AH303" s="9">
        <v>1.5464E-2</v>
      </c>
      <c r="AI303" s="7" t="s">
        <v>49</v>
      </c>
      <c r="AJ303" s="8">
        <v>1.24013</v>
      </c>
      <c r="AK303" s="8" t="s">
        <v>49</v>
      </c>
      <c r="AL303" s="9">
        <v>0.564195</v>
      </c>
    </row>
    <row r="304" spans="1:38" x14ac:dyDescent="0.2">
      <c r="A304" s="7" t="s">
        <v>921</v>
      </c>
      <c r="B304" s="8">
        <v>82609139</v>
      </c>
      <c r="C304" s="8">
        <v>82609639</v>
      </c>
      <c r="D304" s="9" t="s">
        <v>1201</v>
      </c>
      <c r="E304" s="8">
        <v>2.0048915749999998</v>
      </c>
      <c r="F304" s="9">
        <v>1.1178199999999999E-4</v>
      </c>
      <c r="G304" s="7">
        <v>1.90378</v>
      </c>
      <c r="H304" s="8">
        <v>2.8598499999999998</v>
      </c>
      <c r="I304" s="8">
        <v>0.34214</v>
      </c>
      <c r="J304" s="8">
        <v>0.59954200000000002</v>
      </c>
      <c r="K304" s="8">
        <v>1.0087600000000001</v>
      </c>
      <c r="L304" s="8">
        <v>1.70526</v>
      </c>
      <c r="M304" s="8">
        <v>1.0060199999999999</v>
      </c>
      <c r="N304" s="8">
        <v>1.5268900000000001</v>
      </c>
      <c r="O304" s="8">
        <v>1.35175</v>
      </c>
      <c r="P304" s="8">
        <v>2.3173900000000001</v>
      </c>
      <c r="Q304" s="8">
        <v>0.28706799999999999</v>
      </c>
      <c r="R304" s="9">
        <v>1.355313636</v>
      </c>
      <c r="S304" s="7" t="s">
        <v>1202</v>
      </c>
      <c r="T304" s="8">
        <v>0.97800759999999998</v>
      </c>
      <c r="U304" s="8" t="s">
        <v>48</v>
      </c>
      <c r="V304" s="9" t="s">
        <v>48</v>
      </c>
      <c r="W304" s="7" t="s">
        <v>49</v>
      </c>
      <c r="X304" s="8" t="s">
        <v>49</v>
      </c>
      <c r="Y304" s="8" t="s">
        <v>49</v>
      </c>
      <c r="Z304" s="8" t="s">
        <v>49</v>
      </c>
      <c r="AA304" s="8" t="s">
        <v>49</v>
      </c>
      <c r="AB304" s="8" t="s">
        <v>46</v>
      </c>
      <c r="AC304" s="9" t="s">
        <v>46</v>
      </c>
      <c r="AD304" s="7" t="s">
        <v>49</v>
      </c>
      <c r="AE304" s="8" t="s">
        <v>46</v>
      </c>
      <c r="AF304" s="8" t="s">
        <v>1203</v>
      </c>
      <c r="AG304" s="8" t="s">
        <v>1204</v>
      </c>
      <c r="AH304" s="9">
        <v>9.71162E-2</v>
      </c>
      <c r="AI304" s="7" t="s">
        <v>49</v>
      </c>
      <c r="AJ304" s="8">
        <v>0.84567899999999996</v>
      </c>
      <c r="AK304" s="8" t="s">
        <v>49</v>
      </c>
      <c r="AL304" s="9">
        <v>0.37584400000000001</v>
      </c>
    </row>
    <row r="305" spans="1:38" x14ac:dyDescent="0.2">
      <c r="A305" s="7" t="s">
        <v>921</v>
      </c>
      <c r="B305" s="8">
        <v>82719415</v>
      </c>
      <c r="C305" s="8">
        <v>82719915</v>
      </c>
      <c r="D305" s="9" t="s">
        <v>1205</v>
      </c>
      <c r="E305" s="8">
        <v>2.9547272219999998</v>
      </c>
      <c r="F305" s="10">
        <v>8.1799999999999996E-6</v>
      </c>
      <c r="G305" s="7">
        <v>1.45591</v>
      </c>
      <c r="H305" s="8">
        <v>2.6737500000000001</v>
      </c>
      <c r="I305" s="8">
        <v>1.1243000000000001</v>
      </c>
      <c r="J305" s="8">
        <v>1.85318</v>
      </c>
      <c r="K305" s="8">
        <v>1.8300700000000001</v>
      </c>
      <c r="L305" s="8">
        <v>1.27067</v>
      </c>
      <c r="M305" s="8">
        <v>1.69391</v>
      </c>
      <c r="N305" s="8">
        <v>0.813662</v>
      </c>
      <c r="O305" s="8">
        <v>1.22499</v>
      </c>
      <c r="P305" s="8">
        <v>2.2101299999999999</v>
      </c>
      <c r="Q305" s="8">
        <v>0.95943500000000004</v>
      </c>
      <c r="R305" s="9">
        <v>1.555455182</v>
      </c>
      <c r="S305" s="7" t="s">
        <v>1206</v>
      </c>
      <c r="T305" s="8">
        <v>0.98061544</v>
      </c>
      <c r="U305" s="8" t="s">
        <v>48</v>
      </c>
      <c r="V305" s="9" t="s">
        <v>48</v>
      </c>
      <c r="W305" s="7" t="s">
        <v>49</v>
      </c>
      <c r="X305" s="8" t="s">
        <v>49</v>
      </c>
      <c r="Y305" s="8" t="s">
        <v>46</v>
      </c>
      <c r="Z305" s="8" t="s">
        <v>46</v>
      </c>
      <c r="AA305" s="8" t="s">
        <v>49</v>
      </c>
      <c r="AB305" s="8" t="s">
        <v>46</v>
      </c>
      <c r="AC305" s="9" t="s">
        <v>46</v>
      </c>
      <c r="AD305" s="7" t="s">
        <v>49</v>
      </c>
      <c r="AE305" s="8" t="s">
        <v>46</v>
      </c>
      <c r="AF305" s="8" t="s">
        <v>1207</v>
      </c>
      <c r="AG305" s="8" t="s">
        <v>1208</v>
      </c>
      <c r="AH305" s="9">
        <v>2.0788000000000001E-2</v>
      </c>
      <c r="AI305" s="7" t="s">
        <v>46</v>
      </c>
      <c r="AJ305" s="8">
        <v>0.80735900000000005</v>
      </c>
      <c r="AK305" s="8" t="s">
        <v>46</v>
      </c>
      <c r="AL305" s="9">
        <v>0.64539800000000003</v>
      </c>
    </row>
    <row r="306" spans="1:38" x14ac:dyDescent="0.2">
      <c r="A306" s="7" t="s">
        <v>921</v>
      </c>
      <c r="B306" s="8">
        <v>82831652</v>
      </c>
      <c r="C306" s="8">
        <v>82832152</v>
      </c>
      <c r="D306" s="9" t="s">
        <v>1209</v>
      </c>
      <c r="E306" s="8">
        <v>1.933641089</v>
      </c>
      <c r="F306" s="10">
        <v>4.2799999999999997E-5</v>
      </c>
      <c r="G306" s="7">
        <v>2.1863600000000001</v>
      </c>
      <c r="H306" s="8">
        <v>3.6472899999999999</v>
      </c>
      <c r="I306" s="8">
        <v>0.68289699999999998</v>
      </c>
      <c r="J306" s="8">
        <v>3.1959499999999998</v>
      </c>
      <c r="K306" s="8">
        <v>3.2796799999999999</v>
      </c>
      <c r="L306" s="8">
        <v>3.5419499999999999</v>
      </c>
      <c r="M306" s="8">
        <v>1.97505</v>
      </c>
      <c r="N306" s="8">
        <v>1.35521</v>
      </c>
      <c r="O306" s="8">
        <v>1.5435399999999999</v>
      </c>
      <c r="P306" s="8">
        <v>2.7246899999999998</v>
      </c>
      <c r="Q306" s="8">
        <v>0.63633499999999998</v>
      </c>
      <c r="R306" s="9">
        <v>2.2517229090000002</v>
      </c>
      <c r="S306" s="7" t="s">
        <v>1210</v>
      </c>
      <c r="T306" s="8">
        <v>0.99528380000000005</v>
      </c>
      <c r="U306" s="8">
        <v>0.99960570000000004</v>
      </c>
      <c r="V306" s="9" t="s">
        <v>48</v>
      </c>
      <c r="W306" s="7" t="s">
        <v>49</v>
      </c>
      <c r="X306" s="8" t="s">
        <v>49</v>
      </c>
      <c r="Y306" s="8" t="s">
        <v>49</v>
      </c>
      <c r="Z306" s="8" t="s">
        <v>49</v>
      </c>
      <c r="AA306" s="8" t="s">
        <v>49</v>
      </c>
      <c r="AB306" s="8" t="s">
        <v>49</v>
      </c>
      <c r="AC306" s="9" t="s">
        <v>49</v>
      </c>
      <c r="AD306" s="7" t="s">
        <v>49</v>
      </c>
      <c r="AE306" s="8" t="s">
        <v>46</v>
      </c>
      <c r="AF306" s="8" t="s">
        <v>1211</v>
      </c>
      <c r="AG306" s="8" t="s">
        <v>1212</v>
      </c>
      <c r="AH306" s="9">
        <v>0.68777200000000005</v>
      </c>
      <c r="AI306" s="7" t="s">
        <v>49</v>
      </c>
      <c r="AJ306" s="8">
        <v>0.26355000000000001</v>
      </c>
      <c r="AK306" s="8" t="s">
        <v>46</v>
      </c>
      <c r="AL306" s="9">
        <v>0.24546699999999999</v>
      </c>
    </row>
    <row r="307" spans="1:38" x14ac:dyDescent="0.2">
      <c r="A307" s="7" t="s">
        <v>921</v>
      </c>
      <c r="B307" s="8">
        <v>84424247</v>
      </c>
      <c r="C307" s="8">
        <v>84424747</v>
      </c>
      <c r="D307" s="9" t="s">
        <v>1213</v>
      </c>
      <c r="E307" s="8">
        <v>1.9981254209999999</v>
      </c>
      <c r="F307" s="9">
        <v>1.29138E-4</v>
      </c>
      <c r="G307" s="7">
        <v>0.29692299999999999</v>
      </c>
      <c r="H307" s="8">
        <v>1.34412</v>
      </c>
      <c r="I307" s="8">
        <v>2.0802999999999998</v>
      </c>
      <c r="J307" s="8">
        <v>1.5629500000000001</v>
      </c>
      <c r="K307" s="8">
        <v>1.4693499999999999</v>
      </c>
      <c r="L307" s="8">
        <v>1.28939</v>
      </c>
      <c r="M307" s="8">
        <v>1.9342200000000001</v>
      </c>
      <c r="N307" s="8">
        <v>1.40988</v>
      </c>
      <c r="O307" s="8">
        <v>0.362263</v>
      </c>
      <c r="P307" s="8">
        <v>1.0316399999999999</v>
      </c>
      <c r="Q307" s="8">
        <v>1.3942399999999999</v>
      </c>
      <c r="R307" s="9">
        <v>1.288661455</v>
      </c>
      <c r="S307" s="7" t="s">
        <v>1214</v>
      </c>
      <c r="T307" s="8">
        <v>0.92692090000000005</v>
      </c>
      <c r="U307" s="8" t="s">
        <v>48</v>
      </c>
      <c r="V307" s="9">
        <v>0.99605370000000004</v>
      </c>
      <c r="W307" s="7" t="s">
        <v>49</v>
      </c>
      <c r="X307" s="8" t="s">
        <v>49</v>
      </c>
      <c r="Y307" s="8" t="s">
        <v>49</v>
      </c>
      <c r="Z307" s="8" t="s">
        <v>49</v>
      </c>
      <c r="AA307" s="8" t="s">
        <v>49</v>
      </c>
      <c r="AB307" s="8" t="s">
        <v>49</v>
      </c>
      <c r="AC307" s="9" t="s">
        <v>49</v>
      </c>
      <c r="AD307" s="7" t="s">
        <v>46</v>
      </c>
      <c r="AE307" s="8" t="s">
        <v>48</v>
      </c>
      <c r="AF307" s="8" t="s">
        <v>1215</v>
      </c>
      <c r="AG307" s="8" t="s">
        <v>48</v>
      </c>
      <c r="AH307" s="9">
        <v>-1.7927999999999999E-2</v>
      </c>
      <c r="AI307" s="7" t="s">
        <v>46</v>
      </c>
      <c r="AJ307" s="8">
        <v>0.76006799999999997</v>
      </c>
      <c r="AK307" s="8" t="s">
        <v>46</v>
      </c>
      <c r="AL307" s="9">
        <v>0.170069</v>
      </c>
    </row>
    <row r="308" spans="1:38" x14ac:dyDescent="0.2">
      <c r="A308" s="7" t="s">
        <v>921</v>
      </c>
      <c r="B308" s="8">
        <v>88541642</v>
      </c>
      <c r="C308" s="8">
        <v>88542142</v>
      </c>
      <c r="D308" s="9" t="s">
        <v>1216</v>
      </c>
      <c r="E308" s="8">
        <v>3.4536173429999999</v>
      </c>
      <c r="F308" s="10">
        <v>1.7000000000000001E-19</v>
      </c>
      <c r="G308" s="7">
        <v>1.7079299999999999</v>
      </c>
      <c r="H308" s="8">
        <v>3.1125500000000001</v>
      </c>
      <c r="I308" s="8">
        <v>2.27624</v>
      </c>
      <c r="J308" s="8">
        <v>3.2719100000000001</v>
      </c>
      <c r="K308" s="8">
        <v>3.7565200000000001</v>
      </c>
      <c r="L308" s="8">
        <v>3.0887199999999999</v>
      </c>
      <c r="M308" s="8">
        <v>3.7077100000000001</v>
      </c>
      <c r="N308" s="8">
        <v>2.5731700000000002</v>
      </c>
      <c r="O308" s="8">
        <v>1.4184699999999999</v>
      </c>
      <c r="P308" s="8">
        <v>2.2692800000000002</v>
      </c>
      <c r="Q308" s="8">
        <v>1.6752199999999999</v>
      </c>
      <c r="R308" s="9">
        <v>2.6234290910000002</v>
      </c>
      <c r="S308" s="7" t="s">
        <v>1217</v>
      </c>
      <c r="T308" s="8">
        <v>0.9997547</v>
      </c>
      <c r="U308" s="8" t="s">
        <v>48</v>
      </c>
      <c r="V308" s="9" t="s">
        <v>48</v>
      </c>
      <c r="W308" s="7" t="s">
        <v>49</v>
      </c>
      <c r="X308" s="8" t="s">
        <v>49</v>
      </c>
      <c r="Y308" s="8" t="s">
        <v>49</v>
      </c>
      <c r="Z308" s="8" t="s">
        <v>49</v>
      </c>
      <c r="AA308" s="8" t="s">
        <v>49</v>
      </c>
      <c r="AB308" s="8" t="s">
        <v>49</v>
      </c>
      <c r="AC308" s="9" t="s">
        <v>49</v>
      </c>
      <c r="AD308" s="7" t="s">
        <v>49</v>
      </c>
      <c r="AE308" s="8" t="s">
        <v>46</v>
      </c>
      <c r="AF308" s="8" t="s">
        <v>1218</v>
      </c>
      <c r="AG308" s="8" t="s">
        <v>1219</v>
      </c>
      <c r="AH308" s="9">
        <v>0.30592000000000003</v>
      </c>
      <c r="AI308" s="7" t="s">
        <v>49</v>
      </c>
      <c r="AJ308" s="8">
        <v>0.72065299999999999</v>
      </c>
      <c r="AK308" s="8" t="s">
        <v>49</v>
      </c>
      <c r="AL308" s="9">
        <v>1.3855299999999999</v>
      </c>
    </row>
    <row r="309" spans="1:38" x14ac:dyDescent="0.2">
      <c r="A309" s="7" t="s">
        <v>921</v>
      </c>
      <c r="B309" s="8">
        <v>88605130</v>
      </c>
      <c r="C309" s="8">
        <v>88605630</v>
      </c>
      <c r="D309" s="9" t="s">
        <v>1220</v>
      </c>
      <c r="E309" s="8">
        <v>3.681511602</v>
      </c>
      <c r="F309" s="10">
        <v>4.3199999999999998E-13</v>
      </c>
      <c r="G309" s="7">
        <v>2.5228000000000002</v>
      </c>
      <c r="H309" s="8">
        <v>3.6945600000000001</v>
      </c>
      <c r="I309" s="8">
        <v>1.56959</v>
      </c>
      <c r="J309" s="8">
        <v>3.2597700000000001</v>
      </c>
      <c r="K309" s="8">
        <v>3.8186200000000001</v>
      </c>
      <c r="L309" s="8">
        <v>3.8422200000000002</v>
      </c>
      <c r="M309" s="8">
        <v>3.65483</v>
      </c>
      <c r="N309" s="8">
        <v>1.5521799999999999</v>
      </c>
      <c r="O309" s="8">
        <v>2.0805199999999999</v>
      </c>
      <c r="P309" s="8">
        <v>3.0743200000000002</v>
      </c>
      <c r="Q309" s="8">
        <v>1.31223</v>
      </c>
      <c r="R309" s="9">
        <v>2.7619672729999998</v>
      </c>
      <c r="S309" s="7" t="s">
        <v>1221</v>
      </c>
      <c r="T309" s="8">
        <v>0.99472459999999996</v>
      </c>
      <c r="U309" s="8" t="s">
        <v>48</v>
      </c>
      <c r="V309" s="9" t="s">
        <v>48</v>
      </c>
      <c r="W309" s="7" t="s">
        <v>49</v>
      </c>
      <c r="X309" s="8" t="s">
        <v>49</v>
      </c>
      <c r="Y309" s="8" t="s">
        <v>49</v>
      </c>
      <c r="Z309" s="8" t="s">
        <v>49</v>
      </c>
      <c r="AA309" s="8" t="s">
        <v>49</v>
      </c>
      <c r="AB309" s="8" t="s">
        <v>49</v>
      </c>
      <c r="AC309" s="9" t="s">
        <v>49</v>
      </c>
      <c r="AD309" s="7" t="s">
        <v>49</v>
      </c>
      <c r="AE309" s="8" t="s">
        <v>46</v>
      </c>
      <c r="AF309" s="8" t="s">
        <v>1222</v>
      </c>
      <c r="AG309" s="8" t="s">
        <v>1223</v>
      </c>
      <c r="AH309" s="9">
        <v>0.204654</v>
      </c>
      <c r="AI309" s="7" t="s">
        <v>49</v>
      </c>
      <c r="AJ309" s="8">
        <v>0.91156400000000004</v>
      </c>
      <c r="AK309" s="8" t="s">
        <v>46</v>
      </c>
      <c r="AL309" s="9">
        <v>0.68874899999999994</v>
      </c>
    </row>
    <row r="310" spans="1:38" x14ac:dyDescent="0.2">
      <c r="A310" s="7" t="s">
        <v>921</v>
      </c>
      <c r="B310" s="8">
        <v>89263804</v>
      </c>
      <c r="C310" s="8">
        <v>89264304</v>
      </c>
      <c r="D310" s="9" t="s">
        <v>1224</v>
      </c>
      <c r="E310" s="8">
        <v>1.995687821</v>
      </c>
      <c r="F310" s="9">
        <v>7.15583E-4</v>
      </c>
      <c r="G310" s="7">
        <v>1.63693</v>
      </c>
      <c r="H310" s="8">
        <v>2.8606099999999999</v>
      </c>
      <c r="I310" s="8">
        <v>1.4146099999999999</v>
      </c>
      <c r="J310" s="8">
        <v>1.54697</v>
      </c>
      <c r="K310" s="8">
        <v>1.71526</v>
      </c>
      <c r="L310" s="8">
        <v>1.5970800000000001</v>
      </c>
      <c r="M310" s="8">
        <v>1.93405</v>
      </c>
      <c r="N310" s="8">
        <v>0.75651000000000002</v>
      </c>
      <c r="O310" s="8">
        <v>1.11252</v>
      </c>
      <c r="P310" s="8">
        <v>2.2270599999999998</v>
      </c>
      <c r="Q310" s="8">
        <v>1.1094200000000001</v>
      </c>
      <c r="R310" s="9">
        <v>1.628274545</v>
      </c>
      <c r="S310" s="7" t="s">
        <v>1225</v>
      </c>
      <c r="T310" s="8" t="s">
        <v>48</v>
      </c>
      <c r="U310" s="8" t="s">
        <v>48</v>
      </c>
      <c r="V310" s="9" t="s">
        <v>48</v>
      </c>
      <c r="W310" s="7" t="s">
        <v>46</v>
      </c>
      <c r="X310" s="8" t="s">
        <v>49</v>
      </c>
      <c r="Y310" s="8" t="s">
        <v>49</v>
      </c>
      <c r="Z310" s="8" t="s">
        <v>49</v>
      </c>
      <c r="AA310" s="8" t="s">
        <v>49</v>
      </c>
      <c r="AB310" s="8" t="s">
        <v>49</v>
      </c>
      <c r="AC310" s="9" t="s">
        <v>49</v>
      </c>
      <c r="AD310" s="7" t="s">
        <v>49</v>
      </c>
      <c r="AE310" s="8" t="s">
        <v>46</v>
      </c>
      <c r="AF310" s="8" t="s">
        <v>1226</v>
      </c>
      <c r="AG310" s="8" t="s">
        <v>1227</v>
      </c>
      <c r="AH310" s="9">
        <v>0.182204</v>
      </c>
      <c r="AI310" s="7" t="s">
        <v>46</v>
      </c>
      <c r="AJ310" s="8">
        <v>0.45026500000000003</v>
      </c>
      <c r="AK310" s="8" t="s">
        <v>46</v>
      </c>
      <c r="AL310" s="9">
        <v>-0.194911</v>
      </c>
    </row>
    <row r="311" spans="1:38" x14ac:dyDescent="0.2">
      <c r="A311" s="7" t="s">
        <v>921</v>
      </c>
      <c r="B311" s="8">
        <v>89263928</v>
      </c>
      <c r="C311" s="8">
        <v>89264428</v>
      </c>
      <c r="D311" s="9" t="s">
        <v>1228</v>
      </c>
      <c r="E311" s="8">
        <v>1.995687821</v>
      </c>
      <c r="F311" s="9">
        <v>7.15583E-4</v>
      </c>
      <c r="G311" s="7">
        <v>1.9146300000000001</v>
      </c>
      <c r="H311" s="8">
        <v>2.6725099999999999</v>
      </c>
      <c r="I311" s="8">
        <v>1.8264899999999999</v>
      </c>
      <c r="J311" s="8">
        <v>0.83432799999999996</v>
      </c>
      <c r="K311" s="8">
        <v>1.1832800000000001</v>
      </c>
      <c r="L311" s="8">
        <v>1.0644400000000001</v>
      </c>
      <c r="M311" s="8">
        <v>2.82402</v>
      </c>
      <c r="N311" s="8">
        <v>2.3476599999999999</v>
      </c>
      <c r="O311" s="8">
        <v>1.3763099999999999</v>
      </c>
      <c r="P311" s="8">
        <v>2.2383099999999998</v>
      </c>
      <c r="Q311" s="8">
        <v>1.40751</v>
      </c>
      <c r="R311" s="9">
        <v>1.789953455</v>
      </c>
      <c r="S311" s="7" t="s">
        <v>1225</v>
      </c>
      <c r="T311" s="8" t="s">
        <v>48</v>
      </c>
      <c r="U311" s="8" t="s">
        <v>48</v>
      </c>
      <c r="V311" s="9" t="s">
        <v>48</v>
      </c>
      <c r="W311" s="7" t="s">
        <v>46</v>
      </c>
      <c r="X311" s="8" t="s">
        <v>46</v>
      </c>
      <c r="Y311" s="8" t="s">
        <v>46</v>
      </c>
      <c r="Z311" s="8" t="s">
        <v>46</v>
      </c>
      <c r="AA311" s="8" t="s">
        <v>46</v>
      </c>
      <c r="AB311" s="8" t="s">
        <v>46</v>
      </c>
      <c r="AC311" s="9" t="s">
        <v>46</v>
      </c>
      <c r="AD311" s="7" t="s">
        <v>49</v>
      </c>
      <c r="AE311" s="8" t="s">
        <v>46</v>
      </c>
      <c r="AF311" s="8" t="s">
        <v>1229</v>
      </c>
      <c r="AG311" s="8" t="s">
        <v>1230</v>
      </c>
      <c r="AH311" s="9">
        <v>-3.6218E-2</v>
      </c>
      <c r="AI311" s="7" t="s">
        <v>46</v>
      </c>
      <c r="AJ311" s="8">
        <v>0.488931</v>
      </c>
      <c r="AK311" s="8" t="s">
        <v>46</v>
      </c>
      <c r="AL311" s="9">
        <v>0.63984799999999997</v>
      </c>
    </row>
    <row r="312" spans="1:38" x14ac:dyDescent="0.2">
      <c r="A312" s="7" t="s">
        <v>921</v>
      </c>
      <c r="B312" s="8">
        <v>89269760</v>
      </c>
      <c r="C312" s="8">
        <v>89270260</v>
      </c>
      <c r="D312" s="9" t="s">
        <v>1231</v>
      </c>
      <c r="E312" s="8">
        <v>1.917517889</v>
      </c>
      <c r="F312" s="10">
        <v>7.0799999999999999E-8</v>
      </c>
      <c r="G312" s="7">
        <v>0.72859600000000002</v>
      </c>
      <c r="H312" s="8">
        <v>1.5632600000000001</v>
      </c>
      <c r="I312" s="8">
        <v>2.2120500000000001</v>
      </c>
      <c r="J312" s="8">
        <v>1.34856</v>
      </c>
      <c r="K312" s="8">
        <v>1.76088</v>
      </c>
      <c r="L312" s="8">
        <v>1.6958599999999999</v>
      </c>
      <c r="M312" s="8">
        <v>1.5219800000000001</v>
      </c>
      <c r="N312" s="8">
        <v>0.92621900000000001</v>
      </c>
      <c r="O312" s="8">
        <v>0.58587500000000003</v>
      </c>
      <c r="P312" s="8">
        <v>1.2314799999999999</v>
      </c>
      <c r="Q312" s="8">
        <v>1.34951</v>
      </c>
      <c r="R312" s="9">
        <v>1.356751818</v>
      </c>
      <c r="S312" s="7" t="s">
        <v>1232</v>
      </c>
      <c r="T312" s="8">
        <v>0.99716103</v>
      </c>
      <c r="U312" s="8">
        <v>0.99999784999999997</v>
      </c>
      <c r="V312" s="9">
        <v>0.98653020000000002</v>
      </c>
      <c r="W312" s="7" t="s">
        <v>49</v>
      </c>
      <c r="X312" s="8" t="s">
        <v>49</v>
      </c>
      <c r="Y312" s="8" t="s">
        <v>49</v>
      </c>
      <c r="Z312" s="8" t="s">
        <v>49</v>
      </c>
      <c r="AA312" s="8" t="s">
        <v>49</v>
      </c>
      <c r="AB312" s="8" t="s">
        <v>49</v>
      </c>
      <c r="AC312" s="9" t="s">
        <v>49</v>
      </c>
      <c r="AD312" s="7" t="s">
        <v>49</v>
      </c>
      <c r="AE312" s="8" t="s">
        <v>46</v>
      </c>
      <c r="AF312" s="8" t="s">
        <v>1233</v>
      </c>
      <c r="AG312" s="8" t="s">
        <v>1234</v>
      </c>
      <c r="AH312" s="9">
        <v>0.16769600000000001</v>
      </c>
      <c r="AI312" s="7" t="s">
        <v>49</v>
      </c>
      <c r="AJ312" s="8">
        <v>0.17602100000000001</v>
      </c>
      <c r="AK312" s="8" t="s">
        <v>46</v>
      </c>
      <c r="AL312" s="9">
        <v>0.82566700000000004</v>
      </c>
    </row>
    <row r="313" spans="1:38" x14ac:dyDescent="0.2">
      <c r="A313" s="7" t="s">
        <v>921</v>
      </c>
      <c r="B313" s="8">
        <v>89526267</v>
      </c>
      <c r="C313" s="8">
        <v>89526767</v>
      </c>
      <c r="D313" s="9" t="s">
        <v>1235</v>
      </c>
      <c r="E313" s="8">
        <v>1.990222545</v>
      </c>
      <c r="F313" s="10">
        <v>2.8500000000000002E-5</v>
      </c>
      <c r="G313" s="7">
        <v>0.99962899999999999</v>
      </c>
      <c r="H313" s="8">
        <v>2.3332700000000002</v>
      </c>
      <c r="I313" s="8">
        <v>1.8063800000000001</v>
      </c>
      <c r="J313" s="8">
        <v>1.7333099999999999</v>
      </c>
      <c r="K313" s="8">
        <v>1.6214500000000001</v>
      </c>
      <c r="L313" s="8">
        <v>1.78921</v>
      </c>
      <c r="M313" s="8">
        <v>1.8734599999999999</v>
      </c>
      <c r="N313" s="8">
        <v>3.0915300000000001</v>
      </c>
      <c r="O313" s="8">
        <v>0.82507299999999995</v>
      </c>
      <c r="P313" s="8">
        <v>1.68103</v>
      </c>
      <c r="Q313" s="8">
        <v>1.2889200000000001</v>
      </c>
      <c r="R313" s="9">
        <v>1.7312056360000001</v>
      </c>
      <c r="S313" s="7" t="s">
        <v>1236</v>
      </c>
      <c r="T313" s="8">
        <v>0.63294786000000003</v>
      </c>
      <c r="U313" s="8" t="s">
        <v>48</v>
      </c>
      <c r="V313" s="9">
        <v>0.99303304999999997</v>
      </c>
      <c r="W313" s="7" t="s">
        <v>49</v>
      </c>
      <c r="X313" s="8" t="s">
        <v>49</v>
      </c>
      <c r="Y313" s="8" t="s">
        <v>49</v>
      </c>
      <c r="Z313" s="8" t="s">
        <v>49</v>
      </c>
      <c r="AA313" s="8" t="s">
        <v>49</v>
      </c>
      <c r="AB313" s="8" t="s">
        <v>49</v>
      </c>
      <c r="AC313" s="9" t="s">
        <v>49</v>
      </c>
      <c r="AD313" s="7" t="s">
        <v>49</v>
      </c>
      <c r="AE313" s="8" t="s">
        <v>46</v>
      </c>
      <c r="AF313" s="8" t="s">
        <v>1237</v>
      </c>
      <c r="AG313" s="8" t="s">
        <v>1238</v>
      </c>
      <c r="AH313" s="9">
        <v>0.36770000000000003</v>
      </c>
      <c r="AI313" s="7" t="s">
        <v>49</v>
      </c>
      <c r="AJ313" s="8">
        <v>-0.10206899999999999</v>
      </c>
      <c r="AK313" s="8" t="s">
        <v>49</v>
      </c>
      <c r="AL313" s="9">
        <v>-0.270702</v>
      </c>
    </row>
    <row r="314" spans="1:38" x14ac:dyDescent="0.2">
      <c r="A314" s="7" t="s">
        <v>921</v>
      </c>
      <c r="B314" s="8">
        <v>89627187</v>
      </c>
      <c r="C314" s="8">
        <v>89627687</v>
      </c>
      <c r="D314" s="9" t="s">
        <v>1239</v>
      </c>
      <c r="E314" s="8">
        <v>1.7728297369999999</v>
      </c>
      <c r="F314" s="9">
        <v>2.6204259999999999E-3</v>
      </c>
      <c r="G314" s="7">
        <v>1.5961399999999999</v>
      </c>
      <c r="H314" s="8">
        <v>1.7883599999999999</v>
      </c>
      <c r="I314" s="8">
        <v>1.0013000000000001</v>
      </c>
      <c r="J314" s="8">
        <v>1.13476</v>
      </c>
      <c r="K314" s="8">
        <v>1.79189</v>
      </c>
      <c r="L314" s="8">
        <v>1.48777</v>
      </c>
      <c r="M314" s="8">
        <v>2.8379300000000001</v>
      </c>
      <c r="N314" s="8">
        <v>9.2846300000000007E-2</v>
      </c>
      <c r="O314" s="8">
        <v>1.2032700000000001</v>
      </c>
      <c r="P314" s="8">
        <v>1.3780300000000001</v>
      </c>
      <c r="Q314" s="8">
        <v>0.67863899999999999</v>
      </c>
      <c r="R314" s="9">
        <v>1.3628123000000001</v>
      </c>
      <c r="S314" s="7" t="s">
        <v>1240</v>
      </c>
      <c r="T314" s="8">
        <v>0.99546730000000005</v>
      </c>
      <c r="U314" s="8" t="s">
        <v>48</v>
      </c>
      <c r="V314" s="9">
        <v>0.98851679999999997</v>
      </c>
      <c r="W314" s="7" t="s">
        <v>49</v>
      </c>
      <c r="X314" s="8" t="s">
        <v>49</v>
      </c>
      <c r="Y314" s="8" t="s">
        <v>49</v>
      </c>
      <c r="Z314" s="8" t="s">
        <v>49</v>
      </c>
      <c r="AA314" s="8" t="s">
        <v>49</v>
      </c>
      <c r="AB314" s="8" t="s">
        <v>49</v>
      </c>
      <c r="AC314" s="9" t="s">
        <v>49</v>
      </c>
      <c r="AD314" s="7" t="s">
        <v>46</v>
      </c>
      <c r="AE314" s="8" t="s">
        <v>48</v>
      </c>
      <c r="AF314" s="8" t="s">
        <v>1241</v>
      </c>
      <c r="AG314" s="8" t="s">
        <v>48</v>
      </c>
      <c r="AH314" s="9">
        <v>1.2586699999999999E-2</v>
      </c>
      <c r="AI314" s="7" t="s">
        <v>49</v>
      </c>
      <c r="AJ314" s="8">
        <v>0.81272999999999995</v>
      </c>
      <c r="AK314" s="8" t="s">
        <v>46</v>
      </c>
      <c r="AL314" s="9">
        <v>0.55120100000000005</v>
      </c>
    </row>
    <row r="315" spans="1:38" x14ac:dyDescent="0.2">
      <c r="A315" s="7" t="s">
        <v>921</v>
      </c>
      <c r="B315" s="8">
        <v>90292949</v>
      </c>
      <c r="C315" s="8">
        <v>90293449</v>
      </c>
      <c r="D315" s="9" t="s">
        <v>1242</v>
      </c>
      <c r="E315" s="8">
        <v>2.4600615879999999</v>
      </c>
      <c r="F315" s="10">
        <v>1.43E-11</v>
      </c>
      <c r="G315" s="7">
        <v>1.35693</v>
      </c>
      <c r="H315" s="8">
        <v>2.2016900000000001</v>
      </c>
      <c r="I315" s="8">
        <v>0.91059599999999996</v>
      </c>
      <c r="J315" s="8">
        <v>1.4962200000000001</v>
      </c>
      <c r="K315" s="8">
        <v>1.4128799999999999</v>
      </c>
      <c r="L315" s="8">
        <v>1.7936300000000001</v>
      </c>
      <c r="M315" s="8">
        <v>1.09029</v>
      </c>
      <c r="N315" s="8">
        <v>1.7229699999999999</v>
      </c>
      <c r="O315" s="8">
        <v>0.99997100000000005</v>
      </c>
      <c r="P315" s="8">
        <v>1.69591</v>
      </c>
      <c r="Q315" s="8">
        <v>0.68397399999999997</v>
      </c>
      <c r="R315" s="9">
        <v>1.3968237269999999</v>
      </c>
      <c r="S315" s="7" t="s">
        <v>1243</v>
      </c>
      <c r="T315" s="8" t="s">
        <v>48</v>
      </c>
      <c r="U315" s="8" t="s">
        <v>48</v>
      </c>
      <c r="V315" s="9" t="s">
        <v>48</v>
      </c>
      <c r="W315" s="7" t="s">
        <v>46</v>
      </c>
      <c r="X315" s="8" t="s">
        <v>49</v>
      </c>
      <c r="Y315" s="8" t="s">
        <v>49</v>
      </c>
      <c r="Z315" s="8" t="s">
        <v>49</v>
      </c>
      <c r="AA315" s="8" t="s">
        <v>49</v>
      </c>
      <c r="AB315" s="8" t="s">
        <v>49</v>
      </c>
      <c r="AC315" s="9" t="s">
        <v>49</v>
      </c>
      <c r="AD315" s="7" t="s">
        <v>49</v>
      </c>
      <c r="AE315" s="8" t="s">
        <v>46</v>
      </c>
      <c r="AF315" s="8" t="s">
        <v>1244</v>
      </c>
      <c r="AG315" s="8" t="s">
        <v>1245</v>
      </c>
      <c r="AH315" s="9">
        <v>4.8312000000000001E-2</v>
      </c>
      <c r="AI315" s="7" t="s">
        <v>49</v>
      </c>
      <c r="AJ315" s="8">
        <v>0.43158600000000003</v>
      </c>
      <c r="AK315" s="8" t="s">
        <v>46</v>
      </c>
      <c r="AL315" s="9">
        <v>0.94907600000000003</v>
      </c>
    </row>
    <row r="316" spans="1:38" x14ac:dyDescent="0.2">
      <c r="A316" s="7" t="s">
        <v>921</v>
      </c>
      <c r="B316" s="8">
        <v>90293406</v>
      </c>
      <c r="C316" s="8">
        <v>90293906</v>
      </c>
      <c r="D316" s="9" t="s">
        <v>1246</v>
      </c>
      <c r="E316" s="8">
        <v>2.4600615879999999</v>
      </c>
      <c r="F316" s="10">
        <v>1.43E-11</v>
      </c>
      <c r="G316" s="7">
        <v>1.0563899999999999</v>
      </c>
      <c r="H316" s="8">
        <v>1.75518</v>
      </c>
      <c r="I316" s="8">
        <v>1.86216</v>
      </c>
      <c r="J316" s="8">
        <v>0.60686899999999999</v>
      </c>
      <c r="K316" s="8">
        <v>1.2291000000000001</v>
      </c>
      <c r="L316" s="8">
        <v>0.71394000000000002</v>
      </c>
      <c r="M316" s="8">
        <v>1.8295999999999999</v>
      </c>
      <c r="N316" s="8">
        <v>1.2287600000000001</v>
      </c>
      <c r="O316" s="8">
        <v>0.96036600000000005</v>
      </c>
      <c r="P316" s="8">
        <v>1.25634</v>
      </c>
      <c r="Q316" s="8">
        <v>1.44448</v>
      </c>
      <c r="R316" s="9">
        <v>1.267562273</v>
      </c>
      <c r="S316" s="7" t="s">
        <v>1247</v>
      </c>
      <c r="T316" s="8">
        <v>0.99595560000000005</v>
      </c>
      <c r="U316" s="8" t="s">
        <v>48</v>
      </c>
      <c r="V316" s="9">
        <v>0.99897659999999999</v>
      </c>
      <c r="W316" s="7" t="s">
        <v>49</v>
      </c>
      <c r="X316" s="8" t="s">
        <v>49</v>
      </c>
      <c r="Y316" s="8" t="s">
        <v>49</v>
      </c>
      <c r="Z316" s="8" t="s">
        <v>49</v>
      </c>
      <c r="AA316" s="8" t="s">
        <v>49</v>
      </c>
      <c r="AB316" s="8" t="s">
        <v>49</v>
      </c>
      <c r="AC316" s="9" t="s">
        <v>49</v>
      </c>
      <c r="AD316" s="7" t="s">
        <v>49</v>
      </c>
      <c r="AE316" s="8" t="s">
        <v>46</v>
      </c>
      <c r="AF316" s="8" t="s">
        <v>1248</v>
      </c>
      <c r="AG316" s="8" t="s">
        <v>1249</v>
      </c>
      <c r="AH316" s="9">
        <v>0.19453200000000001</v>
      </c>
      <c r="AI316" s="7" t="s">
        <v>49</v>
      </c>
      <c r="AJ316" s="8">
        <v>0.334897</v>
      </c>
      <c r="AK316" s="8" t="s">
        <v>46</v>
      </c>
      <c r="AL316" s="9">
        <v>1.00908</v>
      </c>
    </row>
    <row r="317" spans="1:38" x14ac:dyDescent="0.2">
      <c r="A317" s="7" t="s">
        <v>921</v>
      </c>
      <c r="B317" s="8">
        <v>90451389</v>
      </c>
      <c r="C317" s="8">
        <v>90451889</v>
      </c>
      <c r="D317" s="9" t="s">
        <v>1250</v>
      </c>
      <c r="E317" s="8">
        <v>2.4435260479999998</v>
      </c>
      <c r="F317" s="10">
        <v>6.5999999999999995E-8</v>
      </c>
      <c r="G317" s="7">
        <v>0.98787899999999995</v>
      </c>
      <c r="H317" s="8">
        <v>1.16727</v>
      </c>
      <c r="I317" s="8">
        <v>1.6447400000000001</v>
      </c>
      <c r="J317" s="8">
        <v>1.5169900000000001</v>
      </c>
      <c r="K317" s="8">
        <v>1.5179400000000001</v>
      </c>
      <c r="L317" s="8">
        <v>1.1691</v>
      </c>
      <c r="M317" s="8">
        <v>1.9326099999999999</v>
      </c>
      <c r="N317" s="8">
        <v>0.59284599999999998</v>
      </c>
      <c r="O317" s="8">
        <v>0.87841999999999998</v>
      </c>
      <c r="P317" s="8">
        <v>0.93185499999999999</v>
      </c>
      <c r="Q317" s="8">
        <v>1.21271</v>
      </c>
      <c r="R317" s="9">
        <v>1.232032727</v>
      </c>
      <c r="S317" s="7" t="s">
        <v>1251</v>
      </c>
      <c r="T317" s="8">
        <v>0.99618430000000002</v>
      </c>
      <c r="U317" s="8" t="s">
        <v>48</v>
      </c>
      <c r="V317" s="9" t="s">
        <v>48</v>
      </c>
      <c r="W317" s="7" t="s">
        <v>49</v>
      </c>
      <c r="X317" s="8" t="s">
        <v>49</v>
      </c>
      <c r="Y317" s="8" t="s">
        <v>49</v>
      </c>
      <c r="Z317" s="8" t="s">
        <v>49</v>
      </c>
      <c r="AA317" s="8" t="s">
        <v>49</v>
      </c>
      <c r="AB317" s="8" t="s">
        <v>49</v>
      </c>
      <c r="AC317" s="9" t="s">
        <v>49</v>
      </c>
      <c r="AD317" s="7" t="s">
        <v>49</v>
      </c>
      <c r="AE317" s="8" t="s">
        <v>46</v>
      </c>
      <c r="AF317" s="8" t="s">
        <v>1252</v>
      </c>
      <c r="AG317" s="8" t="s">
        <v>1253</v>
      </c>
      <c r="AH317" s="9">
        <v>0.34088400000000002</v>
      </c>
      <c r="AI317" s="7" t="s">
        <v>49</v>
      </c>
      <c r="AJ317" s="8">
        <v>0.60187400000000002</v>
      </c>
      <c r="AK317" s="8" t="s">
        <v>49</v>
      </c>
      <c r="AL317" s="9">
        <v>1.4167400000000001</v>
      </c>
    </row>
    <row r="318" spans="1:38" x14ac:dyDescent="0.2">
      <c r="A318" s="7" t="s">
        <v>921</v>
      </c>
      <c r="B318" s="8">
        <v>90860214</v>
      </c>
      <c r="C318" s="8">
        <v>90860714</v>
      </c>
      <c r="D318" s="9" t="s">
        <v>1254</v>
      </c>
      <c r="E318" s="8">
        <v>2.9809322580000002</v>
      </c>
      <c r="F318" s="10">
        <v>4.6400000000000004E-13</v>
      </c>
      <c r="G318" s="7">
        <v>0.99967300000000003</v>
      </c>
      <c r="H318" s="8">
        <v>2.6464500000000002</v>
      </c>
      <c r="I318" s="8">
        <v>0.94047899999999995</v>
      </c>
      <c r="J318" s="8">
        <v>1.7399899999999999</v>
      </c>
      <c r="K318" s="8">
        <v>2.0217700000000001</v>
      </c>
      <c r="L318" s="8">
        <v>1.97255</v>
      </c>
      <c r="M318" s="8">
        <v>1.4496899999999999</v>
      </c>
      <c r="N318" s="8">
        <v>2.8740600000000001</v>
      </c>
      <c r="O318" s="8">
        <v>0.87377300000000002</v>
      </c>
      <c r="P318" s="8">
        <v>1.9815799999999999</v>
      </c>
      <c r="Q318" s="8">
        <v>0.76075700000000002</v>
      </c>
      <c r="R318" s="9">
        <v>1.6600701819999999</v>
      </c>
      <c r="S318" s="7" t="s">
        <v>1255</v>
      </c>
      <c r="T318" s="8">
        <v>0.99518930000000005</v>
      </c>
      <c r="U318" s="8" t="s">
        <v>48</v>
      </c>
      <c r="V318" s="9" t="s">
        <v>48</v>
      </c>
      <c r="W318" s="7" t="s">
        <v>49</v>
      </c>
      <c r="X318" s="8" t="s">
        <v>49</v>
      </c>
      <c r="Y318" s="8" t="s">
        <v>49</v>
      </c>
      <c r="Z318" s="8" t="s">
        <v>49</v>
      </c>
      <c r="AA318" s="8" t="s">
        <v>49</v>
      </c>
      <c r="AB318" s="8" t="s">
        <v>49</v>
      </c>
      <c r="AC318" s="9" t="s">
        <v>49</v>
      </c>
      <c r="AD318" s="7" t="s">
        <v>49</v>
      </c>
      <c r="AE318" s="8" t="s">
        <v>46</v>
      </c>
      <c r="AF318" s="8" t="s">
        <v>1256</v>
      </c>
      <c r="AG318" s="8" t="s">
        <v>1257</v>
      </c>
      <c r="AH318" s="9">
        <v>0</v>
      </c>
      <c r="AI318" s="7" t="s">
        <v>46</v>
      </c>
      <c r="AJ318" s="8">
        <v>0.17185</v>
      </c>
      <c r="AK318" s="8" t="s">
        <v>49</v>
      </c>
      <c r="AL318" s="9">
        <v>0.45899400000000001</v>
      </c>
    </row>
    <row r="319" spans="1:38" x14ac:dyDescent="0.2">
      <c r="A319" s="7" t="s">
        <v>921</v>
      </c>
      <c r="B319" s="8">
        <v>90860428</v>
      </c>
      <c r="C319" s="8">
        <v>90860928</v>
      </c>
      <c r="D319" s="9" t="s">
        <v>1258</v>
      </c>
      <c r="E319" s="8">
        <v>2.9809322580000002</v>
      </c>
      <c r="F319" s="10">
        <v>4.6400000000000004E-13</v>
      </c>
      <c r="G319" s="7">
        <v>1.2809600000000001</v>
      </c>
      <c r="H319" s="8">
        <v>1.6954</v>
      </c>
      <c r="I319" s="8">
        <v>2.6098400000000002</v>
      </c>
      <c r="J319" s="8">
        <v>0.93815599999999999</v>
      </c>
      <c r="K319" s="8">
        <v>1.09033</v>
      </c>
      <c r="L319" s="8">
        <v>0.93876199999999999</v>
      </c>
      <c r="M319" s="8">
        <v>2.7930000000000001</v>
      </c>
      <c r="N319" s="8">
        <v>1.09415</v>
      </c>
      <c r="O319" s="8">
        <v>0.91498999999999997</v>
      </c>
      <c r="P319" s="8">
        <v>1.19661</v>
      </c>
      <c r="Q319" s="8">
        <v>1.8047800000000001</v>
      </c>
      <c r="R319" s="9">
        <v>1.486998</v>
      </c>
      <c r="S319" s="7" t="s">
        <v>1259</v>
      </c>
      <c r="T319" s="8">
        <v>0.99791640000000004</v>
      </c>
      <c r="U319" s="8" t="s">
        <v>48</v>
      </c>
      <c r="V319" s="9">
        <v>0.99642640000000005</v>
      </c>
      <c r="W319" s="7" t="s">
        <v>49</v>
      </c>
      <c r="X319" s="8" t="s">
        <v>49</v>
      </c>
      <c r="Y319" s="8" t="s">
        <v>49</v>
      </c>
      <c r="Z319" s="8" t="s">
        <v>49</v>
      </c>
      <c r="AA319" s="8" t="s">
        <v>49</v>
      </c>
      <c r="AB319" s="8" t="s">
        <v>49</v>
      </c>
      <c r="AC319" s="9" t="s">
        <v>49</v>
      </c>
      <c r="AD319" s="7" t="s">
        <v>49</v>
      </c>
      <c r="AE319" s="8" t="s">
        <v>46</v>
      </c>
      <c r="AF319" s="8" t="s">
        <v>1260</v>
      </c>
      <c r="AG319" s="8" t="s">
        <v>1261</v>
      </c>
      <c r="AH319" s="9">
        <v>-1.3420000000000001E-3</v>
      </c>
      <c r="AI319" s="7" t="s">
        <v>46</v>
      </c>
      <c r="AJ319" s="8">
        <v>-0.38253900000000002</v>
      </c>
      <c r="AK319" s="8" t="s">
        <v>49</v>
      </c>
      <c r="AL319" s="9">
        <v>0.528142</v>
      </c>
    </row>
    <row r="320" spans="1:38" x14ac:dyDescent="0.2">
      <c r="A320" s="7" t="s">
        <v>921</v>
      </c>
      <c r="B320" s="8">
        <v>93419839</v>
      </c>
      <c r="C320" s="8">
        <v>93420339</v>
      </c>
      <c r="D320" s="9" t="s">
        <v>1262</v>
      </c>
      <c r="E320" s="8">
        <v>2.4538237139999999</v>
      </c>
      <c r="F320" s="10">
        <v>4.2399999999999998E-10</v>
      </c>
      <c r="G320" s="7">
        <v>1.8719699999999999</v>
      </c>
      <c r="H320" s="8">
        <v>1.51684</v>
      </c>
      <c r="I320" s="8">
        <v>2.8028400000000002</v>
      </c>
      <c r="J320" s="8">
        <v>1.55731</v>
      </c>
      <c r="K320" s="8">
        <v>1.5667599999999999</v>
      </c>
      <c r="L320" s="8">
        <v>1.4824900000000001</v>
      </c>
      <c r="M320" s="8">
        <v>2.5495000000000001</v>
      </c>
      <c r="N320" s="8">
        <v>1.47106</v>
      </c>
      <c r="O320" s="8">
        <v>1.3073600000000001</v>
      </c>
      <c r="P320" s="8">
        <v>1.1636899999999999</v>
      </c>
      <c r="Q320" s="8">
        <v>1.9725200000000001</v>
      </c>
      <c r="R320" s="9">
        <v>1.7511218180000001</v>
      </c>
      <c r="S320" s="7" t="s">
        <v>1263</v>
      </c>
      <c r="T320" s="8">
        <v>0.87816614000000004</v>
      </c>
      <c r="U320" s="8" t="s">
        <v>48</v>
      </c>
      <c r="V320" s="9">
        <v>0.99961449999999996</v>
      </c>
      <c r="W320" s="7" t="s">
        <v>49</v>
      </c>
      <c r="X320" s="8" t="s">
        <v>49</v>
      </c>
      <c r="Y320" s="8" t="s">
        <v>49</v>
      </c>
      <c r="Z320" s="8" t="s">
        <v>49</v>
      </c>
      <c r="AA320" s="8" t="s">
        <v>49</v>
      </c>
      <c r="AB320" s="8" t="s">
        <v>49</v>
      </c>
      <c r="AC320" s="9" t="s">
        <v>49</v>
      </c>
      <c r="AD320" s="7" t="s">
        <v>49</v>
      </c>
      <c r="AE320" s="8" t="s">
        <v>46</v>
      </c>
      <c r="AF320" s="8" t="s">
        <v>1264</v>
      </c>
      <c r="AG320" s="8" t="s">
        <v>1265</v>
      </c>
      <c r="AH320" s="9">
        <v>-3.7353999999999998E-2</v>
      </c>
      <c r="AI320" s="7" t="s">
        <v>46</v>
      </c>
      <c r="AJ320" s="8">
        <v>0.38377800000000001</v>
      </c>
      <c r="AK320" s="8" t="s">
        <v>46</v>
      </c>
      <c r="AL320" s="9">
        <v>1.7283299999999999</v>
      </c>
    </row>
    <row r="321" spans="1:38" x14ac:dyDescent="0.2">
      <c r="A321" s="7" t="s">
        <v>921</v>
      </c>
      <c r="B321" s="8">
        <v>94695473</v>
      </c>
      <c r="C321" s="8">
        <v>94695973</v>
      </c>
      <c r="D321" s="9" t="s">
        <v>1266</v>
      </c>
      <c r="E321" s="8">
        <v>3.8623856939999999</v>
      </c>
      <c r="F321" s="10">
        <v>1.7E-6</v>
      </c>
      <c r="G321" s="7">
        <v>0.68868099999999999</v>
      </c>
      <c r="H321" s="8">
        <v>0.95722799999999997</v>
      </c>
      <c r="I321" s="8">
        <v>2.5606900000000001</v>
      </c>
      <c r="J321" s="8">
        <v>0.40979700000000002</v>
      </c>
      <c r="K321" s="8">
        <v>0.99852600000000002</v>
      </c>
      <c r="L321" s="8">
        <v>0.99144200000000005</v>
      </c>
      <c r="M321" s="8">
        <v>2.9746000000000001</v>
      </c>
      <c r="N321" s="8">
        <v>0.61377400000000004</v>
      </c>
      <c r="O321" s="8">
        <v>0.470669</v>
      </c>
      <c r="P321" s="8">
        <v>0.97030799999999995</v>
      </c>
      <c r="Q321" s="8">
        <v>2.1771500000000001</v>
      </c>
      <c r="R321" s="9">
        <v>1.2557149999999999</v>
      </c>
      <c r="S321" s="7" t="s">
        <v>1267</v>
      </c>
      <c r="T321" s="8" t="s">
        <v>48</v>
      </c>
      <c r="U321" s="8" t="s">
        <v>48</v>
      </c>
      <c r="V321" s="9" t="s">
        <v>48</v>
      </c>
      <c r="W321" s="7" t="s">
        <v>49</v>
      </c>
      <c r="X321" s="8" t="s">
        <v>49</v>
      </c>
      <c r="Y321" s="8" t="s">
        <v>49</v>
      </c>
      <c r="Z321" s="8" t="s">
        <v>49</v>
      </c>
      <c r="AA321" s="8" t="s">
        <v>49</v>
      </c>
      <c r="AB321" s="8" t="s">
        <v>49</v>
      </c>
      <c r="AC321" s="9" t="s">
        <v>49</v>
      </c>
      <c r="AD321" s="7" t="s">
        <v>49</v>
      </c>
      <c r="AE321" s="8" t="s">
        <v>46</v>
      </c>
      <c r="AF321" s="8" t="s">
        <v>1268</v>
      </c>
      <c r="AG321" s="8" t="s">
        <v>1269</v>
      </c>
      <c r="AH321" s="9">
        <v>0.15501599999999999</v>
      </c>
      <c r="AI321" s="7" t="s">
        <v>46</v>
      </c>
      <c r="AJ321" s="8">
        <v>-0.16898199999999999</v>
      </c>
      <c r="AK321" s="8" t="s">
        <v>46</v>
      </c>
      <c r="AL321" s="9">
        <v>1.12026</v>
      </c>
    </row>
    <row r="322" spans="1:38" x14ac:dyDescent="0.2">
      <c r="A322" s="7" t="s">
        <v>921</v>
      </c>
      <c r="B322" s="8">
        <v>95272446</v>
      </c>
      <c r="C322" s="8">
        <v>95272946</v>
      </c>
      <c r="D322" s="9" t="s">
        <v>1270</v>
      </c>
      <c r="E322" s="8">
        <v>3.6965059089999999</v>
      </c>
      <c r="F322" s="10">
        <v>4.34E-10</v>
      </c>
      <c r="G322" s="7">
        <v>1.5956300000000001</v>
      </c>
      <c r="H322" s="8">
        <v>1.6443300000000001</v>
      </c>
      <c r="I322" s="8">
        <v>1.1544300000000001</v>
      </c>
      <c r="J322" s="8">
        <v>1.4998499999999999</v>
      </c>
      <c r="K322" s="8">
        <v>1.4425699999999999</v>
      </c>
      <c r="L322" s="8">
        <v>1.8628899999999999</v>
      </c>
      <c r="M322" s="8">
        <v>2.2024400000000002</v>
      </c>
      <c r="N322" s="8">
        <v>1.41387</v>
      </c>
      <c r="O322" s="8">
        <v>0.99988500000000002</v>
      </c>
      <c r="P322" s="8">
        <v>1.4108000000000001</v>
      </c>
      <c r="Q322" s="8">
        <v>0.80113299999999998</v>
      </c>
      <c r="R322" s="9">
        <v>1.4570752730000001</v>
      </c>
      <c r="S322" s="7" t="s">
        <v>1271</v>
      </c>
      <c r="T322" s="8">
        <v>0.97408930000000005</v>
      </c>
      <c r="U322" s="8" t="s">
        <v>48</v>
      </c>
      <c r="V322" s="9" t="s">
        <v>48</v>
      </c>
      <c r="W322" s="7" t="s">
        <v>49</v>
      </c>
      <c r="X322" s="8" t="s">
        <v>49</v>
      </c>
      <c r="Y322" s="8" t="s">
        <v>49</v>
      </c>
      <c r="Z322" s="8" t="s">
        <v>49</v>
      </c>
      <c r="AA322" s="8" t="s">
        <v>49</v>
      </c>
      <c r="AB322" s="8" t="s">
        <v>49</v>
      </c>
      <c r="AC322" s="9" t="s">
        <v>49</v>
      </c>
      <c r="AD322" s="7" t="s">
        <v>49</v>
      </c>
      <c r="AE322" s="8" t="s">
        <v>46</v>
      </c>
      <c r="AF322" s="8" t="s">
        <v>1272</v>
      </c>
      <c r="AG322" s="8" t="s">
        <v>1273</v>
      </c>
      <c r="AH322" s="9">
        <v>4.0275999999999999E-2</v>
      </c>
      <c r="AI322" s="7" t="s">
        <v>46</v>
      </c>
      <c r="AJ322" s="8">
        <v>0.33883200000000002</v>
      </c>
      <c r="AK322" s="8" t="s">
        <v>46</v>
      </c>
      <c r="AL322" s="9">
        <v>0.97285200000000005</v>
      </c>
    </row>
    <row r="323" spans="1:38" x14ac:dyDescent="0.2">
      <c r="A323" s="7" t="s">
        <v>921</v>
      </c>
      <c r="B323" s="8">
        <v>95483497</v>
      </c>
      <c r="C323" s="8">
        <v>95483997</v>
      </c>
      <c r="D323" s="9" t="s">
        <v>1274</v>
      </c>
      <c r="E323" s="8">
        <v>3.025036751</v>
      </c>
      <c r="F323" s="10">
        <v>9.7300000000000004E-8</v>
      </c>
      <c r="G323" s="7">
        <v>0.92201900000000003</v>
      </c>
      <c r="H323" s="8">
        <v>1.5846800000000001</v>
      </c>
      <c r="I323" s="8">
        <v>1.1482600000000001</v>
      </c>
      <c r="J323" s="8">
        <v>0.54835500000000004</v>
      </c>
      <c r="K323" s="8">
        <v>0.65564299999999998</v>
      </c>
      <c r="L323" s="8">
        <v>0.79768099999999997</v>
      </c>
      <c r="M323" s="8">
        <v>1.0777300000000001</v>
      </c>
      <c r="N323" s="8">
        <v>2.0275400000000001</v>
      </c>
      <c r="O323" s="8">
        <v>0.82700899999999999</v>
      </c>
      <c r="P323" s="8">
        <v>1.12527</v>
      </c>
      <c r="Q323" s="8">
        <v>1.08091</v>
      </c>
      <c r="R323" s="9">
        <v>1.0722815450000001</v>
      </c>
      <c r="S323" s="7" t="s">
        <v>1275</v>
      </c>
      <c r="T323" s="8">
        <v>0.96106195000000005</v>
      </c>
      <c r="U323" s="8" t="s">
        <v>48</v>
      </c>
      <c r="V323" s="9" t="s">
        <v>48</v>
      </c>
      <c r="W323" s="7" t="s">
        <v>49</v>
      </c>
      <c r="X323" s="8" t="s">
        <v>49</v>
      </c>
      <c r="Y323" s="8" t="s">
        <v>49</v>
      </c>
      <c r="Z323" s="8" t="s">
        <v>49</v>
      </c>
      <c r="AA323" s="8" t="s">
        <v>49</v>
      </c>
      <c r="AB323" s="8" t="s">
        <v>49</v>
      </c>
      <c r="AC323" s="9" t="s">
        <v>49</v>
      </c>
      <c r="AD323" s="7" t="s">
        <v>49</v>
      </c>
      <c r="AE323" s="8" t="s">
        <v>46</v>
      </c>
      <c r="AF323" s="8" t="s">
        <v>1276</v>
      </c>
      <c r="AG323" s="8" t="s">
        <v>1277</v>
      </c>
      <c r="AH323" s="9">
        <v>5.5586000000000003E-2</v>
      </c>
      <c r="AI323" s="7" t="s">
        <v>46</v>
      </c>
      <c r="AJ323" s="8">
        <v>0.14732799999999999</v>
      </c>
      <c r="AK323" s="8" t="s">
        <v>46</v>
      </c>
      <c r="AL323" s="9">
        <v>0.67112899999999998</v>
      </c>
    </row>
    <row r="324" spans="1:38" x14ac:dyDescent="0.2">
      <c r="A324" s="7" t="s">
        <v>921</v>
      </c>
      <c r="B324" s="8">
        <v>97728197</v>
      </c>
      <c r="C324" s="8">
        <v>97728697</v>
      </c>
      <c r="D324" s="9" t="s">
        <v>1278</v>
      </c>
      <c r="E324" s="8">
        <v>3.2270317099999999</v>
      </c>
      <c r="F324" s="10">
        <v>4.8300000000000001E-9</v>
      </c>
      <c r="G324" s="7">
        <v>2.0851700000000002</v>
      </c>
      <c r="H324" s="8">
        <v>3.5232999999999999</v>
      </c>
      <c r="I324" s="8">
        <v>0.80225599999999997</v>
      </c>
      <c r="J324" s="8">
        <v>1.60385</v>
      </c>
      <c r="K324" s="8">
        <v>1.9775499999999999</v>
      </c>
      <c r="L324" s="8">
        <v>2.3392300000000001</v>
      </c>
      <c r="M324" s="8">
        <v>0.92946300000000004</v>
      </c>
      <c r="N324" s="8">
        <v>2.0076299999999998</v>
      </c>
      <c r="O324" s="8">
        <v>1.59</v>
      </c>
      <c r="P324" s="8">
        <v>2.8195600000000001</v>
      </c>
      <c r="Q324" s="8">
        <v>0.39369599999999999</v>
      </c>
      <c r="R324" s="9">
        <v>1.8247004550000001</v>
      </c>
      <c r="S324" s="7" t="s">
        <v>1279</v>
      </c>
      <c r="T324" s="8">
        <v>0.99590849999999997</v>
      </c>
      <c r="U324" s="8" t="s">
        <v>48</v>
      </c>
      <c r="V324" s="9" t="s">
        <v>48</v>
      </c>
      <c r="W324" s="7" t="s">
        <v>49</v>
      </c>
      <c r="X324" s="8" t="s">
        <v>49</v>
      </c>
      <c r="Y324" s="8" t="s">
        <v>49</v>
      </c>
      <c r="Z324" s="8" t="s">
        <v>49</v>
      </c>
      <c r="AA324" s="8" t="s">
        <v>49</v>
      </c>
      <c r="AB324" s="8" t="s">
        <v>49</v>
      </c>
      <c r="AC324" s="9" t="s">
        <v>49</v>
      </c>
      <c r="AD324" s="7" t="s">
        <v>49</v>
      </c>
      <c r="AE324" s="8" t="s">
        <v>46</v>
      </c>
      <c r="AF324" s="8" t="s">
        <v>1280</v>
      </c>
      <c r="AG324" s="8" t="s">
        <v>1281</v>
      </c>
      <c r="AH324" s="9">
        <v>6.7932000000000006E-2</v>
      </c>
      <c r="AI324" s="7" t="s">
        <v>49</v>
      </c>
      <c r="AJ324" s="8">
        <v>0.94559300000000002</v>
      </c>
      <c r="AK324" s="8" t="s">
        <v>49</v>
      </c>
      <c r="AL324" s="9">
        <v>-0.25710699999999997</v>
      </c>
    </row>
    <row r="325" spans="1:38" x14ac:dyDescent="0.2">
      <c r="A325" s="7" t="s">
        <v>921</v>
      </c>
      <c r="B325" s="8">
        <v>99558559</v>
      </c>
      <c r="C325" s="8">
        <v>99559059</v>
      </c>
      <c r="D325" s="9" t="s">
        <v>1282</v>
      </c>
      <c r="E325" s="8">
        <v>2.8277078649999998</v>
      </c>
      <c r="F325" s="10">
        <v>7.7000000000000004E-7</v>
      </c>
      <c r="G325" s="7">
        <v>1.00007</v>
      </c>
      <c r="H325" s="8">
        <v>0.86578900000000003</v>
      </c>
      <c r="I325" s="8">
        <v>2.1869499999999999</v>
      </c>
      <c r="J325" s="8">
        <v>1.1021000000000001</v>
      </c>
      <c r="K325" s="8">
        <v>1.3299300000000001</v>
      </c>
      <c r="L325" s="8">
        <v>1.5192799999999999E-2</v>
      </c>
      <c r="M325" s="8">
        <v>2.36381</v>
      </c>
      <c r="N325" s="8">
        <v>0.72299199999999997</v>
      </c>
      <c r="O325" s="8">
        <v>0.73844900000000002</v>
      </c>
      <c r="P325" s="8">
        <v>0.71756600000000004</v>
      </c>
      <c r="Q325" s="8">
        <v>1.7847900000000001</v>
      </c>
      <c r="R325" s="9">
        <v>1.1661489819999999</v>
      </c>
      <c r="S325" s="7" t="s">
        <v>1283</v>
      </c>
      <c r="T325" s="8">
        <v>0.99183549999999998</v>
      </c>
      <c r="U325" s="8" t="s">
        <v>48</v>
      </c>
      <c r="V325" s="9" t="s">
        <v>48</v>
      </c>
      <c r="W325" s="7" t="s">
        <v>49</v>
      </c>
      <c r="X325" s="8" t="s">
        <v>49</v>
      </c>
      <c r="Y325" s="8" t="s">
        <v>49</v>
      </c>
      <c r="Z325" s="8" t="s">
        <v>46</v>
      </c>
      <c r="AA325" s="8" t="s">
        <v>49</v>
      </c>
      <c r="AB325" s="8" t="s">
        <v>46</v>
      </c>
      <c r="AC325" s="9" t="s">
        <v>46</v>
      </c>
      <c r="AD325" s="7" t="s">
        <v>49</v>
      </c>
      <c r="AE325" s="8" t="s">
        <v>46</v>
      </c>
      <c r="AF325" s="8" t="s">
        <v>1284</v>
      </c>
      <c r="AG325" s="8" t="s">
        <v>1285</v>
      </c>
      <c r="AH325" s="9">
        <v>0.193052</v>
      </c>
      <c r="AI325" s="7" t="s">
        <v>49</v>
      </c>
      <c r="AJ325" s="8">
        <v>-6.3377100000000006E-2</v>
      </c>
      <c r="AK325" s="8" t="s">
        <v>49</v>
      </c>
      <c r="AL325" s="9">
        <v>0.77300899999999995</v>
      </c>
    </row>
    <row r="326" spans="1:38" x14ac:dyDescent="0.2">
      <c r="A326" s="7" t="s">
        <v>921</v>
      </c>
      <c r="B326" s="8">
        <v>100071736</v>
      </c>
      <c r="C326" s="8">
        <v>100072236</v>
      </c>
      <c r="D326" s="9" t="s">
        <v>1286</v>
      </c>
      <c r="E326" s="8">
        <v>2.4618651890000001</v>
      </c>
      <c r="F326" s="10">
        <v>2.6000000000000001E-11</v>
      </c>
      <c r="G326" s="7">
        <v>1.0802099999999999</v>
      </c>
      <c r="H326" s="8">
        <v>1.07603</v>
      </c>
      <c r="I326" s="8">
        <v>1.79565</v>
      </c>
      <c r="J326" s="8">
        <v>0.980549</v>
      </c>
      <c r="K326" s="8">
        <v>1.35239</v>
      </c>
      <c r="L326" s="8">
        <v>0.86576399999999998</v>
      </c>
      <c r="M326" s="8">
        <v>2.5666799999999999</v>
      </c>
      <c r="N326" s="8">
        <v>3.8793599999999998E-2</v>
      </c>
      <c r="O326" s="8">
        <v>1</v>
      </c>
      <c r="P326" s="8">
        <v>0.90469900000000003</v>
      </c>
      <c r="Q326" s="8">
        <v>1.6137300000000001</v>
      </c>
      <c r="R326" s="9">
        <v>1.2067723269999999</v>
      </c>
      <c r="S326" s="7" t="s">
        <v>1287</v>
      </c>
      <c r="T326" s="8">
        <v>0.96435636000000002</v>
      </c>
      <c r="U326" s="8" t="s">
        <v>48</v>
      </c>
      <c r="V326" s="9">
        <v>0.99987409999999999</v>
      </c>
      <c r="W326" s="7" t="s">
        <v>49</v>
      </c>
      <c r="X326" s="8" t="s">
        <v>49</v>
      </c>
      <c r="Y326" s="8" t="s">
        <v>49</v>
      </c>
      <c r="Z326" s="8" t="s">
        <v>49</v>
      </c>
      <c r="AA326" s="8" t="s">
        <v>49</v>
      </c>
      <c r="AB326" s="8" t="s">
        <v>46</v>
      </c>
      <c r="AC326" s="9" t="s">
        <v>46</v>
      </c>
      <c r="AD326" s="7" t="s">
        <v>46</v>
      </c>
      <c r="AE326" s="8" t="s">
        <v>48</v>
      </c>
      <c r="AF326" s="8" t="s">
        <v>1288</v>
      </c>
      <c r="AG326" s="8" t="s">
        <v>48</v>
      </c>
      <c r="AH326" s="9">
        <v>2.3778000000000001E-2</v>
      </c>
      <c r="AI326" s="7" t="s">
        <v>46</v>
      </c>
      <c r="AJ326" s="8">
        <v>-0.12533900000000001</v>
      </c>
      <c r="AK326" s="8" t="s">
        <v>46</v>
      </c>
      <c r="AL326" s="9">
        <v>1.51128</v>
      </c>
    </row>
    <row r="327" spans="1:38" x14ac:dyDescent="0.2">
      <c r="A327" s="7" t="s">
        <v>921</v>
      </c>
      <c r="B327" s="8">
        <v>108160095</v>
      </c>
      <c r="C327" s="8">
        <v>108160595</v>
      </c>
      <c r="D327" s="9" t="s">
        <v>1289</v>
      </c>
      <c r="E327" s="8">
        <v>3.9633642089999999</v>
      </c>
      <c r="F327" s="10">
        <v>3.1600000000000003E-32</v>
      </c>
      <c r="G327" s="7">
        <v>3.35304</v>
      </c>
      <c r="H327" s="8">
        <v>2.8805800000000001</v>
      </c>
      <c r="I327" s="8">
        <v>1.51159</v>
      </c>
      <c r="J327" s="8">
        <v>2.6781100000000002</v>
      </c>
      <c r="K327" s="8">
        <v>2.9807700000000001</v>
      </c>
      <c r="L327" s="8">
        <v>2.56996</v>
      </c>
      <c r="M327" s="8">
        <v>2.4406099999999999</v>
      </c>
      <c r="N327" s="8">
        <v>2.5964200000000002</v>
      </c>
      <c r="O327" s="8">
        <v>2.4204699999999999</v>
      </c>
      <c r="P327" s="8">
        <v>2.1888399999999999</v>
      </c>
      <c r="Q327" s="8">
        <v>1.22116</v>
      </c>
      <c r="R327" s="9">
        <v>2.4401409090000001</v>
      </c>
      <c r="S327" s="7" t="s">
        <v>1290</v>
      </c>
      <c r="T327" s="8">
        <v>0.99918430000000003</v>
      </c>
      <c r="U327" s="8" t="s">
        <v>48</v>
      </c>
      <c r="V327" s="9" t="s">
        <v>48</v>
      </c>
      <c r="W327" s="7" t="s">
        <v>49</v>
      </c>
      <c r="X327" s="8" t="s">
        <v>49</v>
      </c>
      <c r="Y327" s="8" t="s">
        <v>49</v>
      </c>
      <c r="Z327" s="8" t="s">
        <v>49</v>
      </c>
      <c r="AA327" s="8" t="s">
        <v>49</v>
      </c>
      <c r="AB327" s="8" t="s">
        <v>49</v>
      </c>
      <c r="AC327" s="9" t="s">
        <v>49</v>
      </c>
      <c r="AD327" s="7" t="s">
        <v>49</v>
      </c>
      <c r="AE327" s="8" t="s">
        <v>46</v>
      </c>
      <c r="AF327" s="8" t="s">
        <v>1291</v>
      </c>
      <c r="AG327" s="8" t="s">
        <v>1292</v>
      </c>
      <c r="AH327" s="9">
        <v>0.25951600000000002</v>
      </c>
      <c r="AI327" s="7" t="s">
        <v>49</v>
      </c>
      <c r="AJ327" s="8">
        <v>0.83622300000000005</v>
      </c>
      <c r="AK327" s="8" t="s">
        <v>49</v>
      </c>
      <c r="AL327" s="9">
        <v>2.3678900000000001</v>
      </c>
    </row>
    <row r="328" spans="1:38" x14ac:dyDescent="0.2">
      <c r="A328" s="7" t="s">
        <v>921</v>
      </c>
      <c r="B328" s="8">
        <v>108631161</v>
      </c>
      <c r="C328" s="8">
        <v>108631661</v>
      </c>
      <c r="D328" s="9" t="s">
        <v>1293</v>
      </c>
      <c r="E328" s="8">
        <v>1.8987365709999999</v>
      </c>
      <c r="F328" s="9">
        <v>4.3301909999999997E-3</v>
      </c>
      <c r="G328" s="7">
        <v>0.72326999999999997</v>
      </c>
      <c r="H328" s="8">
        <v>1.42974</v>
      </c>
      <c r="I328" s="8">
        <v>1.1859299999999999</v>
      </c>
      <c r="J328" s="8">
        <v>0.45063199999999998</v>
      </c>
      <c r="K328" s="8">
        <v>0.57659000000000005</v>
      </c>
      <c r="L328" s="8">
        <v>0.80766300000000002</v>
      </c>
      <c r="M328" s="8">
        <v>1.2420500000000001</v>
      </c>
      <c r="N328" s="8">
        <v>1.39242</v>
      </c>
      <c r="O328" s="8">
        <v>0.70917799999999998</v>
      </c>
      <c r="P328" s="8">
        <v>1.12632</v>
      </c>
      <c r="Q328" s="8">
        <v>0.97320899999999999</v>
      </c>
      <c r="R328" s="9">
        <v>0.96518199999999998</v>
      </c>
      <c r="S328" s="7" t="s">
        <v>1294</v>
      </c>
      <c r="T328" s="8">
        <v>0.88838569999999994</v>
      </c>
      <c r="U328" s="8" t="s">
        <v>48</v>
      </c>
      <c r="V328" s="9" t="s">
        <v>48</v>
      </c>
      <c r="W328" s="7" t="s">
        <v>46</v>
      </c>
      <c r="X328" s="8" t="s">
        <v>49</v>
      </c>
      <c r="Y328" s="8" t="s">
        <v>49</v>
      </c>
      <c r="Z328" s="8" t="s">
        <v>46</v>
      </c>
      <c r="AA328" s="8" t="s">
        <v>46</v>
      </c>
      <c r="AB328" s="8" t="s">
        <v>49</v>
      </c>
      <c r="AC328" s="9" t="s">
        <v>46</v>
      </c>
      <c r="AD328" s="7" t="s">
        <v>46</v>
      </c>
      <c r="AE328" s="8" t="s">
        <v>48</v>
      </c>
      <c r="AF328" s="8" t="s">
        <v>1295</v>
      </c>
      <c r="AG328" s="8" t="s">
        <v>48</v>
      </c>
      <c r="AH328" s="9">
        <v>4.9508000000000003E-2</v>
      </c>
      <c r="AI328" s="7" t="s">
        <v>46</v>
      </c>
      <c r="AJ328" s="8">
        <v>0.13463800000000001</v>
      </c>
      <c r="AK328" s="8" t="s">
        <v>46</v>
      </c>
      <c r="AL328" s="9">
        <v>-0.56565699999999997</v>
      </c>
    </row>
    <row r="329" spans="1:38" x14ac:dyDescent="0.2">
      <c r="A329" s="7" t="s">
        <v>921</v>
      </c>
      <c r="B329" s="8">
        <v>108936397</v>
      </c>
      <c r="C329" s="8">
        <v>108936897</v>
      </c>
      <c r="D329" s="9" t="s">
        <v>1296</v>
      </c>
      <c r="E329" s="8">
        <v>1.675016399</v>
      </c>
      <c r="F329" s="9">
        <v>2.6984539999999999E-3</v>
      </c>
      <c r="G329" s="7">
        <v>1.53037</v>
      </c>
      <c r="H329" s="8">
        <v>2.4567800000000002</v>
      </c>
      <c r="I329" s="8">
        <v>0.50810299999999997</v>
      </c>
      <c r="J329" s="8">
        <v>1.4134100000000001</v>
      </c>
      <c r="K329" s="8">
        <v>1.6525799999999999</v>
      </c>
      <c r="L329" s="8">
        <v>2.9053499999999999</v>
      </c>
      <c r="M329" s="8">
        <v>0.55252800000000002</v>
      </c>
      <c r="N329" s="8">
        <v>2.0897299999999999</v>
      </c>
      <c r="O329" s="8">
        <v>1.27369</v>
      </c>
      <c r="P329" s="8">
        <v>2.1112299999999999</v>
      </c>
      <c r="Q329" s="8">
        <v>0.22067400000000001</v>
      </c>
      <c r="R329" s="9">
        <v>1.519495</v>
      </c>
      <c r="S329" s="7" t="s">
        <v>1297</v>
      </c>
      <c r="T329" s="8">
        <v>0.98516535999999999</v>
      </c>
      <c r="U329" s="8" t="s">
        <v>48</v>
      </c>
      <c r="V329" s="9" t="s">
        <v>48</v>
      </c>
      <c r="W329" s="7" t="s">
        <v>49</v>
      </c>
      <c r="X329" s="8" t="s">
        <v>49</v>
      </c>
      <c r="Y329" s="8" t="s">
        <v>49</v>
      </c>
      <c r="Z329" s="8" t="s">
        <v>49</v>
      </c>
      <c r="AA329" s="8" t="s">
        <v>49</v>
      </c>
      <c r="AB329" s="8" t="s">
        <v>46</v>
      </c>
      <c r="AC329" s="9" t="s">
        <v>46</v>
      </c>
      <c r="AD329" s="7" t="s">
        <v>49</v>
      </c>
      <c r="AE329" s="8" t="s">
        <v>46</v>
      </c>
      <c r="AF329" s="8" t="s">
        <v>1298</v>
      </c>
      <c r="AG329" s="8" t="s">
        <v>1299</v>
      </c>
      <c r="AH329" s="9">
        <v>0.78676999999999997</v>
      </c>
      <c r="AI329" s="7" t="s">
        <v>49</v>
      </c>
      <c r="AJ329" s="8">
        <v>1.12798</v>
      </c>
      <c r="AK329" s="8" t="s">
        <v>46</v>
      </c>
      <c r="AL329" s="9">
        <v>-0.40317199999999997</v>
      </c>
    </row>
    <row r="330" spans="1:38" x14ac:dyDescent="0.2">
      <c r="A330" s="7" t="s">
        <v>921</v>
      </c>
      <c r="B330" s="8">
        <v>109091749</v>
      </c>
      <c r="C330" s="8">
        <v>109092249</v>
      </c>
      <c r="D330" s="9" t="s">
        <v>1300</v>
      </c>
      <c r="E330" s="8">
        <v>1.928227704</v>
      </c>
      <c r="F330" s="10">
        <v>8.7600000000000004E-8</v>
      </c>
      <c r="G330" s="7">
        <v>1.0407500000000001</v>
      </c>
      <c r="H330" s="8">
        <v>2.0413100000000002</v>
      </c>
      <c r="I330" s="8">
        <v>1.2593000000000001</v>
      </c>
      <c r="J330" s="8">
        <v>1.1559900000000001</v>
      </c>
      <c r="K330" s="8">
        <v>1.1593599999999999</v>
      </c>
      <c r="L330" s="8">
        <v>1.5231399999999999</v>
      </c>
      <c r="M330" s="8">
        <v>2.0035599999999998</v>
      </c>
      <c r="N330" s="8">
        <v>2.1135199999999998</v>
      </c>
      <c r="O330" s="8">
        <v>0.77312199999999998</v>
      </c>
      <c r="P330" s="8">
        <v>1.44692</v>
      </c>
      <c r="Q330" s="8">
        <v>1.0583800000000001</v>
      </c>
      <c r="R330" s="9">
        <v>1.4159410910000001</v>
      </c>
      <c r="S330" s="7" t="s">
        <v>1301</v>
      </c>
      <c r="T330" s="8">
        <v>0.9861626</v>
      </c>
      <c r="U330" s="8">
        <v>0.99993050000000006</v>
      </c>
      <c r="V330" s="9">
        <v>0.99715805000000002</v>
      </c>
      <c r="W330" s="7" t="s">
        <v>49</v>
      </c>
      <c r="X330" s="8" t="s">
        <v>49</v>
      </c>
      <c r="Y330" s="8" t="s">
        <v>49</v>
      </c>
      <c r="Z330" s="8" t="s">
        <v>49</v>
      </c>
      <c r="AA330" s="8" t="s">
        <v>49</v>
      </c>
      <c r="AB330" s="8" t="s">
        <v>49</v>
      </c>
      <c r="AC330" s="9" t="s">
        <v>49</v>
      </c>
      <c r="AD330" s="7" t="s">
        <v>49</v>
      </c>
      <c r="AE330" s="8" t="s">
        <v>46</v>
      </c>
      <c r="AF330" s="8" t="s">
        <v>1302</v>
      </c>
      <c r="AG330" s="8" t="s">
        <v>1303</v>
      </c>
      <c r="AH330" s="9">
        <v>0.180504</v>
      </c>
      <c r="AI330" s="7" t="s">
        <v>49</v>
      </c>
      <c r="AJ330" s="8">
        <v>0.208894</v>
      </c>
      <c r="AK330" s="8" t="s">
        <v>49</v>
      </c>
      <c r="AL330" s="9">
        <v>1.3739699999999999</v>
      </c>
    </row>
    <row r="331" spans="1:38" x14ac:dyDescent="0.2">
      <c r="A331" s="7" t="s">
        <v>921</v>
      </c>
      <c r="B331" s="8">
        <v>109092072</v>
      </c>
      <c r="C331" s="8">
        <v>109092572</v>
      </c>
      <c r="D331" s="9" t="s">
        <v>1304</v>
      </c>
      <c r="E331" s="8">
        <v>1.928227704</v>
      </c>
      <c r="F331" s="10">
        <v>8.7600000000000004E-8</v>
      </c>
      <c r="G331" s="7">
        <v>0.90647699999999998</v>
      </c>
      <c r="H331" s="8">
        <v>1.49075</v>
      </c>
      <c r="I331" s="8">
        <v>1.37896</v>
      </c>
      <c r="J331" s="8">
        <v>8.3280400000000004E-2</v>
      </c>
      <c r="K331" s="8">
        <v>0.55590899999999999</v>
      </c>
      <c r="L331" s="8">
        <v>1.3249299999999999</v>
      </c>
      <c r="M331" s="8">
        <v>2.1952199999999999</v>
      </c>
      <c r="N331" s="8">
        <v>1.85286</v>
      </c>
      <c r="O331" s="8">
        <v>0.80073399999999995</v>
      </c>
      <c r="P331" s="8">
        <v>1.4700299999999999</v>
      </c>
      <c r="Q331" s="8">
        <v>1.1472</v>
      </c>
      <c r="R331" s="9">
        <v>1.200577309</v>
      </c>
      <c r="S331" s="7" t="s">
        <v>1305</v>
      </c>
      <c r="T331" s="8">
        <v>0.99660313</v>
      </c>
      <c r="U331" s="8" t="s">
        <v>48</v>
      </c>
      <c r="V331" s="9">
        <v>0.98974483999999996</v>
      </c>
      <c r="W331" s="7" t="s">
        <v>49</v>
      </c>
      <c r="X331" s="8" t="s">
        <v>49</v>
      </c>
      <c r="Y331" s="8" t="s">
        <v>49</v>
      </c>
      <c r="Z331" s="8" t="s">
        <v>49</v>
      </c>
      <c r="AA331" s="8" t="s">
        <v>49</v>
      </c>
      <c r="AB331" s="8" t="s">
        <v>49</v>
      </c>
      <c r="AC331" s="9" t="s">
        <v>49</v>
      </c>
      <c r="AD331" s="7" t="s">
        <v>49</v>
      </c>
      <c r="AE331" s="8" t="s">
        <v>46</v>
      </c>
      <c r="AF331" s="8" t="s">
        <v>1306</v>
      </c>
      <c r="AG331" s="8" t="s">
        <v>1307</v>
      </c>
      <c r="AH331" s="9">
        <v>0.40899799999999997</v>
      </c>
      <c r="AI331" s="7" t="s">
        <v>49</v>
      </c>
      <c r="AJ331" s="8">
        <v>-3.2359499999999999E-2</v>
      </c>
      <c r="AK331" s="8" t="s">
        <v>49</v>
      </c>
      <c r="AL331" s="9">
        <v>0.85042399999999996</v>
      </c>
    </row>
    <row r="332" spans="1:38" x14ac:dyDescent="0.2">
      <c r="A332" s="7" t="s">
        <v>921</v>
      </c>
      <c r="B332" s="8">
        <v>110176879</v>
      </c>
      <c r="C332" s="8">
        <v>110177379</v>
      </c>
      <c r="D332" s="9" t="s">
        <v>1308</v>
      </c>
      <c r="E332" s="8">
        <v>2.8262568140000002</v>
      </c>
      <c r="F332" s="10">
        <v>2.6799999999999998E-9</v>
      </c>
      <c r="G332" s="7">
        <v>0.84310600000000002</v>
      </c>
      <c r="H332" s="8">
        <v>1.1893899999999999</v>
      </c>
      <c r="I332" s="8">
        <v>0.78024800000000005</v>
      </c>
      <c r="J332" s="8">
        <v>0.295489</v>
      </c>
      <c r="K332" s="8">
        <v>0.39679900000000001</v>
      </c>
      <c r="L332" s="8">
        <v>0.38179200000000002</v>
      </c>
      <c r="M332" s="8">
        <v>0.97793099999999999</v>
      </c>
      <c r="N332" s="8">
        <v>1.0335000000000001</v>
      </c>
      <c r="O332" s="8">
        <v>0.63017999999999996</v>
      </c>
      <c r="P332" s="8">
        <v>1.0286999999999999</v>
      </c>
      <c r="Q332" s="8">
        <v>0.76900500000000005</v>
      </c>
      <c r="R332" s="9">
        <v>0.75692181800000002</v>
      </c>
      <c r="S332" s="7" t="s">
        <v>1309</v>
      </c>
      <c r="T332" s="8">
        <v>0.94428813</v>
      </c>
      <c r="U332" s="8" t="s">
        <v>48</v>
      </c>
      <c r="V332" s="9" t="s">
        <v>48</v>
      </c>
      <c r="W332" s="7" t="s">
        <v>49</v>
      </c>
      <c r="X332" s="8" t="s">
        <v>49</v>
      </c>
      <c r="Y332" s="8" t="s">
        <v>49</v>
      </c>
      <c r="Z332" s="8" t="s">
        <v>49</v>
      </c>
      <c r="AA332" s="8" t="s">
        <v>49</v>
      </c>
      <c r="AB332" s="8" t="s">
        <v>49</v>
      </c>
      <c r="AC332" s="9" t="s">
        <v>49</v>
      </c>
      <c r="AD332" s="7" t="s">
        <v>49</v>
      </c>
      <c r="AE332" s="8" t="s">
        <v>46</v>
      </c>
      <c r="AF332" s="8" t="s">
        <v>1310</v>
      </c>
      <c r="AG332" s="8" t="s">
        <v>1311</v>
      </c>
      <c r="AH332" s="9">
        <v>0.25424600000000003</v>
      </c>
      <c r="AI332" s="7" t="s">
        <v>46</v>
      </c>
      <c r="AJ332" s="8">
        <v>0.24253</v>
      </c>
      <c r="AK332" s="8" t="s">
        <v>49</v>
      </c>
      <c r="AL332" s="9">
        <v>1.0165200000000001</v>
      </c>
    </row>
    <row r="333" spans="1:38" x14ac:dyDescent="0.2">
      <c r="A333" s="7" t="s">
        <v>921</v>
      </c>
      <c r="B333" s="8">
        <v>110450337</v>
      </c>
      <c r="C333" s="8">
        <v>110450837</v>
      </c>
      <c r="D333" s="9" t="s">
        <v>1312</v>
      </c>
      <c r="E333" s="8">
        <v>1.6761757049999999</v>
      </c>
      <c r="F333" s="9">
        <v>5.0100170000000003E-3</v>
      </c>
      <c r="G333" s="7">
        <v>1.6082799999999999</v>
      </c>
      <c r="H333" s="8">
        <v>1.0301899999999999</v>
      </c>
      <c r="I333" s="8">
        <v>9.5549800000000004E-2</v>
      </c>
      <c r="J333" s="8">
        <v>1.1064000000000001</v>
      </c>
      <c r="K333" s="8">
        <v>1.09433</v>
      </c>
      <c r="L333" s="8">
        <v>1.7208000000000001</v>
      </c>
      <c r="M333" s="8">
        <v>0.61084300000000002</v>
      </c>
      <c r="N333" s="8">
        <v>0.46216000000000002</v>
      </c>
      <c r="O333" s="8">
        <v>1.1578900000000001</v>
      </c>
      <c r="P333" s="8">
        <v>1.00871</v>
      </c>
      <c r="Q333" s="8">
        <v>4.5234000000000003E-2</v>
      </c>
      <c r="R333" s="9">
        <v>0.90367152699999997</v>
      </c>
      <c r="S333" s="7" t="s">
        <v>1313</v>
      </c>
      <c r="T333" s="8">
        <v>0.94413762999999995</v>
      </c>
      <c r="U333" s="8" t="s">
        <v>48</v>
      </c>
      <c r="V333" s="9" t="s">
        <v>48</v>
      </c>
      <c r="W333" s="7" t="s">
        <v>49</v>
      </c>
      <c r="X333" s="8" t="s">
        <v>49</v>
      </c>
      <c r="Y333" s="8" t="s">
        <v>49</v>
      </c>
      <c r="Z333" s="8" t="s">
        <v>46</v>
      </c>
      <c r="AA333" s="8" t="s">
        <v>49</v>
      </c>
      <c r="AB333" s="8" t="s">
        <v>46</v>
      </c>
      <c r="AC333" s="9" t="s">
        <v>46</v>
      </c>
      <c r="AD333" s="7" t="s">
        <v>46</v>
      </c>
      <c r="AE333" s="8" t="s">
        <v>48</v>
      </c>
      <c r="AF333" s="8" t="s">
        <v>1314</v>
      </c>
      <c r="AG333" s="8" t="s">
        <v>48</v>
      </c>
      <c r="AH333" s="9">
        <v>1.7942E-2</v>
      </c>
      <c r="AI333" s="7" t="s">
        <v>46</v>
      </c>
      <c r="AJ333" s="8">
        <v>0.76255899999999999</v>
      </c>
      <c r="AK333" s="8" t="s">
        <v>49</v>
      </c>
      <c r="AL333" s="9">
        <v>-0.15240699999999999</v>
      </c>
    </row>
    <row r="334" spans="1:38" x14ac:dyDescent="0.2">
      <c r="A334" s="7" t="s">
        <v>921</v>
      </c>
      <c r="B334" s="8">
        <v>113060911</v>
      </c>
      <c r="C334" s="8">
        <v>113061411</v>
      </c>
      <c r="D334" s="9" t="s">
        <v>1315</v>
      </c>
      <c r="E334" s="8">
        <v>2.0936301930000001</v>
      </c>
      <c r="F334" s="10">
        <v>1.7E-5</v>
      </c>
      <c r="G334" s="7">
        <v>2.0909300000000002</v>
      </c>
      <c r="H334" s="8">
        <v>0.96367800000000003</v>
      </c>
      <c r="I334" s="8">
        <v>0.29893900000000001</v>
      </c>
      <c r="J334" s="8">
        <v>0.99751000000000001</v>
      </c>
      <c r="K334" s="8">
        <v>1.1092900000000001</v>
      </c>
      <c r="L334" s="8">
        <v>0.73752799999999996</v>
      </c>
      <c r="M334" s="8">
        <v>1.6984300000000001</v>
      </c>
      <c r="N334" s="8">
        <v>1.9935499999999999</v>
      </c>
      <c r="O334" s="8">
        <v>1.4613</v>
      </c>
      <c r="P334" s="8">
        <v>0.830646</v>
      </c>
      <c r="Q334" s="8">
        <v>0.30781599999999998</v>
      </c>
      <c r="R334" s="9">
        <v>1.1354197269999999</v>
      </c>
      <c r="S334" s="7" t="s">
        <v>1316</v>
      </c>
      <c r="T334" s="8">
        <v>0.96671720000000005</v>
      </c>
      <c r="U334" s="8" t="s">
        <v>48</v>
      </c>
      <c r="V334" s="9" t="s">
        <v>48</v>
      </c>
      <c r="W334" s="7" t="s">
        <v>49</v>
      </c>
      <c r="X334" s="8" t="s">
        <v>49</v>
      </c>
      <c r="Y334" s="8" t="s">
        <v>49</v>
      </c>
      <c r="Z334" s="8" t="s">
        <v>46</v>
      </c>
      <c r="AA334" s="8" t="s">
        <v>49</v>
      </c>
      <c r="AB334" s="8" t="s">
        <v>46</v>
      </c>
      <c r="AC334" s="9" t="s">
        <v>46</v>
      </c>
      <c r="AD334" s="7" t="s">
        <v>49</v>
      </c>
      <c r="AE334" s="8" t="s">
        <v>46</v>
      </c>
      <c r="AF334" s="8" t="s">
        <v>1317</v>
      </c>
      <c r="AG334" s="8" t="s">
        <v>1318</v>
      </c>
      <c r="AH334" s="9">
        <v>0.247226</v>
      </c>
      <c r="AI334" s="7" t="s">
        <v>49</v>
      </c>
      <c r="AJ334" s="8">
        <v>0.67908900000000005</v>
      </c>
      <c r="AK334" s="8" t="s">
        <v>46</v>
      </c>
      <c r="AL334" s="9">
        <v>-0.155225</v>
      </c>
    </row>
    <row r="335" spans="1:38" x14ac:dyDescent="0.2">
      <c r="A335" s="7" t="s">
        <v>921</v>
      </c>
      <c r="B335" s="8">
        <v>113910172</v>
      </c>
      <c r="C335" s="8">
        <v>113910672</v>
      </c>
      <c r="D335" s="9" t="s">
        <v>1319</v>
      </c>
      <c r="E335" s="8">
        <v>2.0383688169999998</v>
      </c>
      <c r="F335" s="10">
        <v>5.98E-12</v>
      </c>
      <c r="G335" s="7">
        <v>1.9305399999999999</v>
      </c>
      <c r="H335" s="8">
        <v>0.97584099999999996</v>
      </c>
      <c r="I335" s="8">
        <v>1.63517</v>
      </c>
      <c r="J335" s="8">
        <v>0.180447</v>
      </c>
      <c r="K335" s="8">
        <v>1.00457</v>
      </c>
      <c r="L335" s="8">
        <v>0.68054800000000004</v>
      </c>
      <c r="M335" s="8">
        <v>1.39696</v>
      </c>
      <c r="N335" s="8">
        <v>1.19919</v>
      </c>
      <c r="O335" s="8">
        <v>1.49363</v>
      </c>
      <c r="P335" s="8">
        <v>0.97999199999999997</v>
      </c>
      <c r="Q335" s="8">
        <v>1.4707699999999999</v>
      </c>
      <c r="R335" s="9">
        <v>1.177059818</v>
      </c>
      <c r="S335" s="7" t="s">
        <v>1320</v>
      </c>
      <c r="T335" s="8">
        <v>0.98206126999999999</v>
      </c>
      <c r="U335" s="8" t="s">
        <v>48</v>
      </c>
      <c r="V335" s="9">
        <v>0.99863120000000005</v>
      </c>
      <c r="W335" s="7" t="s">
        <v>49</v>
      </c>
      <c r="X335" s="8" t="s">
        <v>49</v>
      </c>
      <c r="Y335" s="8" t="s">
        <v>49</v>
      </c>
      <c r="Z335" s="8" t="s">
        <v>49</v>
      </c>
      <c r="AA335" s="8" t="s">
        <v>49</v>
      </c>
      <c r="AB335" s="8" t="s">
        <v>46</v>
      </c>
      <c r="AC335" s="9" t="s">
        <v>46</v>
      </c>
      <c r="AD335" s="7" t="s">
        <v>49</v>
      </c>
      <c r="AE335" s="8" t="s">
        <v>46</v>
      </c>
      <c r="AF335" s="8" t="s">
        <v>1321</v>
      </c>
      <c r="AG335" s="8" t="s">
        <v>1322</v>
      </c>
      <c r="AH335" s="9">
        <v>7.4637999999999996E-2</v>
      </c>
      <c r="AI335" s="7" t="s">
        <v>49</v>
      </c>
      <c r="AJ335" s="8">
        <v>0.813106</v>
      </c>
      <c r="AK335" s="8" t="s">
        <v>46</v>
      </c>
      <c r="AL335" s="9">
        <v>-0.22248599999999999</v>
      </c>
    </row>
    <row r="336" spans="1:38" x14ac:dyDescent="0.2">
      <c r="A336" s="7" t="s">
        <v>921</v>
      </c>
      <c r="B336" s="8">
        <v>115072946</v>
      </c>
      <c r="C336" s="8">
        <v>115073446</v>
      </c>
      <c r="D336" s="9" t="s">
        <v>1323</v>
      </c>
      <c r="E336" s="8">
        <v>1.9974735290000001</v>
      </c>
      <c r="F336" s="9">
        <v>1.3062100000000001E-4</v>
      </c>
      <c r="G336" s="7">
        <v>0.99981799999999998</v>
      </c>
      <c r="H336" s="8">
        <v>1.7543299999999999</v>
      </c>
      <c r="I336" s="8">
        <v>1.2080599999999999</v>
      </c>
      <c r="J336" s="8">
        <v>0.23288</v>
      </c>
      <c r="K336" s="8">
        <v>0.51540699999999995</v>
      </c>
      <c r="L336" s="8">
        <v>0.67143399999999998</v>
      </c>
      <c r="M336" s="8">
        <v>2.05646</v>
      </c>
      <c r="N336" s="8">
        <v>1.71106</v>
      </c>
      <c r="O336" s="8">
        <v>0.80678300000000003</v>
      </c>
      <c r="P336" s="8">
        <v>1.5075700000000001</v>
      </c>
      <c r="Q336" s="8">
        <v>0.99599300000000002</v>
      </c>
      <c r="R336" s="9">
        <v>1.132708636</v>
      </c>
      <c r="S336" s="7" t="s">
        <v>1324</v>
      </c>
      <c r="T336" s="8" t="s">
        <v>48</v>
      </c>
      <c r="U336" s="8" t="s">
        <v>48</v>
      </c>
      <c r="V336" s="9" t="s">
        <v>48</v>
      </c>
      <c r="W336" s="7" t="s">
        <v>49</v>
      </c>
      <c r="X336" s="8" t="s">
        <v>49</v>
      </c>
      <c r="Y336" s="8" t="s">
        <v>49</v>
      </c>
      <c r="Z336" s="8" t="s">
        <v>46</v>
      </c>
      <c r="AA336" s="8" t="s">
        <v>49</v>
      </c>
      <c r="AB336" s="8" t="s">
        <v>49</v>
      </c>
      <c r="AC336" s="9" t="s">
        <v>46</v>
      </c>
      <c r="AD336" s="7" t="s">
        <v>49</v>
      </c>
      <c r="AE336" s="8" t="s">
        <v>46</v>
      </c>
      <c r="AF336" s="8" t="s">
        <v>1325</v>
      </c>
      <c r="AG336" s="8" t="s">
        <v>1326</v>
      </c>
      <c r="AH336" s="9">
        <v>6.105E-2</v>
      </c>
      <c r="AI336" s="7" t="s">
        <v>46</v>
      </c>
      <c r="AJ336" s="8">
        <v>0.21044199999999999</v>
      </c>
      <c r="AK336" s="8" t="s">
        <v>49</v>
      </c>
      <c r="AL336" s="9">
        <v>-0.96540999999999999</v>
      </c>
    </row>
    <row r="337" spans="1:38" x14ac:dyDescent="0.2">
      <c r="A337" s="7" t="s">
        <v>1327</v>
      </c>
      <c r="B337" s="8">
        <v>5504110</v>
      </c>
      <c r="C337" s="8">
        <v>5504610</v>
      </c>
      <c r="D337" s="9" t="s">
        <v>1328</v>
      </c>
      <c r="E337" s="8">
        <v>2.6365583539999999</v>
      </c>
      <c r="F337" s="10">
        <v>8.6600000000000005E-14</v>
      </c>
      <c r="G337" s="7">
        <v>3.0431900000000001</v>
      </c>
      <c r="H337" s="8">
        <v>3.0651199999999998</v>
      </c>
      <c r="I337" s="8">
        <v>0.85816599999999998</v>
      </c>
      <c r="J337" s="8">
        <v>1.96641</v>
      </c>
      <c r="K337" s="8">
        <v>1.9099900000000001</v>
      </c>
      <c r="L337" s="8">
        <v>2.2888600000000001</v>
      </c>
      <c r="M337" s="8">
        <v>1.45302</v>
      </c>
      <c r="N337" s="8">
        <v>1.0694900000000001</v>
      </c>
      <c r="O337" s="8">
        <v>2.3164099999999999</v>
      </c>
      <c r="P337" s="8">
        <v>2.3863400000000001</v>
      </c>
      <c r="Q337" s="8">
        <v>0.58594400000000002</v>
      </c>
      <c r="R337" s="9">
        <v>1.9039036359999999</v>
      </c>
      <c r="S337" s="7" t="s">
        <v>1329</v>
      </c>
      <c r="T337" s="8">
        <v>0.97851200000000005</v>
      </c>
      <c r="U337" s="8" t="s">
        <v>48</v>
      </c>
      <c r="V337" s="9">
        <v>0.99727756000000001</v>
      </c>
      <c r="W337" s="7" t="s">
        <v>49</v>
      </c>
      <c r="X337" s="8" t="s">
        <v>49</v>
      </c>
      <c r="Y337" s="8" t="s">
        <v>49</v>
      </c>
      <c r="Z337" s="8" t="s">
        <v>49</v>
      </c>
      <c r="AA337" s="8" t="s">
        <v>49</v>
      </c>
      <c r="AB337" s="8" t="s">
        <v>49</v>
      </c>
      <c r="AC337" s="9" t="s">
        <v>49</v>
      </c>
      <c r="AD337" s="7" t="s">
        <v>49</v>
      </c>
      <c r="AE337" s="8" t="s">
        <v>46</v>
      </c>
      <c r="AF337" s="8" t="s">
        <v>1330</v>
      </c>
      <c r="AG337" s="8" t="s">
        <v>1331</v>
      </c>
      <c r="AH337" s="9">
        <v>0.47998200000000002</v>
      </c>
      <c r="AI337" s="7" t="s">
        <v>49</v>
      </c>
      <c r="AJ337" s="8">
        <v>0.94581899999999997</v>
      </c>
      <c r="AK337" s="8" t="s">
        <v>46</v>
      </c>
      <c r="AL337" s="9">
        <v>0.84284300000000001</v>
      </c>
    </row>
    <row r="338" spans="1:38" x14ac:dyDescent="0.2">
      <c r="A338" s="7" t="s">
        <v>1327</v>
      </c>
      <c r="B338" s="8">
        <v>8908791</v>
      </c>
      <c r="C338" s="8">
        <v>8909291</v>
      </c>
      <c r="D338" s="9" t="s">
        <v>1332</v>
      </c>
      <c r="E338" s="8">
        <v>2.552717736</v>
      </c>
      <c r="F338" s="10">
        <v>9.7800000000000001E-11</v>
      </c>
      <c r="G338" s="7">
        <v>1.94025</v>
      </c>
      <c r="H338" s="8">
        <v>1.3783000000000001</v>
      </c>
      <c r="I338" s="8">
        <v>1.70543</v>
      </c>
      <c r="J338" s="8">
        <v>1.9255</v>
      </c>
      <c r="K338" s="8">
        <v>1.97956</v>
      </c>
      <c r="L338" s="8">
        <v>1.65788</v>
      </c>
      <c r="M338" s="8">
        <v>2.9462100000000002</v>
      </c>
      <c r="N338" s="8">
        <v>0.93409600000000004</v>
      </c>
      <c r="O338" s="8">
        <v>1.5489299999999999</v>
      </c>
      <c r="P338" s="8">
        <v>1.2107000000000001</v>
      </c>
      <c r="Q338" s="8">
        <v>1.29034</v>
      </c>
      <c r="R338" s="9">
        <v>1.6833814549999999</v>
      </c>
      <c r="S338" s="7" t="s">
        <v>1333</v>
      </c>
      <c r="T338" s="8">
        <v>0.99849916000000005</v>
      </c>
      <c r="U338" s="8" t="s">
        <v>48</v>
      </c>
      <c r="V338" s="9">
        <v>0.99689925000000001</v>
      </c>
      <c r="W338" s="7" t="s">
        <v>49</v>
      </c>
      <c r="X338" s="8" t="s">
        <v>49</v>
      </c>
      <c r="Y338" s="8" t="s">
        <v>49</v>
      </c>
      <c r="Z338" s="8" t="s">
        <v>49</v>
      </c>
      <c r="AA338" s="8" t="s">
        <v>49</v>
      </c>
      <c r="AB338" s="8" t="s">
        <v>49</v>
      </c>
      <c r="AC338" s="9" t="s">
        <v>49</v>
      </c>
      <c r="AD338" s="7" t="s">
        <v>49</v>
      </c>
      <c r="AE338" s="8" t="s">
        <v>46</v>
      </c>
      <c r="AF338" s="8" t="s">
        <v>1334</v>
      </c>
      <c r="AG338" s="8" t="s">
        <v>1335</v>
      </c>
      <c r="AH338" s="9">
        <v>3.9066099999999999E-2</v>
      </c>
      <c r="AI338" s="7" t="s">
        <v>46</v>
      </c>
      <c r="AJ338" s="8">
        <v>0.92725299999999999</v>
      </c>
      <c r="AK338" s="8" t="s">
        <v>46</v>
      </c>
      <c r="AL338" s="9">
        <v>9.2690999999999996E-2</v>
      </c>
    </row>
    <row r="339" spans="1:38" x14ac:dyDescent="0.2">
      <c r="A339" s="7" t="s">
        <v>1327</v>
      </c>
      <c r="B339" s="8">
        <v>10687663</v>
      </c>
      <c r="C339" s="8">
        <v>10688163</v>
      </c>
      <c r="D339" s="9" t="s">
        <v>1336</v>
      </c>
      <c r="E339" s="8">
        <v>1.604635673</v>
      </c>
      <c r="F339" s="9">
        <v>3.0326699999999999E-3</v>
      </c>
      <c r="G339" s="7">
        <v>1.38994</v>
      </c>
      <c r="H339" s="8">
        <v>1.9218500000000001</v>
      </c>
      <c r="I339" s="8">
        <v>0.69033100000000003</v>
      </c>
      <c r="J339" s="8">
        <v>1.2970900000000001</v>
      </c>
      <c r="K339" s="8">
        <v>1.73458</v>
      </c>
      <c r="L339" s="8">
        <v>2.3530199999999999</v>
      </c>
      <c r="M339" s="8">
        <v>0.40311200000000003</v>
      </c>
      <c r="N339" s="8">
        <v>1.3126899999999999</v>
      </c>
      <c r="O339" s="8">
        <v>0.999946</v>
      </c>
      <c r="P339" s="8">
        <v>1.60453</v>
      </c>
      <c r="Q339" s="8">
        <v>0.53408800000000001</v>
      </c>
      <c r="R339" s="9">
        <v>1.294652455</v>
      </c>
      <c r="S339" s="7" t="s">
        <v>1337</v>
      </c>
      <c r="T339" s="8">
        <v>0.99801649999999997</v>
      </c>
      <c r="U339" s="8" t="s">
        <v>48</v>
      </c>
      <c r="V339" s="9" t="s">
        <v>48</v>
      </c>
      <c r="W339" s="7" t="s">
        <v>49</v>
      </c>
      <c r="X339" s="8" t="s">
        <v>49</v>
      </c>
      <c r="Y339" s="8" t="s">
        <v>49</v>
      </c>
      <c r="Z339" s="8" t="s">
        <v>49</v>
      </c>
      <c r="AA339" s="8" t="s">
        <v>49</v>
      </c>
      <c r="AB339" s="8" t="s">
        <v>49</v>
      </c>
      <c r="AC339" s="9" t="s">
        <v>49</v>
      </c>
      <c r="AD339" s="7" t="s">
        <v>49</v>
      </c>
      <c r="AE339" s="8" t="s">
        <v>46</v>
      </c>
      <c r="AF339" s="8" t="s">
        <v>1338</v>
      </c>
      <c r="AG339" s="8" t="s">
        <v>1339</v>
      </c>
      <c r="AH339" s="9">
        <v>4.7326E-2</v>
      </c>
      <c r="AI339" s="7" t="s">
        <v>49</v>
      </c>
      <c r="AJ339" s="8">
        <v>0.11762</v>
      </c>
      <c r="AK339" s="8" t="s">
        <v>46</v>
      </c>
      <c r="AL339" s="9">
        <v>-0.12375800000000001</v>
      </c>
    </row>
    <row r="340" spans="1:38" x14ac:dyDescent="0.2">
      <c r="A340" s="7" t="s">
        <v>1340</v>
      </c>
      <c r="B340" s="8">
        <v>89394651</v>
      </c>
      <c r="C340" s="8">
        <v>89395151</v>
      </c>
      <c r="D340" s="9" t="s">
        <v>1341</v>
      </c>
      <c r="E340" s="8">
        <v>3.581975576</v>
      </c>
      <c r="F340" s="10">
        <v>2.7999999999999999E-17</v>
      </c>
      <c r="G340" s="7">
        <v>2.1688800000000001</v>
      </c>
      <c r="H340" s="8">
        <v>3.8354400000000002</v>
      </c>
      <c r="I340" s="8">
        <v>0.11219700000000001</v>
      </c>
      <c r="J340" s="8">
        <v>3.5241400000000001</v>
      </c>
      <c r="K340" s="8">
        <v>3.5953400000000002</v>
      </c>
      <c r="L340" s="8">
        <v>4.5858999999999996</v>
      </c>
      <c r="M340" s="8">
        <v>1.68828</v>
      </c>
      <c r="N340" s="8">
        <v>0.80725599999999997</v>
      </c>
      <c r="O340" s="8">
        <v>1.45424</v>
      </c>
      <c r="P340" s="8">
        <v>3.0034100000000001</v>
      </c>
      <c r="Q340" s="8">
        <v>0.435836</v>
      </c>
      <c r="R340" s="9">
        <v>2.2919017269999999</v>
      </c>
      <c r="S340" s="7" t="s">
        <v>1342</v>
      </c>
      <c r="T340" s="8">
        <v>0.99659854000000003</v>
      </c>
      <c r="U340" s="8" t="s">
        <v>48</v>
      </c>
      <c r="V340" s="9" t="s">
        <v>48</v>
      </c>
      <c r="W340" s="7" t="s">
        <v>49</v>
      </c>
      <c r="X340" s="8" t="s">
        <v>49</v>
      </c>
      <c r="Y340" s="8" t="s">
        <v>49</v>
      </c>
      <c r="Z340" s="8" t="s">
        <v>49</v>
      </c>
      <c r="AA340" s="8" t="s">
        <v>49</v>
      </c>
      <c r="AB340" s="8" t="s">
        <v>49</v>
      </c>
      <c r="AC340" s="9" t="s">
        <v>49</v>
      </c>
      <c r="AD340" s="7" t="s">
        <v>49</v>
      </c>
      <c r="AE340" s="8" t="s">
        <v>49</v>
      </c>
      <c r="AF340" s="8" t="s">
        <v>1343</v>
      </c>
      <c r="AG340" s="8" t="s">
        <v>1344</v>
      </c>
      <c r="AH340" s="9">
        <v>0.26761200000000002</v>
      </c>
      <c r="AI340" s="7" t="s">
        <v>49</v>
      </c>
      <c r="AJ340" s="8">
        <v>0.77488800000000002</v>
      </c>
      <c r="AK340" s="8" t="s">
        <v>49</v>
      </c>
      <c r="AL340" s="9">
        <v>0.24628700000000001</v>
      </c>
    </row>
    <row r="341" spans="1:38" x14ac:dyDescent="0.2">
      <c r="A341" s="7" t="s">
        <v>1327</v>
      </c>
      <c r="B341" s="8">
        <v>12371454</v>
      </c>
      <c r="C341" s="8">
        <v>12371954</v>
      </c>
      <c r="D341" s="9" t="s">
        <v>1345</v>
      </c>
      <c r="E341" s="8">
        <v>1.7608369450000001</v>
      </c>
      <c r="F341" s="10">
        <v>8.7600000000000008E-6</v>
      </c>
      <c r="G341" s="7">
        <v>1.25698</v>
      </c>
      <c r="H341" s="8">
        <v>0.69418599999999997</v>
      </c>
      <c r="I341" s="8">
        <v>2.77738</v>
      </c>
      <c r="J341" s="8">
        <v>0.366649</v>
      </c>
      <c r="K341" s="8">
        <v>0.89578500000000005</v>
      </c>
      <c r="L341" s="8">
        <v>0.31268000000000001</v>
      </c>
      <c r="M341" s="8">
        <v>2.4751400000000001</v>
      </c>
      <c r="N341" s="8">
        <v>0.41357300000000002</v>
      </c>
      <c r="O341" s="8">
        <v>0.99999899999999997</v>
      </c>
      <c r="P341" s="8">
        <v>0.55212000000000006</v>
      </c>
      <c r="Q341" s="8">
        <v>2.0432299999999999</v>
      </c>
      <c r="R341" s="9">
        <v>1.162520182</v>
      </c>
      <c r="S341" s="7" t="s">
        <v>1346</v>
      </c>
      <c r="T341" s="8">
        <v>0.9112943</v>
      </c>
      <c r="U341" s="8" t="s">
        <v>48</v>
      </c>
      <c r="V341" s="9">
        <v>0.99960740000000003</v>
      </c>
      <c r="W341" s="7" t="s">
        <v>46</v>
      </c>
      <c r="X341" s="8" t="s">
        <v>49</v>
      </c>
      <c r="Y341" s="8" t="s">
        <v>49</v>
      </c>
      <c r="Z341" s="8" t="s">
        <v>46</v>
      </c>
      <c r="AA341" s="8" t="s">
        <v>49</v>
      </c>
      <c r="AB341" s="8" t="s">
        <v>46</v>
      </c>
      <c r="AC341" s="9" t="s">
        <v>46</v>
      </c>
      <c r="AD341" s="7" t="s">
        <v>49</v>
      </c>
      <c r="AE341" s="8" t="s">
        <v>46</v>
      </c>
      <c r="AF341" s="8" t="s">
        <v>1347</v>
      </c>
      <c r="AG341" s="8" t="s">
        <v>1348</v>
      </c>
      <c r="AH341" s="9">
        <v>-5.0790000000000002E-2</v>
      </c>
      <c r="AI341" s="7" t="s">
        <v>46</v>
      </c>
      <c r="AJ341" s="8">
        <v>-2.5990200000000001E-2</v>
      </c>
      <c r="AK341" s="8" t="s">
        <v>49</v>
      </c>
      <c r="AL341" s="9">
        <v>-0.21541199999999999</v>
      </c>
    </row>
    <row r="342" spans="1:38" x14ac:dyDescent="0.2">
      <c r="A342" s="7" t="s">
        <v>1327</v>
      </c>
      <c r="B342" s="8">
        <v>13683854</v>
      </c>
      <c r="C342" s="8">
        <v>13684354</v>
      </c>
      <c r="D342" s="9" t="s">
        <v>1349</v>
      </c>
      <c r="E342" s="8">
        <v>1.934383288</v>
      </c>
      <c r="F342" s="9">
        <v>1.217449E-3</v>
      </c>
      <c r="G342" s="7">
        <v>1.6950000000000001</v>
      </c>
      <c r="H342" s="8">
        <v>1.9732799999999999</v>
      </c>
      <c r="I342" s="8">
        <v>0.21779299999999999</v>
      </c>
      <c r="J342" s="8">
        <v>1.56772</v>
      </c>
      <c r="K342" s="8">
        <v>1.5934600000000001</v>
      </c>
      <c r="L342" s="8">
        <v>1.53366</v>
      </c>
      <c r="M342" s="8">
        <v>1.31243</v>
      </c>
      <c r="N342" s="8">
        <v>1.6602699999999999</v>
      </c>
      <c r="O342" s="8">
        <v>1.1833800000000001</v>
      </c>
      <c r="P342" s="8">
        <v>1.75247</v>
      </c>
      <c r="Q342" s="8">
        <v>0.17294300000000001</v>
      </c>
      <c r="R342" s="9">
        <v>1.332946</v>
      </c>
      <c r="S342" s="7" t="s">
        <v>1350</v>
      </c>
      <c r="T342" s="8">
        <v>0.83785874000000005</v>
      </c>
      <c r="U342" s="8" t="s">
        <v>48</v>
      </c>
      <c r="V342" s="9">
        <v>0.98826336999999997</v>
      </c>
      <c r="W342" s="7" t="s">
        <v>49</v>
      </c>
      <c r="X342" s="8" t="s">
        <v>49</v>
      </c>
      <c r="Y342" s="8" t="s">
        <v>49</v>
      </c>
      <c r="Z342" s="8" t="s">
        <v>49</v>
      </c>
      <c r="AA342" s="8" t="s">
        <v>46</v>
      </c>
      <c r="AB342" s="8" t="s">
        <v>49</v>
      </c>
      <c r="AC342" s="9" t="s">
        <v>46</v>
      </c>
      <c r="AD342" s="7" t="s">
        <v>49</v>
      </c>
      <c r="AE342" s="8" t="s">
        <v>46</v>
      </c>
      <c r="AF342" s="8" t="s">
        <v>1351</v>
      </c>
      <c r="AG342" s="8" t="s">
        <v>1352</v>
      </c>
      <c r="AH342" s="9">
        <v>0.163574</v>
      </c>
      <c r="AI342" s="7" t="s">
        <v>49</v>
      </c>
      <c r="AJ342" s="8">
        <v>0.261936</v>
      </c>
      <c r="AK342" s="8" t="s">
        <v>49</v>
      </c>
      <c r="AL342" s="9">
        <v>0.70183600000000002</v>
      </c>
    </row>
    <row r="343" spans="1:38" x14ac:dyDescent="0.2">
      <c r="A343" s="7" t="s">
        <v>1327</v>
      </c>
      <c r="B343" s="8">
        <v>14103351</v>
      </c>
      <c r="C343" s="8">
        <v>14103851</v>
      </c>
      <c r="D343" s="9" t="s">
        <v>1353</v>
      </c>
      <c r="E343" s="8">
        <v>3.3290973099999999</v>
      </c>
      <c r="F343" s="10">
        <v>9.4799999999999995E-36</v>
      </c>
      <c r="G343" s="7">
        <v>1.61833</v>
      </c>
      <c r="H343" s="8">
        <v>4.4753499999999997</v>
      </c>
      <c r="I343" s="8">
        <v>0.153612</v>
      </c>
      <c r="J343" s="8">
        <v>3.3926599999999998</v>
      </c>
      <c r="K343" s="8">
        <v>2.9261300000000001</v>
      </c>
      <c r="L343" s="8">
        <v>4.1995399999999998</v>
      </c>
      <c r="M343" s="8">
        <v>1.1653199999999999</v>
      </c>
      <c r="N343" s="8">
        <v>0.782528</v>
      </c>
      <c r="O343" s="8">
        <v>1.23855</v>
      </c>
      <c r="P343" s="8">
        <v>3.4502700000000002</v>
      </c>
      <c r="Q343" s="8">
        <v>0.13031100000000001</v>
      </c>
      <c r="R343" s="9">
        <v>2.1393273640000001</v>
      </c>
      <c r="S343" s="7" t="s">
        <v>1354</v>
      </c>
      <c r="T343" s="8">
        <v>0.98383299999999996</v>
      </c>
      <c r="U343" s="8" t="s">
        <v>48</v>
      </c>
      <c r="V343" s="9" t="s">
        <v>48</v>
      </c>
      <c r="W343" s="7" t="s">
        <v>49</v>
      </c>
      <c r="X343" s="8" t="s">
        <v>49</v>
      </c>
      <c r="Y343" s="8" t="s">
        <v>49</v>
      </c>
      <c r="Z343" s="8" t="s">
        <v>49</v>
      </c>
      <c r="AA343" s="8" t="s">
        <v>49</v>
      </c>
      <c r="AB343" s="8" t="s">
        <v>49</v>
      </c>
      <c r="AC343" s="9" t="s">
        <v>49</v>
      </c>
      <c r="AD343" s="7" t="s">
        <v>49</v>
      </c>
      <c r="AE343" s="8" t="s">
        <v>46</v>
      </c>
      <c r="AF343" s="8" t="s">
        <v>1355</v>
      </c>
      <c r="AG343" s="8" t="s">
        <v>1356</v>
      </c>
      <c r="AH343" s="9">
        <v>0.36614600000000003</v>
      </c>
      <c r="AI343" s="7" t="s">
        <v>49</v>
      </c>
      <c r="AJ343" s="8">
        <v>0.65205199999999996</v>
      </c>
      <c r="AK343" s="8" t="s">
        <v>49</v>
      </c>
      <c r="AL343" s="9">
        <v>0.39425399999999999</v>
      </c>
    </row>
    <row r="344" spans="1:38" x14ac:dyDescent="0.2">
      <c r="A344" s="7" t="s">
        <v>1327</v>
      </c>
      <c r="B344" s="8">
        <v>16425039</v>
      </c>
      <c r="C344" s="8">
        <v>16425539</v>
      </c>
      <c r="D344" s="9" t="s">
        <v>1357</v>
      </c>
      <c r="E344" s="8">
        <v>2.2195482370000001</v>
      </c>
      <c r="F344" s="10">
        <v>4.9399999999999995E-7</v>
      </c>
      <c r="G344" s="7">
        <v>0.87994300000000003</v>
      </c>
      <c r="H344" s="8">
        <v>1.8532900000000001</v>
      </c>
      <c r="I344" s="8">
        <v>0.47727799999999998</v>
      </c>
      <c r="J344" s="8">
        <v>1.5379400000000001</v>
      </c>
      <c r="K344" s="8">
        <v>1.31267</v>
      </c>
      <c r="L344" s="8">
        <v>1.81931</v>
      </c>
      <c r="M344" s="8">
        <v>0.81110700000000002</v>
      </c>
      <c r="N344" s="8">
        <v>2.34605</v>
      </c>
      <c r="O344" s="8">
        <v>0.55143500000000001</v>
      </c>
      <c r="P344" s="8">
        <v>1.2690900000000001</v>
      </c>
      <c r="Q344" s="8">
        <v>0.41054499999999999</v>
      </c>
      <c r="R344" s="9">
        <v>1.2062416359999999</v>
      </c>
      <c r="S344" s="7" t="s">
        <v>1358</v>
      </c>
      <c r="T344" s="8">
        <v>0.99708885000000003</v>
      </c>
      <c r="U344" s="8" t="s">
        <v>48</v>
      </c>
      <c r="V344" s="9" t="s">
        <v>48</v>
      </c>
      <c r="W344" s="7" t="s">
        <v>49</v>
      </c>
      <c r="X344" s="8" t="s">
        <v>49</v>
      </c>
      <c r="Y344" s="8" t="s">
        <v>49</v>
      </c>
      <c r="Z344" s="8" t="s">
        <v>49</v>
      </c>
      <c r="AA344" s="8" t="s">
        <v>49</v>
      </c>
      <c r="AB344" s="8" t="s">
        <v>49</v>
      </c>
      <c r="AC344" s="9" t="s">
        <v>49</v>
      </c>
      <c r="AD344" s="7" t="s">
        <v>49</v>
      </c>
      <c r="AE344" s="8" t="s">
        <v>46</v>
      </c>
      <c r="AF344" s="8" t="s">
        <v>1359</v>
      </c>
      <c r="AG344" s="8" t="s">
        <v>1360</v>
      </c>
      <c r="AH344" s="9">
        <v>0.359018</v>
      </c>
      <c r="AI344" s="7" t="s">
        <v>49</v>
      </c>
      <c r="AJ344" s="8">
        <v>0.34213399999999999</v>
      </c>
      <c r="AK344" s="8" t="s">
        <v>49</v>
      </c>
      <c r="AL344" s="9">
        <v>1.31311</v>
      </c>
    </row>
    <row r="345" spans="1:38" x14ac:dyDescent="0.2">
      <c r="A345" s="7" t="s">
        <v>1327</v>
      </c>
      <c r="B345" s="8">
        <v>16499317</v>
      </c>
      <c r="C345" s="8">
        <v>16499817</v>
      </c>
      <c r="D345" s="9" t="s">
        <v>1361</v>
      </c>
      <c r="E345" s="8">
        <v>2.091343315</v>
      </c>
      <c r="F345" s="9">
        <v>1.0197590000000001E-3</v>
      </c>
      <c r="G345" s="7">
        <v>1.7566600000000001</v>
      </c>
      <c r="H345" s="8">
        <v>2.0169700000000002</v>
      </c>
      <c r="I345" s="8">
        <v>2.3894099999999998</v>
      </c>
      <c r="J345" s="8">
        <v>1.20513</v>
      </c>
      <c r="K345" s="8">
        <v>1.22654</v>
      </c>
      <c r="L345" s="8">
        <v>1.7599</v>
      </c>
      <c r="M345" s="8">
        <v>2.4776400000000001</v>
      </c>
      <c r="N345" s="8">
        <v>1.2538</v>
      </c>
      <c r="O345" s="8">
        <v>1.50013</v>
      </c>
      <c r="P345" s="8">
        <v>1.79505</v>
      </c>
      <c r="Q345" s="8">
        <v>2.0581</v>
      </c>
      <c r="R345" s="9">
        <v>1.767211818</v>
      </c>
      <c r="S345" s="7" t="s">
        <v>1362</v>
      </c>
      <c r="T345" s="8">
        <v>0.93618100000000004</v>
      </c>
      <c r="U345" s="8" t="s">
        <v>48</v>
      </c>
      <c r="V345" s="9">
        <v>0.99330467</v>
      </c>
      <c r="W345" s="7" t="s">
        <v>49</v>
      </c>
      <c r="X345" s="8" t="s">
        <v>49</v>
      </c>
      <c r="Y345" s="8" t="s">
        <v>49</v>
      </c>
      <c r="Z345" s="8" t="s">
        <v>49</v>
      </c>
      <c r="AA345" s="8" t="s">
        <v>49</v>
      </c>
      <c r="AB345" s="8" t="s">
        <v>49</v>
      </c>
      <c r="AC345" s="9" t="s">
        <v>49</v>
      </c>
      <c r="AD345" s="7" t="s">
        <v>49</v>
      </c>
      <c r="AE345" s="8" t="s">
        <v>46</v>
      </c>
      <c r="AF345" s="8" t="s">
        <v>1363</v>
      </c>
      <c r="AG345" s="8" t="s">
        <v>1364</v>
      </c>
      <c r="AH345" s="9">
        <v>0.27362399999999998</v>
      </c>
      <c r="AI345" s="7" t="s">
        <v>46</v>
      </c>
      <c r="AJ345" s="8">
        <v>0.91396200000000005</v>
      </c>
      <c r="AK345" s="8" t="s">
        <v>46</v>
      </c>
      <c r="AL345" s="9">
        <v>1.1117300000000001</v>
      </c>
    </row>
    <row r="346" spans="1:38" x14ac:dyDescent="0.2">
      <c r="A346" s="7" t="s">
        <v>1327</v>
      </c>
      <c r="B346" s="8">
        <v>27915273</v>
      </c>
      <c r="C346" s="8">
        <v>27915773</v>
      </c>
      <c r="D346" s="9" t="s">
        <v>1365</v>
      </c>
      <c r="E346" s="8">
        <v>2.7336399930000002</v>
      </c>
      <c r="F346" s="10">
        <v>9.8200000000000001E-14</v>
      </c>
      <c r="G346" s="7">
        <v>2.2090200000000002</v>
      </c>
      <c r="H346" s="8">
        <v>2.3731300000000002</v>
      </c>
      <c r="I346" s="8">
        <v>3.0657100000000002</v>
      </c>
      <c r="J346" s="8">
        <v>1.5584</v>
      </c>
      <c r="K346" s="8">
        <v>1.72733</v>
      </c>
      <c r="L346" s="8">
        <v>2.0860300000000001</v>
      </c>
      <c r="M346" s="8">
        <v>4.3639900000000003</v>
      </c>
      <c r="N346" s="8">
        <v>2.0685699999999998</v>
      </c>
      <c r="O346" s="8">
        <v>1.49892</v>
      </c>
      <c r="P346" s="8">
        <v>1.8886799999999999</v>
      </c>
      <c r="Q346" s="8">
        <v>2.4990700000000001</v>
      </c>
      <c r="R346" s="9">
        <v>2.3035318180000002</v>
      </c>
      <c r="S346" s="7" t="s">
        <v>1366</v>
      </c>
      <c r="T346" s="8">
        <v>0.98285670000000003</v>
      </c>
      <c r="U346" s="8" t="s">
        <v>48</v>
      </c>
      <c r="V346" s="9">
        <v>0.99937063000000004</v>
      </c>
      <c r="W346" s="7" t="s">
        <v>49</v>
      </c>
      <c r="X346" s="8" t="s">
        <v>49</v>
      </c>
      <c r="Y346" s="8" t="s">
        <v>49</v>
      </c>
      <c r="Z346" s="8" t="s">
        <v>49</v>
      </c>
      <c r="AA346" s="8" t="s">
        <v>49</v>
      </c>
      <c r="AB346" s="8" t="s">
        <v>49</v>
      </c>
      <c r="AC346" s="9" t="s">
        <v>49</v>
      </c>
      <c r="AD346" s="7" t="s">
        <v>49</v>
      </c>
      <c r="AE346" s="8" t="s">
        <v>46</v>
      </c>
      <c r="AF346" s="8" t="s">
        <v>1367</v>
      </c>
      <c r="AG346" s="8" t="s">
        <v>1368</v>
      </c>
      <c r="AH346" s="9">
        <v>-4.50944E-2</v>
      </c>
      <c r="AI346" s="7" t="s">
        <v>46</v>
      </c>
      <c r="AJ346" s="8">
        <v>1.03363</v>
      </c>
      <c r="AK346" s="8" t="s">
        <v>49</v>
      </c>
      <c r="AL346" s="9">
        <v>2.5143900000000001</v>
      </c>
    </row>
    <row r="347" spans="1:38" x14ac:dyDescent="0.2">
      <c r="A347" s="7" t="s">
        <v>1327</v>
      </c>
      <c r="B347" s="8">
        <v>30272790</v>
      </c>
      <c r="C347" s="8">
        <v>30273290</v>
      </c>
      <c r="D347" s="9" t="s">
        <v>1369</v>
      </c>
      <c r="E347" s="8">
        <v>2.7527372400000001</v>
      </c>
      <c r="F347" s="10">
        <v>1.7700000000000001E-7</v>
      </c>
      <c r="G347" s="7">
        <v>0.87728399999999995</v>
      </c>
      <c r="H347" s="8">
        <v>3.0882200000000002</v>
      </c>
      <c r="I347" s="8">
        <v>0.77274600000000004</v>
      </c>
      <c r="J347" s="8">
        <v>0.64381299999999997</v>
      </c>
      <c r="K347" s="8">
        <v>0.41501399999999999</v>
      </c>
      <c r="L347" s="8">
        <v>1.15984</v>
      </c>
      <c r="M347" s="8">
        <v>1.0893999999999999</v>
      </c>
      <c r="N347" s="8">
        <v>1.41723</v>
      </c>
      <c r="O347" s="8">
        <v>0.61600500000000002</v>
      </c>
      <c r="P347" s="8">
        <v>2.1535199999999999</v>
      </c>
      <c r="Q347" s="8">
        <v>0.53095199999999998</v>
      </c>
      <c r="R347" s="9">
        <v>1.160365818</v>
      </c>
      <c r="S347" s="7" t="s">
        <v>1370</v>
      </c>
      <c r="T347" s="8" t="s">
        <v>48</v>
      </c>
      <c r="U347" s="8" t="s">
        <v>48</v>
      </c>
      <c r="V347" s="9" t="s">
        <v>48</v>
      </c>
      <c r="W347" s="7" t="s">
        <v>46</v>
      </c>
      <c r="X347" s="8" t="s">
        <v>49</v>
      </c>
      <c r="Y347" s="8" t="s">
        <v>49</v>
      </c>
      <c r="Z347" s="8" t="s">
        <v>49</v>
      </c>
      <c r="AA347" s="8" t="s">
        <v>49</v>
      </c>
      <c r="AB347" s="8" t="s">
        <v>49</v>
      </c>
      <c r="AC347" s="9" t="s">
        <v>49</v>
      </c>
      <c r="AD347" s="7" t="s">
        <v>49</v>
      </c>
      <c r="AE347" s="8" t="s">
        <v>46</v>
      </c>
      <c r="AF347" s="8" t="s">
        <v>1371</v>
      </c>
      <c r="AG347" s="8" t="s">
        <v>1372</v>
      </c>
      <c r="AH347" s="9">
        <v>1.3672E-2</v>
      </c>
      <c r="AI347" s="7" t="s">
        <v>49</v>
      </c>
      <c r="AJ347" s="8">
        <v>1.83562E-3</v>
      </c>
      <c r="AK347" s="8" t="s">
        <v>46</v>
      </c>
      <c r="AL347" s="9">
        <v>0.28059499999999998</v>
      </c>
    </row>
    <row r="348" spans="1:38" x14ac:dyDescent="0.2">
      <c r="A348" s="7" t="s">
        <v>1327</v>
      </c>
      <c r="B348" s="8">
        <v>31218759</v>
      </c>
      <c r="C348" s="8">
        <v>31219259</v>
      </c>
      <c r="D348" s="9" t="s">
        <v>1373</v>
      </c>
      <c r="E348" s="8">
        <v>3.13257823</v>
      </c>
      <c r="F348" s="10">
        <v>3.2599999999999999E-20</v>
      </c>
      <c r="G348" s="7">
        <v>1.5827800000000001</v>
      </c>
      <c r="H348" s="8">
        <v>1.9992700000000001</v>
      </c>
      <c r="I348" s="8">
        <v>2.2377199999999999</v>
      </c>
      <c r="J348" s="8">
        <v>1.72672</v>
      </c>
      <c r="K348" s="8">
        <v>1.93245</v>
      </c>
      <c r="L348" s="8">
        <v>2.4191699999999998</v>
      </c>
      <c r="M348" s="8">
        <v>2.6712099999999999</v>
      </c>
      <c r="N348" s="8">
        <v>1.62693</v>
      </c>
      <c r="O348" s="8">
        <v>1.0192600000000001</v>
      </c>
      <c r="P348" s="8">
        <v>1.4259900000000001</v>
      </c>
      <c r="Q348" s="8">
        <v>1.45105</v>
      </c>
      <c r="R348" s="9">
        <v>1.8265954550000001</v>
      </c>
      <c r="S348" s="7" t="s">
        <v>1374</v>
      </c>
      <c r="T348" s="8">
        <v>0.96471244</v>
      </c>
      <c r="U348" s="8" t="s">
        <v>48</v>
      </c>
      <c r="V348" s="9">
        <v>0.99651149999999999</v>
      </c>
      <c r="W348" s="7" t="s">
        <v>49</v>
      </c>
      <c r="X348" s="8" t="s">
        <v>49</v>
      </c>
      <c r="Y348" s="8" t="s">
        <v>49</v>
      </c>
      <c r="Z348" s="8" t="s">
        <v>49</v>
      </c>
      <c r="AA348" s="8" t="s">
        <v>49</v>
      </c>
      <c r="AB348" s="8" t="s">
        <v>49</v>
      </c>
      <c r="AC348" s="9" t="s">
        <v>49</v>
      </c>
      <c r="AD348" s="7" t="s">
        <v>49</v>
      </c>
      <c r="AE348" s="8" t="s">
        <v>46</v>
      </c>
      <c r="AF348" s="8" t="s">
        <v>1375</v>
      </c>
      <c r="AG348" s="8" t="s">
        <v>1376</v>
      </c>
      <c r="AH348" s="9">
        <v>5.4907999999999998E-2</v>
      </c>
      <c r="AI348" s="7" t="s">
        <v>46</v>
      </c>
      <c r="AJ348" s="8">
        <v>0.404059</v>
      </c>
      <c r="AK348" s="8" t="s">
        <v>49</v>
      </c>
      <c r="AL348" s="9">
        <v>1.0294300000000001</v>
      </c>
    </row>
    <row r="349" spans="1:38" x14ac:dyDescent="0.2">
      <c r="A349" s="7" t="s">
        <v>1327</v>
      </c>
      <c r="B349" s="8">
        <v>32791701</v>
      </c>
      <c r="C349" s="8">
        <v>32792201</v>
      </c>
      <c r="D349" s="9" t="s">
        <v>1377</v>
      </c>
      <c r="E349" s="8">
        <v>1.83845389</v>
      </c>
      <c r="F349" s="9">
        <v>1.7699110000000001E-3</v>
      </c>
      <c r="G349" s="7">
        <v>1.4749399999999999</v>
      </c>
      <c r="H349" s="8">
        <v>1.22546</v>
      </c>
      <c r="I349" s="8">
        <v>0.94714200000000004</v>
      </c>
      <c r="J349" s="8">
        <v>0.32993899999999998</v>
      </c>
      <c r="K349" s="8">
        <v>0.57703499999999996</v>
      </c>
      <c r="L349" s="8">
        <v>0.59457099999999996</v>
      </c>
      <c r="M349" s="8">
        <v>1.80244</v>
      </c>
      <c r="N349" s="8">
        <v>0.56898499999999996</v>
      </c>
      <c r="O349" s="8">
        <v>1.1461399999999999</v>
      </c>
      <c r="P349" s="8">
        <v>0.98991300000000004</v>
      </c>
      <c r="Q349" s="8">
        <v>0.78365099999999999</v>
      </c>
      <c r="R349" s="9">
        <v>0.94911054500000003</v>
      </c>
      <c r="S349" s="7" t="s">
        <v>1378</v>
      </c>
      <c r="T349" s="8">
        <v>0.87203103000000004</v>
      </c>
      <c r="U349" s="8" t="s">
        <v>48</v>
      </c>
      <c r="V349" s="9">
        <v>0.99192639999999999</v>
      </c>
      <c r="W349" s="7" t="s">
        <v>49</v>
      </c>
      <c r="X349" s="8" t="s">
        <v>49</v>
      </c>
      <c r="Y349" s="8" t="s">
        <v>49</v>
      </c>
      <c r="Z349" s="8" t="s">
        <v>49</v>
      </c>
      <c r="AA349" s="8" t="s">
        <v>49</v>
      </c>
      <c r="AB349" s="8" t="s">
        <v>49</v>
      </c>
      <c r="AC349" s="9" t="s">
        <v>49</v>
      </c>
      <c r="AD349" s="7" t="s">
        <v>46</v>
      </c>
      <c r="AE349" s="8" t="s">
        <v>48</v>
      </c>
      <c r="AF349" s="8" t="s">
        <v>1379</v>
      </c>
      <c r="AG349" s="8" t="s">
        <v>48</v>
      </c>
      <c r="AH349" s="9">
        <v>7.9491999999999993E-2</v>
      </c>
      <c r="AI349" s="7" t="s">
        <v>49</v>
      </c>
      <c r="AJ349" s="8">
        <v>0.77568000000000004</v>
      </c>
      <c r="AK349" s="8" t="s">
        <v>46</v>
      </c>
      <c r="AL349" s="9">
        <v>1.3851500000000001</v>
      </c>
    </row>
    <row r="350" spans="1:38" x14ac:dyDescent="0.2">
      <c r="A350" s="7" t="s">
        <v>1327</v>
      </c>
      <c r="B350" s="8">
        <v>32792029</v>
      </c>
      <c r="C350" s="8">
        <v>32792529</v>
      </c>
      <c r="D350" s="9" t="s">
        <v>1380</v>
      </c>
      <c r="E350" s="8">
        <v>1.83845389</v>
      </c>
      <c r="F350" s="9">
        <v>1.7699110000000001E-3</v>
      </c>
      <c r="G350" s="7">
        <v>1.29009</v>
      </c>
      <c r="H350" s="8">
        <v>2.74864</v>
      </c>
      <c r="I350" s="8">
        <v>1.23797</v>
      </c>
      <c r="J350" s="8">
        <v>2.1738900000000001</v>
      </c>
      <c r="K350" s="8">
        <v>2.6786699999999999</v>
      </c>
      <c r="L350" s="8">
        <v>2.9602300000000001</v>
      </c>
      <c r="M350" s="8">
        <v>1.81419</v>
      </c>
      <c r="N350" s="8">
        <v>2.1699600000000001</v>
      </c>
      <c r="O350" s="8">
        <v>1.00003</v>
      </c>
      <c r="P350" s="8">
        <v>2.12799</v>
      </c>
      <c r="Q350" s="8">
        <v>0.99615799999999999</v>
      </c>
      <c r="R350" s="9">
        <v>1.9270743640000001</v>
      </c>
      <c r="S350" s="7" t="s">
        <v>1381</v>
      </c>
      <c r="T350" s="8">
        <v>0.99222684000000005</v>
      </c>
      <c r="U350" s="8">
        <v>0.99877899999999997</v>
      </c>
      <c r="V350" s="9">
        <v>0.98204329999999995</v>
      </c>
      <c r="W350" s="7" t="s">
        <v>49</v>
      </c>
      <c r="X350" s="8" t="s">
        <v>49</v>
      </c>
      <c r="Y350" s="8" t="s">
        <v>49</v>
      </c>
      <c r="Z350" s="8" t="s">
        <v>49</v>
      </c>
      <c r="AA350" s="8" t="s">
        <v>49</v>
      </c>
      <c r="AB350" s="8" t="s">
        <v>49</v>
      </c>
      <c r="AC350" s="9" t="s">
        <v>49</v>
      </c>
      <c r="AD350" s="7" t="s">
        <v>46</v>
      </c>
      <c r="AE350" s="8" t="s">
        <v>48</v>
      </c>
      <c r="AF350" s="8" t="s">
        <v>1382</v>
      </c>
      <c r="AG350" s="8" t="s">
        <v>48</v>
      </c>
      <c r="AH350" s="9">
        <v>9.4175999999999996E-2</v>
      </c>
      <c r="AI350" s="7" t="s">
        <v>49</v>
      </c>
      <c r="AJ350" s="8">
        <v>0.50819300000000001</v>
      </c>
      <c r="AK350" s="8" t="s">
        <v>46</v>
      </c>
      <c r="AL350" s="9">
        <v>0.79786100000000004</v>
      </c>
    </row>
    <row r="351" spans="1:38" x14ac:dyDescent="0.2">
      <c r="A351" s="7" t="s">
        <v>1327</v>
      </c>
      <c r="B351" s="8">
        <v>33222143</v>
      </c>
      <c r="C351" s="8">
        <v>33222643</v>
      </c>
      <c r="D351" s="9" t="s">
        <v>1383</v>
      </c>
      <c r="E351" s="8">
        <v>1.9191929569999999</v>
      </c>
      <c r="F351" s="9">
        <v>4.0458910000000002E-3</v>
      </c>
      <c r="G351" s="7">
        <v>1.2742100000000001</v>
      </c>
      <c r="H351" s="8">
        <v>2.0077500000000001</v>
      </c>
      <c r="I351" s="8">
        <v>1.1087199999999999</v>
      </c>
      <c r="J351" s="8">
        <v>1.6287499999999999</v>
      </c>
      <c r="K351" s="8">
        <v>1.75485</v>
      </c>
      <c r="L351" s="8">
        <v>1.71417</v>
      </c>
      <c r="M351" s="8">
        <v>1.87276</v>
      </c>
      <c r="N351" s="8">
        <v>0.85918300000000003</v>
      </c>
      <c r="O351" s="8">
        <v>1.14161</v>
      </c>
      <c r="P351" s="8">
        <v>1.5706199999999999</v>
      </c>
      <c r="Q351" s="8">
        <v>1.0469599999999999</v>
      </c>
      <c r="R351" s="9">
        <v>1.452689364</v>
      </c>
      <c r="S351" s="7" t="s">
        <v>1384</v>
      </c>
      <c r="T351" s="8">
        <v>0.93339989999999995</v>
      </c>
      <c r="U351" s="8" t="s">
        <v>48</v>
      </c>
      <c r="V351" s="9" t="s">
        <v>48</v>
      </c>
      <c r="W351" s="7" t="s">
        <v>49</v>
      </c>
      <c r="X351" s="8" t="s">
        <v>49</v>
      </c>
      <c r="Y351" s="8" t="s">
        <v>49</v>
      </c>
      <c r="Z351" s="8" t="s">
        <v>49</v>
      </c>
      <c r="AA351" s="8" t="s">
        <v>49</v>
      </c>
      <c r="AB351" s="8" t="s">
        <v>49</v>
      </c>
      <c r="AC351" s="9" t="s">
        <v>49</v>
      </c>
      <c r="AD351" s="7" t="s">
        <v>49</v>
      </c>
      <c r="AE351" s="8" t="s">
        <v>46</v>
      </c>
      <c r="AF351" s="8" t="s">
        <v>1385</v>
      </c>
      <c r="AG351" s="8" t="s">
        <v>1386</v>
      </c>
      <c r="AH351" s="9">
        <v>0.16956199999999999</v>
      </c>
      <c r="AI351" s="7" t="s">
        <v>49</v>
      </c>
      <c r="AJ351" s="8">
        <v>0.91345500000000002</v>
      </c>
      <c r="AK351" s="8" t="s">
        <v>46</v>
      </c>
      <c r="AL351" s="9">
        <v>0.44854899999999998</v>
      </c>
    </row>
    <row r="352" spans="1:38" x14ac:dyDescent="0.2">
      <c r="A352" s="7" t="s">
        <v>1327</v>
      </c>
      <c r="B352" s="8">
        <v>33271745</v>
      </c>
      <c r="C352" s="8">
        <v>33272245</v>
      </c>
      <c r="D352" s="9" t="s">
        <v>1387</v>
      </c>
      <c r="E352" s="8">
        <v>2.6650165979999998</v>
      </c>
      <c r="F352" s="10">
        <v>6.3300000000000004E-8</v>
      </c>
      <c r="G352" s="7">
        <v>1.28548</v>
      </c>
      <c r="H352" s="8">
        <v>2.7438799999999999</v>
      </c>
      <c r="I352" s="8">
        <v>1.8735599999999999</v>
      </c>
      <c r="J352" s="8">
        <v>1.8837999999999999</v>
      </c>
      <c r="K352" s="8">
        <v>1.85399</v>
      </c>
      <c r="L352" s="8">
        <v>1.6076699999999999</v>
      </c>
      <c r="M352" s="8">
        <v>2.5762399999999999</v>
      </c>
      <c r="N352" s="8">
        <v>1.46055</v>
      </c>
      <c r="O352" s="8">
        <v>0.99993699999999996</v>
      </c>
      <c r="P352" s="8">
        <v>2.1322899999999998</v>
      </c>
      <c r="Q352" s="8">
        <v>1.4140999999999999</v>
      </c>
      <c r="R352" s="9">
        <v>1.802863364</v>
      </c>
      <c r="S352" s="7" t="s">
        <v>1388</v>
      </c>
      <c r="T352" s="8">
        <v>0.93453140000000001</v>
      </c>
      <c r="U352" s="8" t="s">
        <v>48</v>
      </c>
      <c r="V352" s="9" t="s">
        <v>48</v>
      </c>
      <c r="W352" s="7" t="s">
        <v>49</v>
      </c>
      <c r="X352" s="8" t="s">
        <v>49</v>
      </c>
      <c r="Y352" s="8" t="s">
        <v>49</v>
      </c>
      <c r="Z352" s="8" t="s">
        <v>49</v>
      </c>
      <c r="AA352" s="8" t="s">
        <v>49</v>
      </c>
      <c r="AB352" s="8" t="s">
        <v>46</v>
      </c>
      <c r="AC352" s="9" t="s">
        <v>46</v>
      </c>
      <c r="AD352" s="7" t="s">
        <v>49</v>
      </c>
      <c r="AE352" s="8" t="s">
        <v>46</v>
      </c>
      <c r="AF352" s="8" t="s">
        <v>1389</v>
      </c>
      <c r="AG352" s="8" t="s">
        <v>1390</v>
      </c>
      <c r="AH352" s="9">
        <v>0.238098</v>
      </c>
      <c r="AI352" s="7" t="s">
        <v>46</v>
      </c>
      <c r="AJ352" s="8">
        <v>0.108345</v>
      </c>
      <c r="AK352" s="8" t="s">
        <v>46</v>
      </c>
      <c r="AL352" s="9">
        <v>1.23705</v>
      </c>
    </row>
    <row r="353" spans="1:38" x14ac:dyDescent="0.2">
      <c r="A353" s="7" t="s">
        <v>1327</v>
      </c>
      <c r="B353" s="8">
        <v>34229744</v>
      </c>
      <c r="C353" s="8">
        <v>34230244</v>
      </c>
      <c r="D353" s="9" t="s">
        <v>1391</v>
      </c>
      <c r="E353" s="8">
        <v>1.964809348</v>
      </c>
      <c r="F353" s="9">
        <v>2.48285E-4</v>
      </c>
      <c r="G353" s="7">
        <v>1.04569</v>
      </c>
      <c r="H353" s="8">
        <v>2.26294</v>
      </c>
      <c r="I353" s="8">
        <v>2.1866099999999999</v>
      </c>
      <c r="J353" s="8">
        <v>2.4550700000000001</v>
      </c>
      <c r="K353" s="8">
        <v>2.3835700000000002</v>
      </c>
      <c r="L353" s="8">
        <v>1.9194</v>
      </c>
      <c r="M353" s="8">
        <v>1.427</v>
      </c>
      <c r="N353" s="8">
        <v>1.39398</v>
      </c>
      <c r="O353" s="8">
        <v>0.90202300000000002</v>
      </c>
      <c r="P353" s="8">
        <v>1.5293099999999999</v>
      </c>
      <c r="Q353" s="8">
        <v>1.6125100000000001</v>
      </c>
      <c r="R353" s="9">
        <v>1.7380093640000001</v>
      </c>
      <c r="S353" s="7" t="s">
        <v>1392</v>
      </c>
      <c r="T353" s="8">
        <v>0.97753020000000002</v>
      </c>
      <c r="U353" s="8" t="s">
        <v>48</v>
      </c>
      <c r="V353" s="9" t="s">
        <v>48</v>
      </c>
      <c r="W353" s="7" t="s">
        <v>49</v>
      </c>
      <c r="X353" s="8" t="s">
        <v>49</v>
      </c>
      <c r="Y353" s="8" t="s">
        <v>49</v>
      </c>
      <c r="Z353" s="8" t="s">
        <v>49</v>
      </c>
      <c r="AA353" s="8" t="s">
        <v>49</v>
      </c>
      <c r="AB353" s="8" t="s">
        <v>49</v>
      </c>
      <c r="AC353" s="9" t="s">
        <v>49</v>
      </c>
      <c r="AD353" s="7" t="s">
        <v>49</v>
      </c>
      <c r="AE353" s="8" t="s">
        <v>46</v>
      </c>
      <c r="AF353" s="8" t="s">
        <v>1393</v>
      </c>
      <c r="AG353" s="8" t="s">
        <v>1394</v>
      </c>
      <c r="AH353" s="9">
        <v>0.24052399999999999</v>
      </c>
      <c r="AI353" s="7" t="s">
        <v>46</v>
      </c>
      <c r="AJ353" s="8">
        <v>0.43371799999999999</v>
      </c>
      <c r="AK353" s="8" t="s">
        <v>46</v>
      </c>
      <c r="AL353" s="9">
        <v>0.45211499999999999</v>
      </c>
    </row>
    <row r="354" spans="1:38" x14ac:dyDescent="0.2">
      <c r="A354" s="7" t="s">
        <v>1327</v>
      </c>
      <c r="B354" s="8">
        <v>35770575</v>
      </c>
      <c r="C354" s="8">
        <v>35771075</v>
      </c>
      <c r="D354" s="9" t="s">
        <v>1395</v>
      </c>
      <c r="E354" s="8">
        <v>2.0735114879999998</v>
      </c>
      <c r="F354" s="10">
        <v>2.4499999999999998E-10</v>
      </c>
      <c r="G354" s="7">
        <v>2.1769799999999999</v>
      </c>
      <c r="H354" s="8">
        <v>1.52986</v>
      </c>
      <c r="I354" s="8">
        <v>1.48007</v>
      </c>
      <c r="J354" s="8">
        <v>1.2473399999999999</v>
      </c>
      <c r="K354" s="8">
        <v>1.40615</v>
      </c>
      <c r="L354" s="8">
        <v>1.03057</v>
      </c>
      <c r="M354" s="8">
        <v>1.3942000000000001</v>
      </c>
      <c r="N354" s="8">
        <v>0.12435300000000001</v>
      </c>
      <c r="O354" s="8">
        <v>1.5967</v>
      </c>
      <c r="P354" s="8">
        <v>1.41611</v>
      </c>
      <c r="Q354" s="8">
        <v>1.0038499999999999</v>
      </c>
      <c r="R354" s="9">
        <v>1.309653</v>
      </c>
      <c r="S354" s="7" t="s">
        <v>1396</v>
      </c>
      <c r="T354" s="8">
        <v>0.92937946000000005</v>
      </c>
      <c r="U354" s="8" t="s">
        <v>48</v>
      </c>
      <c r="V354" s="9">
        <v>0.99943420000000005</v>
      </c>
      <c r="W354" s="7" t="s">
        <v>46</v>
      </c>
      <c r="X354" s="8" t="s">
        <v>46</v>
      </c>
      <c r="Y354" s="8" t="s">
        <v>46</v>
      </c>
      <c r="Z354" s="8" t="s">
        <v>46</v>
      </c>
      <c r="AA354" s="8" t="s">
        <v>46</v>
      </c>
      <c r="AB354" s="8" t="s">
        <v>46</v>
      </c>
      <c r="AC354" s="9" t="s">
        <v>46</v>
      </c>
      <c r="AD354" s="7" t="s">
        <v>49</v>
      </c>
      <c r="AE354" s="8" t="s">
        <v>46</v>
      </c>
      <c r="AF354" s="8" t="s">
        <v>1397</v>
      </c>
      <c r="AG354" s="8" t="s">
        <v>1398</v>
      </c>
      <c r="AH354" s="9">
        <v>0.46933200000000003</v>
      </c>
      <c r="AI354" s="7" t="s">
        <v>49</v>
      </c>
      <c r="AJ354" s="8">
        <v>0.51611399999999996</v>
      </c>
      <c r="AK354" s="8" t="s">
        <v>49</v>
      </c>
      <c r="AL354" s="9">
        <v>1.0084299999999999</v>
      </c>
    </row>
    <row r="355" spans="1:38" x14ac:dyDescent="0.2">
      <c r="A355" s="7" t="s">
        <v>1327</v>
      </c>
      <c r="B355" s="8">
        <v>35771154</v>
      </c>
      <c r="C355" s="8">
        <v>35771654</v>
      </c>
      <c r="D355" s="9" t="s">
        <v>1399</v>
      </c>
      <c r="E355" s="8">
        <v>2.0735114879999998</v>
      </c>
      <c r="F355" s="10">
        <v>2.4499999999999998E-10</v>
      </c>
      <c r="G355" s="7">
        <v>0.76123099999999999</v>
      </c>
      <c r="H355" s="8">
        <v>1.16896</v>
      </c>
      <c r="I355" s="8">
        <v>3.3604699999999998</v>
      </c>
      <c r="J355" s="8">
        <v>2.5188100000000002</v>
      </c>
      <c r="K355" s="8">
        <v>2.2542499999999999</v>
      </c>
      <c r="L355" s="8">
        <v>1.1971099999999999</v>
      </c>
      <c r="M355" s="8">
        <v>3.8410000000000002</v>
      </c>
      <c r="N355" s="8">
        <v>3.83663</v>
      </c>
      <c r="O355" s="8">
        <v>0.37445200000000001</v>
      </c>
      <c r="P355" s="8">
        <v>0.84057899999999997</v>
      </c>
      <c r="Q355" s="8">
        <v>2.4249200000000002</v>
      </c>
      <c r="R355" s="9">
        <v>2.0525829089999998</v>
      </c>
      <c r="S355" s="7" t="s">
        <v>1400</v>
      </c>
      <c r="T355" s="8">
        <v>0.90663004000000003</v>
      </c>
      <c r="U355" s="8" t="s">
        <v>48</v>
      </c>
      <c r="V355" s="9">
        <v>0.99322860000000002</v>
      </c>
      <c r="W355" s="7" t="s">
        <v>49</v>
      </c>
      <c r="X355" s="8" t="s">
        <v>49</v>
      </c>
      <c r="Y355" s="8" t="s">
        <v>49</v>
      </c>
      <c r="Z355" s="8" t="s">
        <v>49</v>
      </c>
      <c r="AA355" s="8" t="s">
        <v>49</v>
      </c>
      <c r="AB355" s="8" t="s">
        <v>49</v>
      </c>
      <c r="AC355" s="9" t="s">
        <v>49</v>
      </c>
      <c r="AD355" s="7" t="s">
        <v>49</v>
      </c>
      <c r="AE355" s="8" t="s">
        <v>46</v>
      </c>
      <c r="AF355" s="8" t="s">
        <v>1401</v>
      </c>
      <c r="AG355" s="8" t="s">
        <v>1402</v>
      </c>
      <c r="AH355" s="9">
        <v>0.11296200000000001</v>
      </c>
      <c r="AI355" s="7" t="s">
        <v>49</v>
      </c>
      <c r="AJ355" s="8">
        <v>-1.5577199999999999E-2</v>
      </c>
      <c r="AK355" s="8" t="s">
        <v>49</v>
      </c>
      <c r="AL355" s="9">
        <v>0.87901899999999999</v>
      </c>
    </row>
    <row r="356" spans="1:38" x14ac:dyDescent="0.2">
      <c r="A356" s="7" t="s">
        <v>1327</v>
      </c>
      <c r="B356" s="8">
        <v>40294682</v>
      </c>
      <c r="C356" s="8">
        <v>40295182</v>
      </c>
      <c r="D356" s="9" t="s">
        <v>1403</v>
      </c>
      <c r="E356" s="8">
        <v>2.491508251</v>
      </c>
      <c r="F356" s="10">
        <v>4.8600000000000002E-9</v>
      </c>
      <c r="G356" s="7">
        <v>1.29142</v>
      </c>
      <c r="H356" s="8">
        <v>2.2027600000000001</v>
      </c>
      <c r="I356" s="8">
        <v>0.15279300000000001</v>
      </c>
      <c r="J356" s="8">
        <v>2.0530300000000001</v>
      </c>
      <c r="K356" s="8">
        <v>1.89846</v>
      </c>
      <c r="L356" s="8">
        <v>2.24952</v>
      </c>
      <c r="M356" s="8">
        <v>1.6626000000000001</v>
      </c>
      <c r="N356" s="8">
        <v>0.495504</v>
      </c>
      <c r="O356" s="8">
        <v>1.0068999999999999</v>
      </c>
      <c r="P356" s="8">
        <v>1.8678600000000001</v>
      </c>
      <c r="Q356" s="8">
        <v>2.3479999999999999E-4</v>
      </c>
      <c r="R356" s="9">
        <v>1.352825618</v>
      </c>
      <c r="S356" s="7" t="s">
        <v>1404</v>
      </c>
      <c r="T356" s="8">
        <v>0.9660995</v>
      </c>
      <c r="U356" s="8" t="s">
        <v>48</v>
      </c>
      <c r="V356" s="9">
        <v>0.98670049999999998</v>
      </c>
      <c r="W356" s="7" t="s">
        <v>49</v>
      </c>
      <c r="X356" s="8" t="s">
        <v>49</v>
      </c>
      <c r="Y356" s="8" t="s">
        <v>49</v>
      </c>
      <c r="Z356" s="8" t="s">
        <v>49</v>
      </c>
      <c r="AA356" s="8" t="s">
        <v>49</v>
      </c>
      <c r="AB356" s="8" t="s">
        <v>49</v>
      </c>
      <c r="AC356" s="9" t="s">
        <v>49</v>
      </c>
      <c r="AD356" s="7" t="s">
        <v>46</v>
      </c>
      <c r="AE356" s="8" t="s">
        <v>48</v>
      </c>
      <c r="AF356" s="8" t="s">
        <v>1405</v>
      </c>
      <c r="AG356" s="8" t="s">
        <v>48</v>
      </c>
      <c r="AH356" s="9">
        <v>0.17760000000000001</v>
      </c>
      <c r="AI356" s="7" t="s">
        <v>49</v>
      </c>
      <c r="AJ356" s="8">
        <v>0.43798300000000001</v>
      </c>
      <c r="AK356" s="8" t="s">
        <v>46</v>
      </c>
      <c r="AL356" s="9">
        <v>1.30972</v>
      </c>
    </row>
    <row r="357" spans="1:38" x14ac:dyDescent="0.2">
      <c r="A357" s="7" t="s">
        <v>1327</v>
      </c>
      <c r="B357" s="8">
        <v>40301071</v>
      </c>
      <c r="C357" s="8">
        <v>40301571</v>
      </c>
      <c r="D357" s="9" t="s">
        <v>1406</v>
      </c>
      <c r="E357" s="8">
        <v>2.2567699540000001</v>
      </c>
      <c r="F357" s="10">
        <v>1.6399999999999999E-5</v>
      </c>
      <c r="G357" s="7">
        <v>0.82931900000000003</v>
      </c>
      <c r="H357" s="8">
        <v>0.75367899999999999</v>
      </c>
      <c r="I357" s="8">
        <v>1.7823199999999999</v>
      </c>
      <c r="J357" s="8">
        <v>1.20401</v>
      </c>
      <c r="K357" s="8">
        <v>1.0222800000000001</v>
      </c>
      <c r="L357" s="8">
        <v>1.0257099999999999</v>
      </c>
      <c r="M357" s="8">
        <v>2.8414999999999999</v>
      </c>
      <c r="N357" s="8">
        <v>1.3543000000000001</v>
      </c>
      <c r="O357" s="8">
        <v>0.60247099999999998</v>
      </c>
      <c r="P357" s="8">
        <v>0.66438799999999998</v>
      </c>
      <c r="Q357" s="8">
        <v>1.2026399999999999</v>
      </c>
      <c r="R357" s="9">
        <v>1.2075106360000001</v>
      </c>
      <c r="S357" s="7" t="s">
        <v>1407</v>
      </c>
      <c r="T357" s="8">
        <v>0.94279840000000004</v>
      </c>
      <c r="U357" s="8" t="s">
        <v>48</v>
      </c>
      <c r="V357" s="9">
        <v>0.99672806000000003</v>
      </c>
      <c r="W357" s="7" t="s">
        <v>49</v>
      </c>
      <c r="X357" s="8" t="s">
        <v>49</v>
      </c>
      <c r="Y357" s="8" t="s">
        <v>49</v>
      </c>
      <c r="Z357" s="8" t="s">
        <v>49</v>
      </c>
      <c r="AA357" s="8" t="s">
        <v>49</v>
      </c>
      <c r="AB357" s="8" t="s">
        <v>49</v>
      </c>
      <c r="AC357" s="9" t="s">
        <v>49</v>
      </c>
      <c r="AD357" s="7" t="s">
        <v>49</v>
      </c>
      <c r="AE357" s="8" t="s">
        <v>46</v>
      </c>
      <c r="AF357" s="8" t="s">
        <v>1408</v>
      </c>
      <c r="AG357" s="8" t="s">
        <v>1409</v>
      </c>
      <c r="AH357" s="9">
        <v>0.17757999999999999</v>
      </c>
      <c r="AI357" s="7" t="s">
        <v>46</v>
      </c>
      <c r="AJ357" s="8">
        <v>-7.0558800000000005E-2</v>
      </c>
      <c r="AK357" s="8" t="s">
        <v>46</v>
      </c>
      <c r="AL357" s="9">
        <v>1.61619</v>
      </c>
    </row>
    <row r="358" spans="1:38" x14ac:dyDescent="0.2">
      <c r="A358" s="7" t="s">
        <v>1327</v>
      </c>
      <c r="B358" s="8">
        <v>40318411</v>
      </c>
      <c r="C358" s="8">
        <v>40318911</v>
      </c>
      <c r="D358" s="9" t="s">
        <v>1410</v>
      </c>
      <c r="E358" s="8">
        <v>1.815292533</v>
      </c>
      <c r="F358" s="9">
        <v>1.5783469999999999E-3</v>
      </c>
      <c r="G358" s="7">
        <v>1.12683</v>
      </c>
      <c r="H358" s="8">
        <v>1.00349</v>
      </c>
      <c r="I358" s="8">
        <v>1.63263</v>
      </c>
      <c r="J358" s="8">
        <v>1.05179</v>
      </c>
      <c r="K358" s="8">
        <v>1.28305</v>
      </c>
      <c r="L358" s="8">
        <v>1.3216300000000001</v>
      </c>
      <c r="M358" s="8">
        <v>3.08432</v>
      </c>
      <c r="N358" s="8">
        <v>1.1308499999999999</v>
      </c>
      <c r="O358" s="8">
        <v>0.99985599999999997</v>
      </c>
      <c r="P358" s="8">
        <v>1.0145299999999999</v>
      </c>
      <c r="Q358" s="8">
        <v>1.4366000000000001</v>
      </c>
      <c r="R358" s="9">
        <v>1.371416</v>
      </c>
      <c r="S358" s="7" t="s">
        <v>1411</v>
      </c>
      <c r="T358" s="8">
        <v>0.98886909999999995</v>
      </c>
      <c r="U358" s="8" t="s">
        <v>48</v>
      </c>
      <c r="V358" s="9">
        <v>0.98947923999999998</v>
      </c>
      <c r="W358" s="7" t="s">
        <v>49</v>
      </c>
      <c r="X358" s="8" t="s">
        <v>49</v>
      </c>
      <c r="Y358" s="8" t="s">
        <v>49</v>
      </c>
      <c r="Z358" s="8" t="s">
        <v>49</v>
      </c>
      <c r="AA358" s="8" t="s">
        <v>49</v>
      </c>
      <c r="AB358" s="8" t="s">
        <v>49</v>
      </c>
      <c r="AC358" s="9" t="s">
        <v>49</v>
      </c>
      <c r="AD358" s="7" t="s">
        <v>49</v>
      </c>
      <c r="AE358" s="8" t="s">
        <v>46</v>
      </c>
      <c r="AF358" s="8" t="s">
        <v>1412</v>
      </c>
      <c r="AG358" s="8" t="s">
        <v>1413</v>
      </c>
      <c r="AH358" s="9">
        <v>0.44778800000000002</v>
      </c>
      <c r="AI358" s="7" t="s">
        <v>49</v>
      </c>
      <c r="AJ358" s="8">
        <v>0.14202300000000001</v>
      </c>
      <c r="AK358" s="8" t="s">
        <v>46</v>
      </c>
      <c r="AL358" s="9">
        <v>1.0151399999999999</v>
      </c>
    </row>
    <row r="359" spans="1:38" x14ac:dyDescent="0.2">
      <c r="A359" s="7" t="s">
        <v>1327</v>
      </c>
      <c r="B359" s="8">
        <v>51937848</v>
      </c>
      <c r="C359" s="8">
        <v>51938348</v>
      </c>
      <c r="D359" s="9" t="s">
        <v>1414</v>
      </c>
      <c r="E359" s="8">
        <v>2.1125065620000001</v>
      </c>
      <c r="F359" s="9">
        <v>5.1648070000000004E-3</v>
      </c>
      <c r="G359" s="7">
        <v>2.0422500000000001</v>
      </c>
      <c r="H359" s="8">
        <v>1.1415999999999999</v>
      </c>
      <c r="I359" s="8">
        <v>2.4457599999999999</v>
      </c>
      <c r="J359" s="8">
        <v>1.4552</v>
      </c>
      <c r="K359" s="8">
        <v>1.7174100000000001</v>
      </c>
      <c r="L359" s="8">
        <v>0.85877599999999998</v>
      </c>
      <c r="M359" s="8">
        <v>2.9477000000000002</v>
      </c>
      <c r="N359" s="8">
        <v>0.28687400000000002</v>
      </c>
      <c r="O359" s="8">
        <v>1.4682599999999999</v>
      </c>
      <c r="P359" s="8">
        <v>0.85577800000000004</v>
      </c>
      <c r="Q359" s="8">
        <v>2.1751900000000002</v>
      </c>
      <c r="R359" s="9">
        <v>1.5813452729999999</v>
      </c>
      <c r="S359" s="7" t="s">
        <v>1415</v>
      </c>
      <c r="T359" s="8">
        <v>0.95313966000000006</v>
      </c>
      <c r="U359" s="8" t="s">
        <v>48</v>
      </c>
      <c r="V359" s="9">
        <v>0.99908269999999999</v>
      </c>
      <c r="W359" s="7" t="s">
        <v>49</v>
      </c>
      <c r="X359" s="8" t="s">
        <v>46</v>
      </c>
      <c r="Y359" s="8" t="s">
        <v>46</v>
      </c>
      <c r="Z359" s="8" t="s">
        <v>49</v>
      </c>
      <c r="AA359" s="8" t="s">
        <v>46</v>
      </c>
      <c r="AB359" s="8" t="s">
        <v>46</v>
      </c>
      <c r="AC359" s="9" t="s">
        <v>46</v>
      </c>
      <c r="AD359" s="7" t="s">
        <v>49</v>
      </c>
      <c r="AE359" s="8" t="s">
        <v>46</v>
      </c>
      <c r="AF359" s="8" t="s">
        <v>1416</v>
      </c>
      <c r="AG359" s="8" t="s">
        <v>1417</v>
      </c>
      <c r="AH359" s="9">
        <v>0.41936200000000001</v>
      </c>
      <c r="AI359" s="7" t="s">
        <v>49</v>
      </c>
      <c r="AJ359" s="8">
        <v>0.55909799999999998</v>
      </c>
      <c r="AK359" s="8" t="s">
        <v>49</v>
      </c>
      <c r="AL359" s="9">
        <v>1.22939</v>
      </c>
    </row>
    <row r="360" spans="1:38" x14ac:dyDescent="0.2">
      <c r="A360" s="7" t="s">
        <v>1327</v>
      </c>
      <c r="B360" s="8">
        <v>52439153</v>
      </c>
      <c r="C360" s="8">
        <v>52439653</v>
      </c>
      <c r="D360" s="9" t="s">
        <v>1418</v>
      </c>
      <c r="E360" s="8">
        <v>2.1840551810000002</v>
      </c>
      <c r="F360" s="10">
        <v>3.2799999999999998E-5</v>
      </c>
      <c r="G360" s="7">
        <v>0.50208299999999995</v>
      </c>
      <c r="H360" s="8">
        <v>1.3694999999999999</v>
      </c>
      <c r="I360" s="8">
        <v>1.82531</v>
      </c>
      <c r="J360" s="8">
        <v>0.86678500000000003</v>
      </c>
      <c r="K360" s="8">
        <v>1.20539</v>
      </c>
      <c r="L360" s="8">
        <v>1.2142500000000001</v>
      </c>
      <c r="M360" s="8">
        <v>2.72357</v>
      </c>
      <c r="N360" s="8">
        <v>1.2199899999999999</v>
      </c>
      <c r="O360" s="8">
        <v>0.42304799999999998</v>
      </c>
      <c r="P360" s="8">
        <v>0.94061700000000004</v>
      </c>
      <c r="Q360" s="8">
        <v>1.40158</v>
      </c>
      <c r="R360" s="9">
        <v>1.244738455</v>
      </c>
      <c r="S360" s="7" t="s">
        <v>1419</v>
      </c>
      <c r="T360" s="8">
        <v>0.99600080000000002</v>
      </c>
      <c r="U360" s="8" t="s">
        <v>48</v>
      </c>
      <c r="V360" s="9">
        <v>0.99469830000000004</v>
      </c>
      <c r="W360" s="7" t="s">
        <v>49</v>
      </c>
      <c r="X360" s="8" t="s">
        <v>49</v>
      </c>
      <c r="Y360" s="8" t="s">
        <v>49</v>
      </c>
      <c r="Z360" s="8" t="s">
        <v>49</v>
      </c>
      <c r="AA360" s="8" t="s">
        <v>49</v>
      </c>
      <c r="AB360" s="8" t="s">
        <v>49</v>
      </c>
      <c r="AC360" s="9" t="s">
        <v>49</v>
      </c>
      <c r="AD360" s="7" t="s">
        <v>49</v>
      </c>
      <c r="AE360" s="8" t="s">
        <v>46</v>
      </c>
      <c r="AF360" s="8" t="s">
        <v>1420</v>
      </c>
      <c r="AG360" s="8" t="s">
        <v>1421</v>
      </c>
      <c r="AH360" s="9">
        <v>0.30453999999999998</v>
      </c>
      <c r="AI360" s="7" t="s">
        <v>49</v>
      </c>
      <c r="AJ360" s="8">
        <v>0.140129</v>
      </c>
      <c r="AK360" s="8" t="s">
        <v>49</v>
      </c>
      <c r="AL360" s="9">
        <v>-4.7316499999999997E-2</v>
      </c>
    </row>
    <row r="361" spans="1:38" x14ac:dyDescent="0.2">
      <c r="A361" s="7" t="s">
        <v>1327</v>
      </c>
      <c r="B361" s="8">
        <v>52488251</v>
      </c>
      <c r="C361" s="8">
        <v>52488751</v>
      </c>
      <c r="D361" s="9" t="s">
        <v>1422</v>
      </c>
      <c r="E361" s="8">
        <v>2.4222987819999999</v>
      </c>
      <c r="F361" s="10">
        <v>2.1999999999999999E-10</v>
      </c>
      <c r="G361" s="7">
        <v>2.3386999999999998</v>
      </c>
      <c r="H361" s="8">
        <v>3.8198799999999999</v>
      </c>
      <c r="I361" s="8">
        <v>2.3603700000000001</v>
      </c>
      <c r="J361" s="8">
        <v>3.44998</v>
      </c>
      <c r="K361" s="8">
        <v>3.5750500000000001</v>
      </c>
      <c r="L361" s="8">
        <v>3.3709699999999998</v>
      </c>
      <c r="M361" s="8">
        <v>3.0907200000000001</v>
      </c>
      <c r="N361" s="8">
        <v>3.4811999999999999</v>
      </c>
      <c r="O361" s="8">
        <v>1.7219599999999999</v>
      </c>
      <c r="P361" s="8">
        <v>3.2149700000000001</v>
      </c>
      <c r="Q361" s="8">
        <v>1.9144000000000001</v>
      </c>
      <c r="R361" s="9">
        <v>2.939836364</v>
      </c>
      <c r="S361" s="7" t="s">
        <v>1423</v>
      </c>
      <c r="T361" s="8">
        <v>0.99990356000000002</v>
      </c>
      <c r="U361" s="8" t="s">
        <v>48</v>
      </c>
      <c r="V361" s="9">
        <v>0.99697089999999999</v>
      </c>
      <c r="W361" s="7" t="s">
        <v>49</v>
      </c>
      <c r="X361" s="8" t="s">
        <v>49</v>
      </c>
      <c r="Y361" s="8" t="s">
        <v>49</v>
      </c>
      <c r="Z361" s="8" t="s">
        <v>49</v>
      </c>
      <c r="AA361" s="8" t="s">
        <v>49</v>
      </c>
      <c r="AB361" s="8" t="s">
        <v>49</v>
      </c>
      <c r="AC361" s="9" t="s">
        <v>49</v>
      </c>
      <c r="AD361" s="7" t="s">
        <v>49</v>
      </c>
      <c r="AE361" s="8" t="s">
        <v>46</v>
      </c>
      <c r="AF361" s="8" t="s">
        <v>1424</v>
      </c>
      <c r="AG361" s="8" t="s">
        <v>1425</v>
      </c>
      <c r="AH361" s="9">
        <v>0.60535600000000001</v>
      </c>
      <c r="AI361" s="7" t="s">
        <v>49</v>
      </c>
      <c r="AJ361" s="8">
        <v>0.86571699999999996</v>
      </c>
      <c r="AK361" s="8" t="s">
        <v>49</v>
      </c>
      <c r="AL361" s="9">
        <v>2.03938</v>
      </c>
    </row>
    <row r="362" spans="1:38" x14ac:dyDescent="0.2">
      <c r="A362" s="7" t="s">
        <v>1327</v>
      </c>
      <c r="B362" s="8">
        <v>52488384</v>
      </c>
      <c r="C362" s="8">
        <v>52488884</v>
      </c>
      <c r="D362" s="9" t="s">
        <v>1426</v>
      </c>
      <c r="E362" s="8">
        <v>2.4222987819999999</v>
      </c>
      <c r="F362" s="10">
        <v>2.1999999999999999E-10</v>
      </c>
      <c r="G362" s="7">
        <v>2.7240799999999998</v>
      </c>
      <c r="H362" s="8">
        <v>3.3080099999999999</v>
      </c>
      <c r="I362" s="8">
        <v>1.6792</v>
      </c>
      <c r="J362" s="8">
        <v>3.0677699999999999</v>
      </c>
      <c r="K362" s="8">
        <v>3.2885499999999999</v>
      </c>
      <c r="L362" s="8">
        <v>3.13862</v>
      </c>
      <c r="M362" s="8">
        <v>2.4900099999999998</v>
      </c>
      <c r="N362" s="8">
        <v>1.5923099999999999</v>
      </c>
      <c r="O362" s="8">
        <v>2.2129099999999999</v>
      </c>
      <c r="P362" s="8">
        <v>2.81568</v>
      </c>
      <c r="Q362" s="8">
        <v>1.5224800000000001</v>
      </c>
      <c r="R362" s="9">
        <v>2.5308745450000001</v>
      </c>
      <c r="S362" s="7" t="s">
        <v>1427</v>
      </c>
      <c r="T362" s="8">
        <v>0.99849390000000005</v>
      </c>
      <c r="U362" s="8" t="s">
        <v>48</v>
      </c>
      <c r="V362" s="9">
        <v>0.99314769999999997</v>
      </c>
      <c r="W362" s="7" t="s">
        <v>49</v>
      </c>
      <c r="X362" s="8" t="s">
        <v>49</v>
      </c>
      <c r="Y362" s="8" t="s">
        <v>49</v>
      </c>
      <c r="Z362" s="8" t="s">
        <v>49</v>
      </c>
      <c r="AA362" s="8" t="s">
        <v>49</v>
      </c>
      <c r="AB362" s="8" t="s">
        <v>49</v>
      </c>
      <c r="AC362" s="9" t="s">
        <v>49</v>
      </c>
      <c r="AD362" s="7" t="s">
        <v>49</v>
      </c>
      <c r="AE362" s="8" t="s">
        <v>46</v>
      </c>
      <c r="AF362" s="8" t="s">
        <v>1428</v>
      </c>
      <c r="AG362" s="8" t="s">
        <v>1429</v>
      </c>
      <c r="AH362" s="9">
        <v>0.41372399999999998</v>
      </c>
      <c r="AI362" s="7" t="s">
        <v>49</v>
      </c>
      <c r="AJ362" s="8">
        <v>1.39263</v>
      </c>
      <c r="AK362" s="8" t="s">
        <v>49</v>
      </c>
      <c r="AL362" s="9">
        <v>1.73326</v>
      </c>
    </row>
    <row r="363" spans="1:38" x14ac:dyDescent="0.2">
      <c r="A363" s="7" t="s">
        <v>1327</v>
      </c>
      <c r="B363" s="8">
        <v>52639016</v>
      </c>
      <c r="C363" s="8">
        <v>52639516</v>
      </c>
      <c r="D363" s="9" t="s">
        <v>1430</v>
      </c>
      <c r="E363" s="8">
        <v>2.4010236530000002</v>
      </c>
      <c r="F363" s="10">
        <v>4.3800000000000001E-5</v>
      </c>
      <c r="G363" s="7">
        <v>0.96119200000000005</v>
      </c>
      <c r="H363" s="8">
        <v>2.1383000000000001</v>
      </c>
      <c r="I363" s="8">
        <v>1.3141</v>
      </c>
      <c r="J363" s="8">
        <v>1.03881</v>
      </c>
      <c r="K363" s="8">
        <v>1.0290900000000001</v>
      </c>
      <c r="L363" s="8">
        <v>0.89410699999999999</v>
      </c>
      <c r="M363" s="8">
        <v>2.27583</v>
      </c>
      <c r="N363" s="8">
        <v>2.11911</v>
      </c>
      <c r="O363" s="8">
        <v>0.59046600000000005</v>
      </c>
      <c r="P363" s="8">
        <v>1.41012</v>
      </c>
      <c r="Q363" s="8">
        <v>0.99083500000000002</v>
      </c>
      <c r="R363" s="9">
        <v>1.3419963640000001</v>
      </c>
      <c r="S363" s="7" t="s">
        <v>1431</v>
      </c>
      <c r="T363" s="8">
        <v>0.77396076999999996</v>
      </c>
      <c r="U363" s="8" t="s">
        <v>48</v>
      </c>
      <c r="V363" s="9">
        <v>0.99505250000000001</v>
      </c>
      <c r="W363" s="7" t="s">
        <v>49</v>
      </c>
      <c r="X363" s="8" t="s">
        <v>49</v>
      </c>
      <c r="Y363" s="8" t="s">
        <v>49</v>
      </c>
      <c r="Z363" s="8" t="s">
        <v>49</v>
      </c>
      <c r="AA363" s="8" t="s">
        <v>49</v>
      </c>
      <c r="AB363" s="8" t="s">
        <v>49</v>
      </c>
      <c r="AC363" s="9" t="s">
        <v>49</v>
      </c>
      <c r="AD363" s="7" t="s">
        <v>49</v>
      </c>
      <c r="AE363" s="8" t="s">
        <v>46</v>
      </c>
      <c r="AF363" s="8" t="s">
        <v>1432</v>
      </c>
      <c r="AG363" s="8" t="s">
        <v>1433</v>
      </c>
      <c r="AH363" s="9">
        <v>0.64600000000000002</v>
      </c>
      <c r="AI363" s="7" t="s">
        <v>46</v>
      </c>
      <c r="AJ363" s="8">
        <v>0.16481000000000001</v>
      </c>
      <c r="AK363" s="8" t="s">
        <v>46</v>
      </c>
      <c r="AL363" s="9">
        <v>-0.29663499999999998</v>
      </c>
    </row>
    <row r="364" spans="1:38" x14ac:dyDescent="0.2">
      <c r="A364" s="7" t="s">
        <v>1327</v>
      </c>
      <c r="B364" s="8">
        <v>54214400</v>
      </c>
      <c r="C364" s="8">
        <v>54214900</v>
      </c>
      <c r="D364" s="9" t="s">
        <v>1434</v>
      </c>
      <c r="E364" s="8">
        <v>2.1538833890000002</v>
      </c>
      <c r="F364" s="9">
        <v>1.09658E-4</v>
      </c>
      <c r="G364" s="7">
        <v>1.8182799999999999</v>
      </c>
      <c r="H364" s="8">
        <v>1.9674499999999999</v>
      </c>
      <c r="I364" s="8">
        <v>0.84786399999999995</v>
      </c>
      <c r="J364" s="8">
        <v>1.0694300000000001</v>
      </c>
      <c r="K364" s="8">
        <v>1.1051200000000001</v>
      </c>
      <c r="L364" s="8">
        <v>1.93224</v>
      </c>
      <c r="M364" s="8">
        <v>2.6908799999999999</v>
      </c>
      <c r="N364" s="8">
        <v>0.99537200000000003</v>
      </c>
      <c r="O364" s="8">
        <v>1.6306</v>
      </c>
      <c r="P364" s="8">
        <v>1.8495600000000001</v>
      </c>
      <c r="Q364" s="8">
        <v>0.803728</v>
      </c>
      <c r="R364" s="9">
        <v>1.5191385449999999</v>
      </c>
      <c r="S364" s="7" t="s">
        <v>1435</v>
      </c>
      <c r="T364" s="8" t="s">
        <v>48</v>
      </c>
      <c r="U364" s="8" t="s">
        <v>48</v>
      </c>
      <c r="V364" s="9" t="s">
        <v>48</v>
      </c>
      <c r="W364" s="7" t="s">
        <v>49</v>
      </c>
      <c r="X364" s="8" t="s">
        <v>49</v>
      </c>
      <c r="Y364" s="8" t="s">
        <v>49</v>
      </c>
      <c r="Z364" s="8" t="s">
        <v>49</v>
      </c>
      <c r="AA364" s="8" t="s">
        <v>49</v>
      </c>
      <c r="AB364" s="8" t="s">
        <v>46</v>
      </c>
      <c r="AC364" s="9" t="s">
        <v>46</v>
      </c>
      <c r="AD364" s="7" t="s">
        <v>46</v>
      </c>
      <c r="AE364" s="8" t="s">
        <v>48</v>
      </c>
      <c r="AF364" s="8" t="s">
        <v>1436</v>
      </c>
      <c r="AG364" s="8" t="s">
        <v>48</v>
      </c>
      <c r="AH364" s="9">
        <v>7.6978000000000005E-2</v>
      </c>
      <c r="AI364" s="7" t="s">
        <v>49</v>
      </c>
      <c r="AJ364" s="8">
        <v>0.939303</v>
      </c>
      <c r="AK364" s="8" t="s">
        <v>46</v>
      </c>
      <c r="AL364" s="9">
        <v>0.107975</v>
      </c>
    </row>
    <row r="365" spans="1:38" x14ac:dyDescent="0.2">
      <c r="A365" s="7" t="s">
        <v>1327</v>
      </c>
      <c r="B365" s="8">
        <v>54652420</v>
      </c>
      <c r="C365" s="8">
        <v>54652920</v>
      </c>
      <c r="D365" s="9" t="s">
        <v>1437</v>
      </c>
      <c r="E365" s="8">
        <v>2.0636433099999998</v>
      </c>
      <c r="F365" s="10">
        <v>3.36E-6</v>
      </c>
      <c r="G365" s="7">
        <v>2.4333399999999998</v>
      </c>
      <c r="H365" s="8">
        <v>2.4818500000000001</v>
      </c>
      <c r="I365" s="8">
        <v>1.24976</v>
      </c>
      <c r="J365" s="8">
        <v>3.07579</v>
      </c>
      <c r="K365" s="8">
        <v>3.40394</v>
      </c>
      <c r="L365" s="8">
        <v>2.76349</v>
      </c>
      <c r="M365" s="8">
        <v>1.5706500000000001</v>
      </c>
      <c r="N365" s="8">
        <v>1.58203</v>
      </c>
      <c r="O365" s="8">
        <v>1.95147</v>
      </c>
      <c r="P365" s="8">
        <v>2.1791</v>
      </c>
      <c r="Q365" s="8">
        <v>1.09318</v>
      </c>
      <c r="R365" s="9">
        <v>2.162236364</v>
      </c>
      <c r="S365" s="7" t="s">
        <v>1438</v>
      </c>
      <c r="T365" s="8">
        <v>0.99738795000000002</v>
      </c>
      <c r="U365" s="8" t="s">
        <v>48</v>
      </c>
      <c r="V365" s="9">
        <v>0.98158765000000003</v>
      </c>
      <c r="W365" s="7" t="s">
        <v>49</v>
      </c>
      <c r="X365" s="8" t="s">
        <v>49</v>
      </c>
      <c r="Y365" s="8" t="s">
        <v>49</v>
      </c>
      <c r="Z365" s="8" t="s">
        <v>49</v>
      </c>
      <c r="AA365" s="8" t="s">
        <v>49</v>
      </c>
      <c r="AB365" s="8" t="s">
        <v>49</v>
      </c>
      <c r="AC365" s="9" t="s">
        <v>49</v>
      </c>
      <c r="AD365" s="7" t="s">
        <v>49</v>
      </c>
      <c r="AE365" s="8" t="s">
        <v>46</v>
      </c>
      <c r="AF365" s="8" t="s">
        <v>1439</v>
      </c>
      <c r="AG365" s="8" t="s">
        <v>1440</v>
      </c>
      <c r="AH365" s="9">
        <v>0.156892</v>
      </c>
      <c r="AI365" s="7" t="s">
        <v>49</v>
      </c>
      <c r="AJ365" s="8">
        <v>1.4363999999999999</v>
      </c>
      <c r="AK365" s="8" t="s">
        <v>49</v>
      </c>
      <c r="AL365" s="9">
        <v>1.25885</v>
      </c>
    </row>
    <row r="366" spans="1:38" x14ac:dyDescent="0.2">
      <c r="A366" s="7" t="s">
        <v>1327</v>
      </c>
      <c r="B366" s="8">
        <v>58950903</v>
      </c>
      <c r="C366" s="8">
        <v>58951403</v>
      </c>
      <c r="D366" s="9" t="s">
        <v>1441</v>
      </c>
      <c r="E366" s="8">
        <v>2.3716803780000002</v>
      </c>
      <c r="F366" s="10">
        <v>3.5099999999999999E-6</v>
      </c>
      <c r="G366" s="7">
        <v>0.98271799999999998</v>
      </c>
      <c r="H366" s="8">
        <v>1.77424</v>
      </c>
      <c r="I366" s="8">
        <v>0.69516999999999995</v>
      </c>
      <c r="J366" s="8">
        <v>1.03234</v>
      </c>
      <c r="K366" s="8">
        <v>0.99050700000000003</v>
      </c>
      <c r="L366" s="8">
        <v>1.1856</v>
      </c>
      <c r="M366" s="8">
        <v>1.31206</v>
      </c>
      <c r="N366" s="8">
        <v>1.94876</v>
      </c>
      <c r="O366" s="8">
        <v>0.64321600000000001</v>
      </c>
      <c r="P366" s="8">
        <v>1.5518099999999999</v>
      </c>
      <c r="Q366" s="8">
        <v>0.28780099999999997</v>
      </c>
      <c r="R366" s="9">
        <v>1.127656545</v>
      </c>
      <c r="S366" s="7" t="s">
        <v>1442</v>
      </c>
      <c r="T366" s="8">
        <v>0.96642417000000003</v>
      </c>
      <c r="U366" s="8" t="s">
        <v>48</v>
      </c>
      <c r="V366" s="9">
        <v>0.98328349999999998</v>
      </c>
      <c r="W366" s="7" t="s">
        <v>49</v>
      </c>
      <c r="X366" s="8" t="s">
        <v>49</v>
      </c>
      <c r="Y366" s="8" t="s">
        <v>49</v>
      </c>
      <c r="Z366" s="8" t="s">
        <v>49</v>
      </c>
      <c r="AA366" s="8" t="s">
        <v>49</v>
      </c>
      <c r="AB366" s="8" t="s">
        <v>49</v>
      </c>
      <c r="AC366" s="9" t="s">
        <v>49</v>
      </c>
      <c r="AD366" s="7" t="s">
        <v>49</v>
      </c>
      <c r="AE366" s="8" t="s">
        <v>46</v>
      </c>
      <c r="AF366" s="8" t="s">
        <v>1443</v>
      </c>
      <c r="AG366" s="8" t="s">
        <v>1444</v>
      </c>
      <c r="AH366" s="9">
        <v>0.14546600000000001</v>
      </c>
      <c r="AI366" s="7" t="s">
        <v>46</v>
      </c>
      <c r="AJ366" s="8">
        <v>0.23077</v>
      </c>
      <c r="AK366" s="8" t="s">
        <v>46</v>
      </c>
      <c r="AL366" s="9">
        <v>0.62501300000000004</v>
      </c>
    </row>
    <row r="367" spans="1:38" x14ac:dyDescent="0.2">
      <c r="A367" s="7" t="s">
        <v>1327</v>
      </c>
      <c r="B367" s="8">
        <v>73779168</v>
      </c>
      <c r="C367" s="8">
        <v>73779668</v>
      </c>
      <c r="D367" s="9" t="s">
        <v>1445</v>
      </c>
      <c r="E367" s="8">
        <v>1.7042483150000001</v>
      </c>
      <c r="F367" s="9">
        <v>2.4103459999999998E-3</v>
      </c>
      <c r="G367" s="7">
        <v>3.2626499999999998</v>
      </c>
      <c r="H367" s="8">
        <v>3.1924399999999999</v>
      </c>
      <c r="I367" s="8">
        <v>1.85226</v>
      </c>
      <c r="J367" s="8">
        <v>2.9887600000000001</v>
      </c>
      <c r="K367" s="8">
        <v>3.0733799999999998</v>
      </c>
      <c r="L367" s="8">
        <v>3.10433</v>
      </c>
      <c r="M367" s="8">
        <v>2.9584199999999998</v>
      </c>
      <c r="N367" s="8">
        <v>2.00109</v>
      </c>
      <c r="O367" s="8">
        <v>2.41831</v>
      </c>
      <c r="P367" s="8">
        <v>2.6636899999999999</v>
      </c>
      <c r="Q367" s="8">
        <v>1.27834</v>
      </c>
      <c r="R367" s="9">
        <v>2.6176063639999998</v>
      </c>
      <c r="S367" s="7" t="s">
        <v>1446</v>
      </c>
      <c r="T367" s="8" t="s">
        <v>48</v>
      </c>
      <c r="U367" s="8" t="s">
        <v>48</v>
      </c>
      <c r="V367" s="9">
        <v>0.98847090000000004</v>
      </c>
      <c r="W367" s="7" t="s">
        <v>49</v>
      </c>
      <c r="X367" s="8" t="s">
        <v>49</v>
      </c>
      <c r="Y367" s="8" t="s">
        <v>49</v>
      </c>
      <c r="Z367" s="8" t="s">
        <v>49</v>
      </c>
      <c r="AA367" s="8" t="s">
        <v>49</v>
      </c>
      <c r="AB367" s="8" t="s">
        <v>49</v>
      </c>
      <c r="AC367" s="9" t="s">
        <v>49</v>
      </c>
      <c r="AD367" s="7" t="s">
        <v>49</v>
      </c>
      <c r="AE367" s="8" t="s">
        <v>46</v>
      </c>
      <c r="AF367" s="8" t="s">
        <v>1447</v>
      </c>
      <c r="AG367" s="8" t="s">
        <v>1448</v>
      </c>
      <c r="AH367" s="9">
        <v>9.6290000000000001E-2</v>
      </c>
      <c r="AI367" s="7" t="s">
        <v>49</v>
      </c>
      <c r="AJ367" s="8">
        <v>0.82033599999999995</v>
      </c>
      <c r="AK367" s="8" t="s">
        <v>46</v>
      </c>
      <c r="AL367" s="9">
        <v>0.69355800000000001</v>
      </c>
    </row>
    <row r="368" spans="1:38" x14ac:dyDescent="0.2">
      <c r="A368" s="7" t="s">
        <v>1327</v>
      </c>
      <c r="B368" s="8">
        <v>73781366</v>
      </c>
      <c r="C368" s="8">
        <v>73781866</v>
      </c>
      <c r="D368" s="9" t="s">
        <v>1449</v>
      </c>
      <c r="E368" s="8">
        <v>1.9156358499999999</v>
      </c>
      <c r="F368" s="9">
        <v>4.0000590000000003E-3</v>
      </c>
      <c r="G368" s="7">
        <v>0.56749799999999995</v>
      </c>
      <c r="H368" s="8">
        <v>0.96422699999999995</v>
      </c>
      <c r="I368" s="8">
        <v>1.21773</v>
      </c>
      <c r="J368" s="8">
        <v>0.34754400000000002</v>
      </c>
      <c r="K368" s="8">
        <v>0.39860499999999999</v>
      </c>
      <c r="L368" s="8">
        <v>0.73472199999999999</v>
      </c>
      <c r="M368" s="8">
        <v>1.1533899999999999</v>
      </c>
      <c r="N368" s="8">
        <v>2.75814</v>
      </c>
      <c r="O368" s="8">
        <v>0.53926399999999997</v>
      </c>
      <c r="P368" s="8">
        <v>0.88180700000000001</v>
      </c>
      <c r="Q368" s="8">
        <v>0.65439700000000001</v>
      </c>
      <c r="R368" s="9">
        <v>0.92884763599999998</v>
      </c>
      <c r="S368" s="7" t="s">
        <v>1450</v>
      </c>
      <c r="T368" s="8">
        <v>0.46869272000000001</v>
      </c>
      <c r="U368" s="8" t="s">
        <v>48</v>
      </c>
      <c r="V368" s="9" t="s">
        <v>48</v>
      </c>
      <c r="W368" s="7" t="s">
        <v>49</v>
      </c>
      <c r="X368" s="8" t="s">
        <v>49</v>
      </c>
      <c r="Y368" s="8" t="s">
        <v>49</v>
      </c>
      <c r="Z368" s="8" t="s">
        <v>49</v>
      </c>
      <c r="AA368" s="8" t="s">
        <v>49</v>
      </c>
      <c r="AB368" s="8" t="s">
        <v>49</v>
      </c>
      <c r="AC368" s="9" t="s">
        <v>49</v>
      </c>
      <c r="AD368" s="7" t="s">
        <v>49</v>
      </c>
      <c r="AE368" s="8" t="s">
        <v>46</v>
      </c>
      <c r="AF368" s="8" t="s">
        <v>1451</v>
      </c>
      <c r="AG368" s="8" t="s">
        <v>1452</v>
      </c>
      <c r="AH368" s="9">
        <v>0.13278400000000001</v>
      </c>
      <c r="AI368" s="7" t="s">
        <v>46</v>
      </c>
      <c r="AJ368" s="8">
        <v>0.18806899999999999</v>
      </c>
      <c r="AK368" s="8" t="s">
        <v>46</v>
      </c>
      <c r="AL368" s="9">
        <v>-0.34784399999999999</v>
      </c>
    </row>
    <row r="369" spans="1:38" x14ac:dyDescent="0.2">
      <c r="A369" s="7" t="s">
        <v>1327</v>
      </c>
      <c r="B369" s="8">
        <v>73781629</v>
      </c>
      <c r="C369" s="8">
        <v>73782129</v>
      </c>
      <c r="D369" s="9" t="s">
        <v>1453</v>
      </c>
      <c r="E369" s="8">
        <v>1.9156358499999999</v>
      </c>
      <c r="F369" s="9">
        <v>4.0000590000000003E-3</v>
      </c>
      <c r="G369" s="7">
        <v>1.00023</v>
      </c>
      <c r="H369" s="8">
        <v>1.1561300000000001</v>
      </c>
      <c r="I369" s="8">
        <v>0.94889699999999999</v>
      </c>
      <c r="J369" s="8">
        <v>0.72492999999999996</v>
      </c>
      <c r="K369" s="8">
        <v>0.76834499999999994</v>
      </c>
      <c r="L369" s="8">
        <v>0.67812499999999998</v>
      </c>
      <c r="M369" s="8">
        <v>0.46439799999999998</v>
      </c>
      <c r="N369" s="8">
        <v>2.9028600000000002E-2</v>
      </c>
      <c r="O369" s="8">
        <v>0.99982599999999999</v>
      </c>
      <c r="P369" s="8">
        <v>1.0318799999999999</v>
      </c>
      <c r="Q369" s="8">
        <v>0.62486200000000003</v>
      </c>
      <c r="R369" s="9">
        <v>0.76605923600000003</v>
      </c>
      <c r="S369" s="7" t="s">
        <v>1454</v>
      </c>
      <c r="T369" s="8">
        <v>0.95878934999999998</v>
      </c>
      <c r="U369" s="8" t="s">
        <v>48</v>
      </c>
      <c r="V369" s="9" t="s">
        <v>48</v>
      </c>
      <c r="W369" s="7" t="s">
        <v>46</v>
      </c>
      <c r="X369" s="8" t="s">
        <v>49</v>
      </c>
      <c r="Y369" s="8" t="s">
        <v>49</v>
      </c>
      <c r="Z369" s="8" t="s">
        <v>49</v>
      </c>
      <c r="AA369" s="8" t="s">
        <v>49</v>
      </c>
      <c r="AB369" s="8" t="s">
        <v>49</v>
      </c>
      <c r="AC369" s="9" t="s">
        <v>49</v>
      </c>
      <c r="AD369" s="7" t="s">
        <v>49</v>
      </c>
      <c r="AE369" s="8" t="s">
        <v>46</v>
      </c>
      <c r="AF369" s="8" t="s">
        <v>1455</v>
      </c>
      <c r="AG369" s="8" t="s">
        <v>1456</v>
      </c>
      <c r="AH369" s="9">
        <v>-3.1545999999999998E-2</v>
      </c>
      <c r="AI369" s="7" t="s">
        <v>46</v>
      </c>
      <c r="AJ369" s="8">
        <v>0.68337499999999995</v>
      </c>
      <c r="AK369" s="8" t="s">
        <v>46</v>
      </c>
      <c r="AL369" s="9">
        <v>7.0442099999999994E-2</v>
      </c>
    </row>
    <row r="370" spans="1:38" x14ac:dyDescent="0.2">
      <c r="A370" s="7" t="s">
        <v>1327</v>
      </c>
      <c r="B370" s="8">
        <v>74357509</v>
      </c>
      <c r="C370" s="8">
        <v>74358009</v>
      </c>
      <c r="D370" s="9" t="s">
        <v>1457</v>
      </c>
      <c r="E370" s="8">
        <v>2.2382602700000001</v>
      </c>
      <c r="F370" s="9">
        <v>2.868121E-3</v>
      </c>
      <c r="G370" s="7">
        <v>1.9965299999999999</v>
      </c>
      <c r="H370" s="8">
        <v>2.6133299999999999</v>
      </c>
      <c r="I370" s="8">
        <v>1.6733199999999999</v>
      </c>
      <c r="J370" s="8">
        <v>3.1120100000000002</v>
      </c>
      <c r="K370" s="8">
        <v>3.7759399999999999</v>
      </c>
      <c r="L370" s="8">
        <v>3.4857499999999999</v>
      </c>
      <c r="M370" s="8">
        <v>1.8408100000000001</v>
      </c>
      <c r="N370" s="8">
        <v>1.7393499999999999E-2</v>
      </c>
      <c r="O370" s="8">
        <v>1.48139</v>
      </c>
      <c r="P370" s="8">
        <v>2.0777800000000002</v>
      </c>
      <c r="Q370" s="8">
        <v>1.4087700000000001</v>
      </c>
      <c r="R370" s="9">
        <v>2.1348203180000001</v>
      </c>
      <c r="S370" s="7" t="s">
        <v>1458</v>
      </c>
      <c r="T370" s="8" t="s">
        <v>48</v>
      </c>
      <c r="U370" s="8" t="s">
        <v>48</v>
      </c>
      <c r="V370" s="9" t="s">
        <v>48</v>
      </c>
      <c r="W370" s="7" t="s">
        <v>49</v>
      </c>
      <c r="X370" s="8" t="s">
        <v>49</v>
      </c>
      <c r="Y370" s="8" t="s">
        <v>49</v>
      </c>
      <c r="Z370" s="8" t="s">
        <v>49</v>
      </c>
      <c r="AA370" s="8" t="s">
        <v>49</v>
      </c>
      <c r="AB370" s="8" t="s">
        <v>46</v>
      </c>
      <c r="AC370" s="9" t="s">
        <v>46</v>
      </c>
      <c r="AD370" s="7" t="s">
        <v>49</v>
      </c>
      <c r="AE370" s="8" t="s">
        <v>46</v>
      </c>
      <c r="AF370" s="8" t="s">
        <v>1459</v>
      </c>
      <c r="AG370" s="8" t="s">
        <v>1460</v>
      </c>
      <c r="AH370" s="9">
        <v>8.5005999999999998E-2</v>
      </c>
      <c r="AI370" s="7" t="s">
        <v>46</v>
      </c>
      <c r="AJ370" s="8">
        <v>-0.109156</v>
      </c>
      <c r="AK370" s="8" t="s">
        <v>46</v>
      </c>
      <c r="AL370" s="9">
        <v>1.33192</v>
      </c>
    </row>
    <row r="371" spans="1:38" x14ac:dyDescent="0.2">
      <c r="A371" s="7" t="s">
        <v>1327</v>
      </c>
      <c r="B371" s="8">
        <v>74357727</v>
      </c>
      <c r="C371" s="8">
        <v>74358227</v>
      </c>
      <c r="D371" s="9" t="s">
        <v>1461</v>
      </c>
      <c r="E371" s="8">
        <v>2.2382602700000001</v>
      </c>
      <c r="F371" s="9">
        <v>2.868121E-3</v>
      </c>
      <c r="G371" s="7">
        <v>1.4847999999999999</v>
      </c>
      <c r="H371" s="8">
        <v>2.0390199999999998</v>
      </c>
      <c r="I371" s="8">
        <v>0.56409600000000004</v>
      </c>
      <c r="J371" s="8">
        <v>1.73936</v>
      </c>
      <c r="K371" s="8">
        <v>2.3906800000000001</v>
      </c>
      <c r="L371" s="8">
        <v>2.2847400000000002</v>
      </c>
      <c r="M371" s="8">
        <v>0.21165500000000001</v>
      </c>
      <c r="N371" s="8">
        <v>1.7429600000000001</v>
      </c>
      <c r="O371" s="8">
        <v>1.16517</v>
      </c>
      <c r="P371" s="8">
        <v>1.6983299999999999</v>
      </c>
      <c r="Q371" s="8">
        <v>0.38292700000000002</v>
      </c>
      <c r="R371" s="9">
        <v>1.4276125449999999</v>
      </c>
      <c r="S371" s="7" t="s">
        <v>1462</v>
      </c>
      <c r="T371" s="8">
        <v>0.99192639999999999</v>
      </c>
      <c r="U371" s="8" t="s">
        <v>48</v>
      </c>
      <c r="V371" s="9" t="s">
        <v>48</v>
      </c>
      <c r="W371" s="7" t="s">
        <v>46</v>
      </c>
      <c r="X371" s="8" t="s">
        <v>49</v>
      </c>
      <c r="Y371" s="8" t="s">
        <v>49</v>
      </c>
      <c r="Z371" s="8" t="s">
        <v>49</v>
      </c>
      <c r="AA371" s="8" t="s">
        <v>49</v>
      </c>
      <c r="AB371" s="8" t="s">
        <v>46</v>
      </c>
      <c r="AC371" s="9" t="s">
        <v>46</v>
      </c>
      <c r="AD371" s="7" t="s">
        <v>49</v>
      </c>
      <c r="AE371" s="8" t="s">
        <v>46</v>
      </c>
      <c r="AF371" s="8" t="s">
        <v>1463</v>
      </c>
      <c r="AG371" s="8" t="s">
        <v>1460</v>
      </c>
      <c r="AH371" s="9">
        <v>7.9355999999999996E-2</v>
      </c>
      <c r="AI371" s="7" t="s">
        <v>46</v>
      </c>
      <c r="AJ371" s="8">
        <v>0.41075800000000001</v>
      </c>
      <c r="AK371" s="8" t="s">
        <v>46</v>
      </c>
      <c r="AL371" s="9">
        <v>0.625305</v>
      </c>
    </row>
    <row r="372" spans="1:38" x14ac:dyDescent="0.2">
      <c r="A372" s="7" t="s">
        <v>1327</v>
      </c>
      <c r="B372" s="8">
        <v>75100564</v>
      </c>
      <c r="C372" s="8">
        <v>75101064</v>
      </c>
      <c r="D372" s="9" t="s">
        <v>1464</v>
      </c>
      <c r="E372" s="8">
        <v>2.7041108469999999</v>
      </c>
      <c r="F372" s="10">
        <v>7.0600000000000003E-17</v>
      </c>
      <c r="G372" s="7">
        <v>1.41676</v>
      </c>
      <c r="H372" s="8">
        <v>1.92049</v>
      </c>
      <c r="I372" s="8">
        <v>1.4955000000000001</v>
      </c>
      <c r="J372" s="8">
        <v>1.8319700000000001</v>
      </c>
      <c r="K372" s="8">
        <v>1.7248600000000001</v>
      </c>
      <c r="L372" s="8">
        <v>2.0083700000000002</v>
      </c>
      <c r="M372" s="8">
        <v>1.1493</v>
      </c>
      <c r="N372" s="8">
        <v>1.80782</v>
      </c>
      <c r="O372" s="8">
        <v>1.12425</v>
      </c>
      <c r="P372" s="8">
        <v>1.6590400000000001</v>
      </c>
      <c r="Q372" s="8">
        <v>1.0009600000000001</v>
      </c>
      <c r="R372" s="9">
        <v>1.5581199999999999</v>
      </c>
      <c r="S372" s="7" t="s">
        <v>1465</v>
      </c>
      <c r="T372" s="8">
        <v>0.79633445000000003</v>
      </c>
      <c r="U372" s="8" t="s">
        <v>48</v>
      </c>
      <c r="V372" s="9">
        <v>0.99063860000000004</v>
      </c>
      <c r="W372" s="7" t="s">
        <v>49</v>
      </c>
      <c r="X372" s="8" t="s">
        <v>49</v>
      </c>
      <c r="Y372" s="8" t="s">
        <v>49</v>
      </c>
      <c r="Z372" s="8" t="s">
        <v>49</v>
      </c>
      <c r="AA372" s="8" t="s">
        <v>49</v>
      </c>
      <c r="AB372" s="8" t="s">
        <v>49</v>
      </c>
      <c r="AC372" s="9" t="s">
        <v>49</v>
      </c>
      <c r="AD372" s="7" t="s">
        <v>49</v>
      </c>
      <c r="AE372" s="8" t="s">
        <v>46</v>
      </c>
      <c r="AF372" s="8" t="s">
        <v>1466</v>
      </c>
      <c r="AG372" s="8" t="s">
        <v>1467</v>
      </c>
      <c r="AH372" s="9">
        <v>5.8380000000000001E-2</v>
      </c>
      <c r="AI372" s="7" t="s">
        <v>46</v>
      </c>
      <c r="AJ372" s="8">
        <v>0.36973299999999998</v>
      </c>
      <c r="AK372" s="8" t="s">
        <v>46</v>
      </c>
      <c r="AL372" s="9">
        <v>1.00691</v>
      </c>
    </row>
    <row r="373" spans="1:38" x14ac:dyDescent="0.2">
      <c r="A373" s="7" t="s">
        <v>1327</v>
      </c>
      <c r="B373" s="8">
        <v>76148164</v>
      </c>
      <c r="C373" s="8">
        <v>76148664</v>
      </c>
      <c r="D373" s="9" t="s">
        <v>1468</v>
      </c>
      <c r="E373" s="8">
        <v>2.3106284850000001</v>
      </c>
      <c r="F373" s="9">
        <v>4.6123850000000001E-3</v>
      </c>
      <c r="G373" s="7">
        <v>1.63385</v>
      </c>
      <c r="H373" s="8">
        <v>1.7936799999999999</v>
      </c>
      <c r="I373" s="8">
        <v>1.1199699999999999</v>
      </c>
      <c r="J373" s="8">
        <v>2.26979</v>
      </c>
      <c r="K373" s="8">
        <v>2.2321499999999999</v>
      </c>
      <c r="L373" s="8">
        <v>1.7676799999999999</v>
      </c>
      <c r="M373" s="8">
        <v>1.85758</v>
      </c>
      <c r="N373" s="8">
        <v>0.73877400000000004</v>
      </c>
      <c r="O373" s="8">
        <v>1.32585</v>
      </c>
      <c r="P373" s="8">
        <v>1.3102499999999999</v>
      </c>
      <c r="Q373" s="8">
        <v>0.92574599999999996</v>
      </c>
      <c r="R373" s="9">
        <v>1.5432109089999999</v>
      </c>
      <c r="S373" s="7" t="s">
        <v>1469</v>
      </c>
      <c r="T373" s="8">
        <v>0.98931736000000003</v>
      </c>
      <c r="U373" s="8" t="s">
        <v>48</v>
      </c>
      <c r="V373" s="9" t="s">
        <v>48</v>
      </c>
      <c r="W373" s="7" t="s">
        <v>49</v>
      </c>
      <c r="X373" s="8" t="s">
        <v>49</v>
      </c>
      <c r="Y373" s="8" t="s">
        <v>49</v>
      </c>
      <c r="Z373" s="8" t="s">
        <v>49</v>
      </c>
      <c r="AA373" s="8" t="s">
        <v>49</v>
      </c>
      <c r="AB373" s="8" t="s">
        <v>49</v>
      </c>
      <c r="AC373" s="9" t="s">
        <v>49</v>
      </c>
      <c r="AD373" s="7" t="s">
        <v>46</v>
      </c>
      <c r="AE373" s="8" t="s">
        <v>48</v>
      </c>
      <c r="AF373" s="8" t="s">
        <v>1470</v>
      </c>
      <c r="AG373" s="8" t="s">
        <v>48</v>
      </c>
      <c r="AH373" s="9">
        <v>0.17441499999999999</v>
      </c>
      <c r="AI373" s="7" t="s">
        <v>49</v>
      </c>
      <c r="AJ373" s="8">
        <v>0.86489300000000002</v>
      </c>
      <c r="AK373" s="8" t="s">
        <v>46</v>
      </c>
      <c r="AL373" s="9">
        <v>0.77612400000000004</v>
      </c>
    </row>
    <row r="374" spans="1:38" x14ac:dyDescent="0.2">
      <c r="A374" s="7" t="s">
        <v>1327</v>
      </c>
      <c r="B374" s="8">
        <v>76302528</v>
      </c>
      <c r="C374" s="8">
        <v>76303028</v>
      </c>
      <c r="D374" s="9" t="s">
        <v>1471</v>
      </c>
      <c r="E374" s="8">
        <v>1.731165834</v>
      </c>
      <c r="F374" s="9">
        <v>3.61466E-3</v>
      </c>
      <c r="G374" s="7">
        <v>1.35945</v>
      </c>
      <c r="H374" s="8">
        <v>1.5303199999999999</v>
      </c>
      <c r="I374" s="8">
        <v>1.44594</v>
      </c>
      <c r="J374" s="8">
        <v>1.12737</v>
      </c>
      <c r="K374" s="8">
        <v>1.3837299999999999</v>
      </c>
      <c r="L374" s="8">
        <v>1.4669300000000001</v>
      </c>
      <c r="M374" s="8">
        <v>0.98346</v>
      </c>
      <c r="N374" s="8">
        <v>8.8248800000000002E-2</v>
      </c>
      <c r="O374" s="8">
        <v>0.99995500000000004</v>
      </c>
      <c r="P374" s="8">
        <v>1.22254</v>
      </c>
      <c r="Q374" s="8">
        <v>1.0078499999999999</v>
      </c>
      <c r="R374" s="9">
        <v>1.1468903450000001</v>
      </c>
      <c r="S374" s="7" t="s">
        <v>1472</v>
      </c>
      <c r="T374" s="8">
        <v>0.98204329999999995</v>
      </c>
      <c r="U374" s="8" t="s">
        <v>48</v>
      </c>
      <c r="V374" s="9" t="s">
        <v>48</v>
      </c>
      <c r="W374" s="7" t="s">
        <v>49</v>
      </c>
      <c r="X374" s="8" t="s">
        <v>49</v>
      </c>
      <c r="Y374" s="8" t="s">
        <v>49</v>
      </c>
      <c r="Z374" s="8" t="s">
        <v>49</v>
      </c>
      <c r="AA374" s="8" t="s">
        <v>49</v>
      </c>
      <c r="AB374" s="8" t="s">
        <v>46</v>
      </c>
      <c r="AC374" s="9" t="s">
        <v>46</v>
      </c>
      <c r="AD374" s="7" t="s">
        <v>49</v>
      </c>
      <c r="AE374" s="8" t="s">
        <v>46</v>
      </c>
      <c r="AF374" s="8" t="s">
        <v>1473</v>
      </c>
      <c r="AG374" s="8" t="s">
        <v>1474</v>
      </c>
      <c r="AH374" s="9">
        <v>0.206844</v>
      </c>
      <c r="AI374" s="7" t="s">
        <v>46</v>
      </c>
      <c r="AJ374" s="8">
        <v>0.57108000000000003</v>
      </c>
      <c r="AK374" s="8" t="s">
        <v>46</v>
      </c>
      <c r="AL374" s="9">
        <v>0.153505</v>
      </c>
    </row>
    <row r="375" spans="1:38" x14ac:dyDescent="0.2">
      <c r="A375" s="7" t="s">
        <v>1327</v>
      </c>
      <c r="B375" s="8">
        <v>76486811</v>
      </c>
      <c r="C375" s="8">
        <v>76487311</v>
      </c>
      <c r="D375" s="9" t="s">
        <v>1475</v>
      </c>
      <c r="E375" s="8">
        <v>2.9633706829999999</v>
      </c>
      <c r="F375" s="10">
        <v>1.39E-9</v>
      </c>
      <c r="G375" s="7">
        <v>1.0401100000000001</v>
      </c>
      <c r="H375" s="8">
        <v>1.2580800000000001</v>
      </c>
      <c r="I375" s="8">
        <v>0.23922399999999999</v>
      </c>
      <c r="J375" s="8">
        <v>0.76204099999999997</v>
      </c>
      <c r="K375" s="8">
        <v>0.97028300000000001</v>
      </c>
      <c r="L375" s="8">
        <v>1.2779799999999999</v>
      </c>
      <c r="M375" s="8">
        <v>0.72678600000000004</v>
      </c>
      <c r="N375" s="8">
        <v>3.7945899999999999</v>
      </c>
      <c r="O375" s="8">
        <v>0.91701999999999995</v>
      </c>
      <c r="P375" s="8">
        <v>1.2064699999999999</v>
      </c>
      <c r="Q375" s="8">
        <v>0.173508</v>
      </c>
      <c r="R375" s="9">
        <v>1.124190182</v>
      </c>
      <c r="S375" s="7" t="s">
        <v>1476</v>
      </c>
      <c r="T375" s="8">
        <v>0.99615929999999997</v>
      </c>
      <c r="U375" s="8" t="s">
        <v>48</v>
      </c>
      <c r="V375" s="9" t="s">
        <v>48</v>
      </c>
      <c r="W375" s="7" t="s">
        <v>49</v>
      </c>
      <c r="X375" s="8" t="s">
        <v>49</v>
      </c>
      <c r="Y375" s="8" t="s">
        <v>49</v>
      </c>
      <c r="Z375" s="8" t="s">
        <v>49</v>
      </c>
      <c r="AA375" s="8" t="s">
        <v>49</v>
      </c>
      <c r="AB375" s="8" t="s">
        <v>49</v>
      </c>
      <c r="AC375" s="9" t="s">
        <v>49</v>
      </c>
      <c r="AD375" s="7" t="s">
        <v>46</v>
      </c>
      <c r="AE375" s="8" t="s">
        <v>48</v>
      </c>
      <c r="AF375" s="8" t="s">
        <v>1477</v>
      </c>
      <c r="AG375" s="8" t="s">
        <v>48</v>
      </c>
      <c r="AH375" s="9">
        <v>0.13430800000000001</v>
      </c>
      <c r="AI375" s="7" t="s">
        <v>46</v>
      </c>
      <c r="AJ375" s="8">
        <v>0.42137400000000003</v>
      </c>
      <c r="AK375" s="8" t="s">
        <v>46</v>
      </c>
      <c r="AL375" s="9">
        <v>-0.58477299999999999</v>
      </c>
    </row>
    <row r="376" spans="1:38" x14ac:dyDescent="0.2">
      <c r="A376" s="7" t="s">
        <v>1327</v>
      </c>
      <c r="B376" s="8">
        <v>77638200</v>
      </c>
      <c r="C376" s="8">
        <v>77638700</v>
      </c>
      <c r="D376" s="9" t="s">
        <v>1478</v>
      </c>
      <c r="E376" s="8">
        <v>2.13823769</v>
      </c>
      <c r="F376" s="10">
        <v>4.3599999999999999E-10</v>
      </c>
      <c r="G376" s="7">
        <v>1.6227100000000001</v>
      </c>
      <c r="H376" s="8">
        <v>2.1113400000000002</v>
      </c>
      <c r="I376" s="8">
        <v>2.3664800000000001</v>
      </c>
      <c r="J376" s="8">
        <v>1.59782</v>
      </c>
      <c r="K376" s="8">
        <v>1.7588200000000001</v>
      </c>
      <c r="L376" s="8">
        <v>1.5006999999999999</v>
      </c>
      <c r="M376" s="8">
        <v>2.8233999999999999</v>
      </c>
      <c r="N376" s="8">
        <v>1.36602</v>
      </c>
      <c r="O376" s="8">
        <v>1.32141</v>
      </c>
      <c r="P376" s="8">
        <v>1.43462</v>
      </c>
      <c r="Q376" s="8">
        <v>1.6730799999999999</v>
      </c>
      <c r="R376" s="9">
        <v>1.7796727269999999</v>
      </c>
      <c r="S376" s="7" t="s">
        <v>1479</v>
      </c>
      <c r="T376" s="8">
        <v>0.98877499999999996</v>
      </c>
      <c r="U376" s="8" t="s">
        <v>48</v>
      </c>
      <c r="V376" s="9">
        <v>0.99482250000000005</v>
      </c>
      <c r="W376" s="7" t="s">
        <v>49</v>
      </c>
      <c r="X376" s="8" t="s">
        <v>49</v>
      </c>
      <c r="Y376" s="8" t="s">
        <v>49</v>
      </c>
      <c r="Z376" s="8" t="s">
        <v>49</v>
      </c>
      <c r="AA376" s="8" t="s">
        <v>49</v>
      </c>
      <c r="AB376" s="8" t="s">
        <v>49</v>
      </c>
      <c r="AC376" s="9" t="s">
        <v>49</v>
      </c>
      <c r="AD376" s="7" t="s">
        <v>49</v>
      </c>
      <c r="AE376" s="8" t="s">
        <v>46</v>
      </c>
      <c r="AF376" s="8" t="s">
        <v>1480</v>
      </c>
      <c r="AG376" s="8" t="s">
        <v>1481</v>
      </c>
      <c r="AH376" s="9">
        <v>0.36419000000000001</v>
      </c>
      <c r="AI376" s="7" t="s">
        <v>49</v>
      </c>
      <c r="AJ376" s="8">
        <v>0.74922699999999998</v>
      </c>
      <c r="AK376" s="8" t="s">
        <v>49</v>
      </c>
      <c r="AL376" s="9">
        <v>1.2896000000000001</v>
      </c>
    </row>
    <row r="377" spans="1:38" x14ac:dyDescent="0.2">
      <c r="A377" s="7" t="s">
        <v>1327</v>
      </c>
      <c r="B377" s="8">
        <v>77869300</v>
      </c>
      <c r="C377" s="8">
        <v>77869800</v>
      </c>
      <c r="D377" s="9" t="s">
        <v>1482</v>
      </c>
      <c r="E377" s="8">
        <v>1.601385786</v>
      </c>
      <c r="F377" s="9">
        <v>1.540645E-3</v>
      </c>
      <c r="G377" s="7">
        <v>0.16883799999999999</v>
      </c>
      <c r="H377" s="8">
        <v>1.51789</v>
      </c>
      <c r="I377" s="8">
        <v>1.5670299999999999</v>
      </c>
      <c r="J377" s="8">
        <v>1.13933</v>
      </c>
      <c r="K377" s="8">
        <v>1.1405400000000001</v>
      </c>
      <c r="L377" s="8">
        <v>0.82721599999999995</v>
      </c>
      <c r="M377" s="8">
        <v>1.3925399999999999</v>
      </c>
      <c r="N377" s="8">
        <v>2.66188</v>
      </c>
      <c r="O377" s="8">
        <v>4.1196799999999997E-3</v>
      </c>
      <c r="P377" s="8">
        <v>0.84425799999999995</v>
      </c>
      <c r="Q377" s="8">
        <v>1.0924100000000001</v>
      </c>
      <c r="R377" s="9">
        <v>1.1232774249999999</v>
      </c>
      <c r="S377" s="7" t="s">
        <v>1483</v>
      </c>
      <c r="T377" s="8">
        <v>0.92687799999999998</v>
      </c>
      <c r="U377" s="8" t="s">
        <v>48</v>
      </c>
      <c r="V377" s="9" t="s">
        <v>48</v>
      </c>
      <c r="W377" s="7" t="s">
        <v>49</v>
      </c>
      <c r="X377" s="8" t="s">
        <v>49</v>
      </c>
      <c r="Y377" s="8" t="s">
        <v>49</v>
      </c>
      <c r="Z377" s="8" t="s">
        <v>49</v>
      </c>
      <c r="AA377" s="8" t="s">
        <v>46</v>
      </c>
      <c r="AB377" s="8" t="s">
        <v>49</v>
      </c>
      <c r="AC377" s="9" t="s">
        <v>46</v>
      </c>
      <c r="AD377" s="7" t="s">
        <v>49</v>
      </c>
      <c r="AE377" s="8" t="s">
        <v>46</v>
      </c>
      <c r="AF377" s="8" t="s">
        <v>1484</v>
      </c>
      <c r="AG377" s="8" t="s">
        <v>1485</v>
      </c>
      <c r="AH377" s="9">
        <v>0.105776</v>
      </c>
      <c r="AI377" s="7" t="s">
        <v>49</v>
      </c>
      <c r="AJ377" s="8">
        <v>-0.248003</v>
      </c>
      <c r="AK377" s="8" t="s">
        <v>46</v>
      </c>
      <c r="AL377" s="9">
        <v>-8.5834199999999999E-2</v>
      </c>
    </row>
    <row r="378" spans="1:38" x14ac:dyDescent="0.2">
      <c r="A378" s="7" t="s">
        <v>1327</v>
      </c>
      <c r="B378" s="8">
        <v>79759401</v>
      </c>
      <c r="C378" s="8">
        <v>79759901</v>
      </c>
      <c r="D378" s="9" t="s">
        <v>1486</v>
      </c>
      <c r="E378" s="8">
        <v>2.1843839809999999</v>
      </c>
      <c r="F378" s="9">
        <v>4.4246800000000001E-4</v>
      </c>
      <c r="G378" s="7">
        <v>0.45748499999999998</v>
      </c>
      <c r="H378" s="8">
        <v>1.4089799999999999</v>
      </c>
      <c r="I378" s="8">
        <v>1.7605599999999999</v>
      </c>
      <c r="J378" s="8">
        <v>1.5900799999999999</v>
      </c>
      <c r="K378" s="8">
        <v>1.79416</v>
      </c>
      <c r="L378" s="8">
        <v>1.6852</v>
      </c>
      <c r="M378" s="8">
        <v>1.7798700000000001</v>
      </c>
      <c r="N378" s="8">
        <v>4.6300800000000004</v>
      </c>
      <c r="O378" s="8">
        <v>0.44345600000000002</v>
      </c>
      <c r="P378" s="8">
        <v>0.89930299999999996</v>
      </c>
      <c r="Q378" s="8">
        <v>1.41675</v>
      </c>
      <c r="R378" s="9">
        <v>1.6241749089999999</v>
      </c>
      <c r="S378" s="7" t="s">
        <v>1487</v>
      </c>
      <c r="T378" s="8">
        <v>0.9992046</v>
      </c>
      <c r="U378" s="8" t="s">
        <v>48</v>
      </c>
      <c r="V378" s="9" t="s">
        <v>48</v>
      </c>
      <c r="W378" s="7" t="s">
        <v>49</v>
      </c>
      <c r="X378" s="8" t="s">
        <v>49</v>
      </c>
      <c r="Y378" s="8" t="s">
        <v>49</v>
      </c>
      <c r="Z378" s="8" t="s">
        <v>49</v>
      </c>
      <c r="AA378" s="8" t="s">
        <v>49</v>
      </c>
      <c r="AB378" s="8" t="s">
        <v>49</v>
      </c>
      <c r="AC378" s="9" t="s">
        <v>49</v>
      </c>
      <c r="AD378" s="7" t="s">
        <v>49</v>
      </c>
      <c r="AE378" s="8" t="s">
        <v>46</v>
      </c>
      <c r="AF378" s="8" t="s">
        <v>1488</v>
      </c>
      <c r="AG378" s="8" t="s">
        <v>1489</v>
      </c>
      <c r="AH378" s="9">
        <v>0.60502199999999995</v>
      </c>
      <c r="AI378" s="7" t="s">
        <v>46</v>
      </c>
      <c r="AJ378" s="8">
        <v>0.41459800000000002</v>
      </c>
      <c r="AK378" s="8" t="s">
        <v>46</v>
      </c>
      <c r="AL378" s="9">
        <v>0.67331300000000005</v>
      </c>
    </row>
    <row r="379" spans="1:38" x14ac:dyDescent="0.2">
      <c r="A379" s="7" t="s">
        <v>1327</v>
      </c>
      <c r="B379" s="8">
        <v>79986641</v>
      </c>
      <c r="C379" s="8">
        <v>79987141</v>
      </c>
      <c r="D379" s="9" t="s">
        <v>1490</v>
      </c>
      <c r="E379" s="8">
        <v>1.6620955770000001</v>
      </c>
      <c r="F379" s="9">
        <v>9.3368849999999996E-3</v>
      </c>
      <c r="G379" s="7">
        <v>1.5676099999999999</v>
      </c>
      <c r="H379" s="8">
        <v>1.4718500000000001</v>
      </c>
      <c r="I379" s="8">
        <v>0.25008900000000001</v>
      </c>
      <c r="J379" s="8">
        <v>1.3708</v>
      </c>
      <c r="K379" s="8">
        <v>1.5231300000000001</v>
      </c>
      <c r="L379" s="8">
        <v>1.9514199999999999</v>
      </c>
      <c r="M379" s="8">
        <v>0.65368199999999999</v>
      </c>
      <c r="N379" s="8">
        <v>1.4167700000000001</v>
      </c>
      <c r="O379" s="8">
        <v>1.25498</v>
      </c>
      <c r="P379" s="8">
        <v>1.1490499999999999</v>
      </c>
      <c r="Q379" s="8">
        <v>0.17233399999999999</v>
      </c>
      <c r="R379" s="9">
        <v>1.161974091</v>
      </c>
      <c r="S379" s="7" t="s">
        <v>1491</v>
      </c>
      <c r="T379" s="8">
        <v>0.99056982999999998</v>
      </c>
      <c r="U379" s="8" t="s">
        <v>48</v>
      </c>
      <c r="V379" s="9">
        <v>0.98916864000000004</v>
      </c>
      <c r="W379" s="7" t="s">
        <v>49</v>
      </c>
      <c r="X379" s="8" t="s">
        <v>49</v>
      </c>
      <c r="Y379" s="8" t="s">
        <v>49</v>
      </c>
      <c r="Z379" s="8" t="s">
        <v>49</v>
      </c>
      <c r="AA379" s="8" t="s">
        <v>49</v>
      </c>
      <c r="AB379" s="8" t="s">
        <v>46</v>
      </c>
      <c r="AC379" s="9" t="s">
        <v>46</v>
      </c>
      <c r="AD379" s="7" t="s">
        <v>49</v>
      </c>
      <c r="AE379" s="8" t="s">
        <v>46</v>
      </c>
      <c r="AF379" s="8" t="s">
        <v>1492</v>
      </c>
      <c r="AG379" s="8" t="s">
        <v>1493</v>
      </c>
      <c r="AH379" s="9">
        <v>0.31281799999999998</v>
      </c>
      <c r="AI379" s="7" t="s">
        <v>49</v>
      </c>
      <c r="AJ379" s="8">
        <v>0.70109699999999997</v>
      </c>
      <c r="AK379" s="8" t="s">
        <v>46</v>
      </c>
      <c r="AL379" s="9">
        <v>0.26453700000000002</v>
      </c>
    </row>
    <row r="380" spans="1:38" x14ac:dyDescent="0.2">
      <c r="A380" s="7" t="s">
        <v>1327</v>
      </c>
      <c r="B380" s="8">
        <v>81758801</v>
      </c>
      <c r="C380" s="8">
        <v>81759301</v>
      </c>
      <c r="D380" s="9" t="s">
        <v>1494</v>
      </c>
      <c r="E380" s="8">
        <v>2.719539825</v>
      </c>
      <c r="F380" s="10">
        <v>1.9099999999999998E-9</v>
      </c>
      <c r="G380" s="7">
        <v>1.6265499999999999</v>
      </c>
      <c r="H380" s="8">
        <v>2.3477399999999999</v>
      </c>
      <c r="I380" s="8">
        <v>2.76986</v>
      </c>
      <c r="J380" s="8">
        <v>2.2713000000000001</v>
      </c>
      <c r="K380" s="8">
        <v>2.2347800000000002</v>
      </c>
      <c r="L380" s="8">
        <v>2.3135699999999999</v>
      </c>
      <c r="M380" s="8">
        <v>2.8685700000000001</v>
      </c>
      <c r="N380" s="8">
        <v>1.0658799999999999</v>
      </c>
      <c r="O380" s="8">
        <v>1.3938999999999999</v>
      </c>
      <c r="P380" s="8">
        <v>1.91825</v>
      </c>
      <c r="Q380" s="8">
        <v>1.8622099999999999</v>
      </c>
      <c r="R380" s="9">
        <v>2.0611463639999998</v>
      </c>
      <c r="S380" s="7" t="s">
        <v>1495</v>
      </c>
      <c r="T380" s="8">
        <v>0.97980699999999998</v>
      </c>
      <c r="U380" s="8" t="s">
        <v>48</v>
      </c>
      <c r="V380" s="9">
        <v>0.99472459999999996</v>
      </c>
      <c r="W380" s="7" t="s">
        <v>49</v>
      </c>
      <c r="X380" s="8" t="s">
        <v>49</v>
      </c>
      <c r="Y380" s="8" t="s">
        <v>49</v>
      </c>
      <c r="Z380" s="8" t="s">
        <v>49</v>
      </c>
      <c r="AA380" s="8" t="s">
        <v>49</v>
      </c>
      <c r="AB380" s="8" t="s">
        <v>46</v>
      </c>
      <c r="AC380" s="9" t="s">
        <v>46</v>
      </c>
      <c r="AD380" s="7" t="s">
        <v>46</v>
      </c>
      <c r="AE380" s="8" t="s">
        <v>48</v>
      </c>
      <c r="AF380" s="8" t="s">
        <v>1496</v>
      </c>
      <c r="AG380" s="8" t="s">
        <v>48</v>
      </c>
      <c r="AH380" s="9">
        <v>3.2694000000000001E-2</v>
      </c>
      <c r="AI380" s="7" t="s">
        <v>46</v>
      </c>
      <c r="AJ380" s="8">
        <v>1.0391600000000001</v>
      </c>
      <c r="AK380" s="8" t="s">
        <v>49</v>
      </c>
      <c r="AL380" s="9">
        <v>0.67709299999999994</v>
      </c>
    </row>
    <row r="381" spans="1:38" x14ac:dyDescent="0.2">
      <c r="A381" s="7" t="s">
        <v>1327</v>
      </c>
      <c r="B381" s="8">
        <v>81844878</v>
      </c>
      <c r="C381" s="8">
        <v>81845378</v>
      </c>
      <c r="D381" s="9" t="s">
        <v>1497</v>
      </c>
      <c r="E381" s="8">
        <v>1.973119211</v>
      </c>
      <c r="F381" s="9">
        <v>7.2715099999999999E-4</v>
      </c>
      <c r="G381" s="7">
        <v>1.4214100000000001</v>
      </c>
      <c r="H381" s="8">
        <v>0.80731299999999995</v>
      </c>
      <c r="I381" s="8">
        <v>0.76041300000000001</v>
      </c>
      <c r="J381" s="8">
        <v>6.3623600000000002E-2</v>
      </c>
      <c r="K381" s="8">
        <v>0.52964</v>
      </c>
      <c r="L381" s="8">
        <v>0.62926899999999997</v>
      </c>
      <c r="M381" s="8">
        <v>1.87385</v>
      </c>
      <c r="N381" s="8">
        <v>1.0129699999999999</v>
      </c>
      <c r="O381" s="8">
        <v>1.1199600000000001</v>
      </c>
      <c r="P381" s="8">
        <v>0.70495600000000003</v>
      </c>
      <c r="Q381" s="8">
        <v>0.50042200000000003</v>
      </c>
      <c r="R381" s="9">
        <v>0.85671150900000004</v>
      </c>
      <c r="S381" s="7" t="s">
        <v>1498</v>
      </c>
      <c r="T381" s="8">
        <v>0.95996135000000005</v>
      </c>
      <c r="U381" s="8" t="s">
        <v>48</v>
      </c>
      <c r="V381" s="9" t="s">
        <v>48</v>
      </c>
      <c r="W381" s="7" t="s">
        <v>49</v>
      </c>
      <c r="X381" s="8" t="s">
        <v>49</v>
      </c>
      <c r="Y381" s="8" t="s">
        <v>49</v>
      </c>
      <c r="Z381" s="8" t="s">
        <v>49</v>
      </c>
      <c r="AA381" s="8" t="s">
        <v>49</v>
      </c>
      <c r="AB381" s="8" t="s">
        <v>49</v>
      </c>
      <c r="AC381" s="9" t="s">
        <v>49</v>
      </c>
      <c r="AD381" s="7" t="s">
        <v>49</v>
      </c>
      <c r="AE381" s="8" t="s">
        <v>46</v>
      </c>
      <c r="AF381" s="8" t="s">
        <v>1499</v>
      </c>
      <c r="AG381" s="8" t="s">
        <v>1500</v>
      </c>
      <c r="AH381" s="9">
        <v>0.31790600000000002</v>
      </c>
      <c r="AI381" s="7" t="s">
        <v>49</v>
      </c>
      <c r="AJ381" s="8">
        <v>0.43520599999999998</v>
      </c>
      <c r="AK381" s="8" t="s">
        <v>46</v>
      </c>
      <c r="AL381" s="9">
        <v>-1.0135099999999999</v>
      </c>
    </row>
    <row r="382" spans="1:38" x14ac:dyDescent="0.2">
      <c r="A382" s="7" t="s">
        <v>1327</v>
      </c>
      <c r="B382" s="8">
        <v>82304122</v>
      </c>
      <c r="C382" s="8">
        <v>82304622</v>
      </c>
      <c r="D382" s="9" t="s">
        <v>1501</v>
      </c>
      <c r="E382" s="8">
        <v>2.3654292570000002</v>
      </c>
      <c r="F382" s="10">
        <v>2.1199999999999999E-10</v>
      </c>
      <c r="G382" s="7">
        <v>1.6577500000000001</v>
      </c>
      <c r="H382" s="8">
        <v>3.37114</v>
      </c>
      <c r="I382" s="8">
        <v>1.86822</v>
      </c>
      <c r="J382" s="8">
        <v>3.4218999999999999</v>
      </c>
      <c r="K382" s="8">
        <v>3.3573900000000001</v>
      </c>
      <c r="L382" s="8">
        <v>3.0084</v>
      </c>
      <c r="M382" s="8">
        <v>2.2397800000000001</v>
      </c>
      <c r="N382" s="8">
        <v>1.5407299999999999</v>
      </c>
      <c r="O382" s="8">
        <v>1.2869600000000001</v>
      </c>
      <c r="P382" s="8">
        <v>2.7846199999999999</v>
      </c>
      <c r="Q382" s="8">
        <v>1.4376599999999999</v>
      </c>
      <c r="R382" s="9">
        <v>2.3613227270000001</v>
      </c>
      <c r="S382" s="7" t="s">
        <v>1502</v>
      </c>
      <c r="T382" s="8">
        <v>0.96835302999999995</v>
      </c>
      <c r="U382" s="8" t="s">
        <v>48</v>
      </c>
      <c r="V382" s="9" t="s">
        <v>48</v>
      </c>
      <c r="W382" s="7" t="s">
        <v>49</v>
      </c>
      <c r="X382" s="8" t="s">
        <v>49</v>
      </c>
      <c r="Y382" s="8" t="s">
        <v>49</v>
      </c>
      <c r="Z382" s="8" t="s">
        <v>49</v>
      </c>
      <c r="AA382" s="8" t="s">
        <v>49</v>
      </c>
      <c r="AB382" s="8" t="s">
        <v>49</v>
      </c>
      <c r="AC382" s="9" t="s">
        <v>49</v>
      </c>
      <c r="AD382" s="7" t="s">
        <v>49</v>
      </c>
      <c r="AE382" s="8" t="s">
        <v>46</v>
      </c>
      <c r="AF382" s="8" t="s">
        <v>1503</v>
      </c>
      <c r="AG382" s="8" t="s">
        <v>1504</v>
      </c>
      <c r="AH382" s="9">
        <v>0.26523000000000002</v>
      </c>
      <c r="AI382" s="7" t="s">
        <v>49</v>
      </c>
      <c r="AJ382" s="8">
        <v>0.91467500000000002</v>
      </c>
      <c r="AK382" s="8" t="s">
        <v>49</v>
      </c>
      <c r="AL382" s="9">
        <v>0.528173</v>
      </c>
    </row>
    <row r="383" spans="1:38" x14ac:dyDescent="0.2">
      <c r="A383" s="7" t="s">
        <v>1327</v>
      </c>
      <c r="B383" s="8">
        <v>83260467</v>
      </c>
      <c r="C383" s="8">
        <v>83260967</v>
      </c>
      <c r="D383" s="9" t="s">
        <v>1505</v>
      </c>
      <c r="E383" s="8">
        <v>1.8305200619999999</v>
      </c>
      <c r="F383" s="9">
        <v>4.8328490000000002E-3</v>
      </c>
      <c r="G383" s="7">
        <v>1.0000599999999999</v>
      </c>
      <c r="H383" s="8">
        <v>1.2085999999999999</v>
      </c>
      <c r="I383" s="8">
        <v>1.78525</v>
      </c>
      <c r="J383" s="8">
        <v>0.61235300000000004</v>
      </c>
      <c r="K383" s="8">
        <v>0.73610799999999998</v>
      </c>
      <c r="L383" s="8">
        <v>0.81049499999999997</v>
      </c>
      <c r="M383" s="8">
        <v>1.02813</v>
      </c>
      <c r="N383" s="8">
        <v>0.35491699999999998</v>
      </c>
      <c r="O383" s="8">
        <v>0.999996</v>
      </c>
      <c r="P383" s="8">
        <v>1.0465</v>
      </c>
      <c r="Q383" s="8">
        <v>1.3220700000000001</v>
      </c>
      <c r="R383" s="9">
        <v>0.99131627300000003</v>
      </c>
      <c r="S383" s="7" t="s">
        <v>1506</v>
      </c>
      <c r="T383" s="8">
        <v>0.84069972999999998</v>
      </c>
      <c r="U383" s="8" t="s">
        <v>48</v>
      </c>
      <c r="V383" s="9">
        <v>0.99649880000000002</v>
      </c>
      <c r="W383" s="7" t="s">
        <v>49</v>
      </c>
      <c r="X383" s="8" t="s">
        <v>49</v>
      </c>
      <c r="Y383" s="8" t="s">
        <v>49</v>
      </c>
      <c r="Z383" s="8" t="s">
        <v>49</v>
      </c>
      <c r="AA383" s="8" t="s">
        <v>46</v>
      </c>
      <c r="AB383" s="8" t="s">
        <v>49</v>
      </c>
      <c r="AC383" s="9" t="s">
        <v>46</v>
      </c>
      <c r="AD383" s="7" t="s">
        <v>49</v>
      </c>
      <c r="AE383" s="8" t="s">
        <v>46</v>
      </c>
      <c r="AF383" s="8" t="s">
        <v>1507</v>
      </c>
      <c r="AG383" s="8" t="s">
        <v>1508</v>
      </c>
      <c r="AH383" s="9">
        <v>0.70603199999999999</v>
      </c>
      <c r="AI383" s="7" t="s">
        <v>46</v>
      </c>
      <c r="AJ383" s="8">
        <v>1.0297099999999999</v>
      </c>
      <c r="AK383" s="8" t="s">
        <v>46</v>
      </c>
      <c r="AL383" s="9">
        <v>0.57525899999999996</v>
      </c>
    </row>
    <row r="384" spans="1:38" x14ac:dyDescent="0.2">
      <c r="A384" s="7" t="s">
        <v>1327</v>
      </c>
      <c r="B384" s="8">
        <v>83352554</v>
      </c>
      <c r="C384" s="8">
        <v>83353054</v>
      </c>
      <c r="D384" s="9" t="s">
        <v>1509</v>
      </c>
      <c r="E384" s="8">
        <v>3.6064335459999999</v>
      </c>
      <c r="F384" s="10">
        <v>3.7299999999999997E-12</v>
      </c>
      <c r="G384" s="7">
        <v>2.61103</v>
      </c>
      <c r="H384" s="8">
        <v>4.4635499999999997</v>
      </c>
      <c r="I384" s="8">
        <v>0.989703</v>
      </c>
      <c r="J384" s="8">
        <v>2.4982199999999999</v>
      </c>
      <c r="K384" s="8">
        <v>3.12351</v>
      </c>
      <c r="L384" s="8">
        <v>3.6075900000000001</v>
      </c>
      <c r="M384" s="8">
        <v>2.3652899999999999</v>
      </c>
      <c r="N384" s="8">
        <v>2.6011500000000001</v>
      </c>
      <c r="O384" s="8">
        <v>1.96705</v>
      </c>
      <c r="P384" s="8">
        <v>3.4727199999999998</v>
      </c>
      <c r="Q384" s="8">
        <v>0.64827699999999999</v>
      </c>
      <c r="R384" s="9">
        <v>2.577099091</v>
      </c>
      <c r="S384" s="7" t="s">
        <v>1510</v>
      </c>
      <c r="T384" s="8">
        <v>0.99697089999999999</v>
      </c>
      <c r="U384" s="8" t="s">
        <v>48</v>
      </c>
      <c r="V384" s="9" t="s">
        <v>48</v>
      </c>
      <c r="W384" s="7" t="s">
        <v>49</v>
      </c>
      <c r="X384" s="8" t="s">
        <v>49</v>
      </c>
      <c r="Y384" s="8" t="s">
        <v>49</v>
      </c>
      <c r="Z384" s="8" t="s">
        <v>49</v>
      </c>
      <c r="AA384" s="8" t="s">
        <v>49</v>
      </c>
      <c r="AB384" s="8" t="s">
        <v>49</v>
      </c>
      <c r="AC384" s="9" t="s">
        <v>49</v>
      </c>
      <c r="AD384" s="7" t="s">
        <v>46</v>
      </c>
      <c r="AE384" s="8" t="s">
        <v>48</v>
      </c>
      <c r="AF384" s="8" t="s">
        <v>1511</v>
      </c>
      <c r="AG384" s="8" t="s">
        <v>48</v>
      </c>
      <c r="AH384" s="9">
        <v>4.1048000000000001E-2</v>
      </c>
      <c r="AI384" s="7" t="s">
        <v>49</v>
      </c>
      <c r="AJ384" s="8">
        <v>1.32148</v>
      </c>
      <c r="AK384" s="8" t="s">
        <v>49</v>
      </c>
      <c r="AL384" s="9">
        <v>0.615483</v>
      </c>
    </row>
    <row r="385" spans="1:38" x14ac:dyDescent="0.2">
      <c r="A385" s="7" t="s">
        <v>1327</v>
      </c>
      <c r="B385" s="8">
        <v>83744239</v>
      </c>
      <c r="C385" s="8">
        <v>83744739</v>
      </c>
      <c r="D385" s="9" t="s">
        <v>1512</v>
      </c>
      <c r="E385" s="8">
        <v>3.1506959879999998</v>
      </c>
      <c r="F385" s="9">
        <v>1.84036E-4</v>
      </c>
      <c r="G385" s="7">
        <v>0.74282199999999998</v>
      </c>
      <c r="H385" s="8">
        <v>1.0711999999999999</v>
      </c>
      <c r="I385" s="8">
        <v>2.4713799999999999</v>
      </c>
      <c r="J385" s="8">
        <v>1.11965</v>
      </c>
      <c r="K385" s="8">
        <v>1.15496</v>
      </c>
      <c r="L385" s="8">
        <v>0.99641800000000003</v>
      </c>
      <c r="M385" s="8">
        <v>3.0504099999999998</v>
      </c>
      <c r="N385" s="8">
        <v>0.61665000000000003</v>
      </c>
      <c r="O385" s="8">
        <v>0.70651200000000003</v>
      </c>
      <c r="P385" s="8">
        <v>0.90440399999999999</v>
      </c>
      <c r="Q385" s="8">
        <v>1.75295</v>
      </c>
      <c r="R385" s="9">
        <v>1.3261232730000001</v>
      </c>
      <c r="S385" s="7" t="s">
        <v>1513</v>
      </c>
      <c r="T385" s="8">
        <v>0.89091849999999995</v>
      </c>
      <c r="U385" s="8" t="s">
        <v>48</v>
      </c>
      <c r="V385" s="9">
        <v>0.99871456999999997</v>
      </c>
      <c r="W385" s="7" t="s">
        <v>49</v>
      </c>
      <c r="X385" s="8" t="s">
        <v>49</v>
      </c>
      <c r="Y385" s="8" t="s">
        <v>49</v>
      </c>
      <c r="Z385" s="8" t="s">
        <v>49</v>
      </c>
      <c r="AA385" s="8" t="s">
        <v>49</v>
      </c>
      <c r="AB385" s="8" t="s">
        <v>49</v>
      </c>
      <c r="AC385" s="9" t="s">
        <v>49</v>
      </c>
      <c r="AD385" s="7" t="s">
        <v>46</v>
      </c>
      <c r="AE385" s="8" t="s">
        <v>48</v>
      </c>
      <c r="AF385" s="8" t="s">
        <v>1514</v>
      </c>
      <c r="AG385" s="8" t="s">
        <v>48</v>
      </c>
      <c r="AH385" s="9">
        <v>8.3954000000000001E-2</v>
      </c>
      <c r="AI385" s="7" t="s">
        <v>46</v>
      </c>
      <c r="AJ385" s="8">
        <v>0.32034499999999999</v>
      </c>
      <c r="AK385" s="8" t="s">
        <v>46</v>
      </c>
      <c r="AL385" s="9">
        <v>1.0405800000000001</v>
      </c>
    </row>
    <row r="386" spans="1:38" x14ac:dyDescent="0.2">
      <c r="A386" s="7" t="s">
        <v>1327</v>
      </c>
      <c r="B386" s="8">
        <v>85523712</v>
      </c>
      <c r="C386" s="8">
        <v>85524212</v>
      </c>
      <c r="D386" s="9" t="s">
        <v>1515</v>
      </c>
      <c r="E386" s="8">
        <v>3.25487276</v>
      </c>
      <c r="F386" s="10">
        <v>1.4500000000000001E-8</v>
      </c>
      <c r="G386" s="7">
        <v>1.1418299999999999</v>
      </c>
      <c r="H386" s="8">
        <v>2.2913700000000001</v>
      </c>
      <c r="I386" s="8">
        <v>2.3959000000000001</v>
      </c>
      <c r="J386" s="8">
        <v>0.89733600000000002</v>
      </c>
      <c r="K386" s="8">
        <v>0.995695</v>
      </c>
      <c r="L386" s="8">
        <v>1.2542199999999999</v>
      </c>
      <c r="M386" s="8">
        <v>2.81934</v>
      </c>
      <c r="N386" s="8">
        <v>1.74868</v>
      </c>
      <c r="O386" s="8">
        <v>0.99572400000000005</v>
      </c>
      <c r="P386" s="8">
        <v>1.9682500000000001</v>
      </c>
      <c r="Q386" s="8">
        <v>1.9599</v>
      </c>
      <c r="R386" s="9">
        <v>1.6789313640000001</v>
      </c>
      <c r="S386" s="7" t="s">
        <v>1516</v>
      </c>
      <c r="T386" s="8">
        <v>0.98997409999999997</v>
      </c>
      <c r="U386" s="8" t="s">
        <v>48</v>
      </c>
      <c r="V386" s="9" t="s">
        <v>48</v>
      </c>
      <c r="W386" s="7" t="s">
        <v>49</v>
      </c>
      <c r="X386" s="8" t="s">
        <v>49</v>
      </c>
      <c r="Y386" s="8" t="s">
        <v>49</v>
      </c>
      <c r="Z386" s="8" t="s">
        <v>49</v>
      </c>
      <c r="AA386" s="8" t="s">
        <v>49</v>
      </c>
      <c r="AB386" s="8" t="s">
        <v>49</v>
      </c>
      <c r="AC386" s="9" t="s">
        <v>49</v>
      </c>
      <c r="AD386" s="7" t="s">
        <v>49</v>
      </c>
      <c r="AE386" s="8" t="s">
        <v>46</v>
      </c>
      <c r="AF386" s="8" t="s">
        <v>1517</v>
      </c>
      <c r="AG386" s="8" t="s">
        <v>1518</v>
      </c>
      <c r="AH386" s="9">
        <v>0.224438</v>
      </c>
      <c r="AI386" s="7" t="s">
        <v>46</v>
      </c>
      <c r="AJ386" s="8">
        <v>0.10431</v>
      </c>
      <c r="AK386" s="8" t="s">
        <v>46</v>
      </c>
      <c r="AL386" s="9">
        <v>-0.53261899999999995</v>
      </c>
    </row>
    <row r="387" spans="1:38" x14ac:dyDescent="0.2">
      <c r="A387" s="7" t="s">
        <v>1327</v>
      </c>
      <c r="B387" s="8">
        <v>85523985</v>
      </c>
      <c r="C387" s="8">
        <v>85524485</v>
      </c>
      <c r="D387" s="9" t="s">
        <v>1519</v>
      </c>
      <c r="E387" s="8" t="s">
        <v>48</v>
      </c>
      <c r="F387" s="9" t="s">
        <v>48</v>
      </c>
      <c r="G387" s="7">
        <v>1.7352799999999999</v>
      </c>
      <c r="H387" s="8">
        <v>2.3733399999999998</v>
      </c>
      <c r="I387" s="8">
        <v>1.00197</v>
      </c>
      <c r="J387" s="8">
        <v>0.59143400000000002</v>
      </c>
      <c r="K387" s="8">
        <v>0.74196099999999998</v>
      </c>
      <c r="L387" s="8">
        <v>0.99087899999999995</v>
      </c>
      <c r="M387" s="8">
        <v>2.11551</v>
      </c>
      <c r="N387" s="8">
        <v>1.0134700000000001</v>
      </c>
      <c r="O387" s="8">
        <v>1.0142599999999999</v>
      </c>
      <c r="P387" s="8">
        <v>1.7691300000000001</v>
      </c>
      <c r="Q387" s="8">
        <v>0.71682900000000005</v>
      </c>
      <c r="R387" s="9">
        <v>1.278551182</v>
      </c>
      <c r="S387" s="7" t="s">
        <v>1520</v>
      </c>
      <c r="T387" s="8" t="s">
        <v>48</v>
      </c>
      <c r="U387" s="8" t="s">
        <v>48</v>
      </c>
      <c r="V387" s="9" t="s">
        <v>48</v>
      </c>
      <c r="W387" s="7" t="s">
        <v>46</v>
      </c>
      <c r="X387" s="8" t="s">
        <v>49</v>
      </c>
      <c r="Y387" s="8" t="s">
        <v>49</v>
      </c>
      <c r="Z387" s="8" t="s">
        <v>49</v>
      </c>
      <c r="AA387" s="8" t="s">
        <v>49</v>
      </c>
      <c r="AB387" s="8" t="s">
        <v>49</v>
      </c>
      <c r="AC387" s="9" t="s">
        <v>49</v>
      </c>
      <c r="AD387" s="7" t="s">
        <v>49</v>
      </c>
      <c r="AE387" s="8" t="s">
        <v>46</v>
      </c>
      <c r="AF387" s="8" t="s">
        <v>1521</v>
      </c>
      <c r="AG387" s="8" t="s">
        <v>1522</v>
      </c>
      <c r="AH387" s="9">
        <v>0.10559399999999999</v>
      </c>
      <c r="AI387" s="7" t="s">
        <v>46</v>
      </c>
      <c r="AJ387" s="8">
        <v>-1.3121900000000001E-2</v>
      </c>
      <c r="AK387" s="8" t="s">
        <v>46</v>
      </c>
      <c r="AL387" s="9">
        <v>1.27925</v>
      </c>
    </row>
    <row r="388" spans="1:38" x14ac:dyDescent="0.2">
      <c r="A388" s="7" t="s">
        <v>1327</v>
      </c>
      <c r="B388" s="8">
        <v>85563257</v>
      </c>
      <c r="C388" s="8">
        <v>85563757</v>
      </c>
      <c r="D388" s="9" t="s">
        <v>1523</v>
      </c>
      <c r="E388" s="8">
        <v>2.1377774380000001</v>
      </c>
      <c r="F388" s="10">
        <v>9.3099999999999996E-7</v>
      </c>
      <c r="G388" s="7">
        <v>1.27783</v>
      </c>
      <c r="H388" s="8">
        <v>2.2925200000000001</v>
      </c>
      <c r="I388" s="8">
        <v>2.00644</v>
      </c>
      <c r="J388" s="8">
        <v>1.38097</v>
      </c>
      <c r="K388" s="8">
        <v>1.3021</v>
      </c>
      <c r="L388" s="8">
        <v>1.0620000000000001</v>
      </c>
      <c r="M388" s="8">
        <v>1.78772</v>
      </c>
      <c r="N388" s="8">
        <v>1.2555099999999999</v>
      </c>
      <c r="O388" s="8">
        <v>1.00004</v>
      </c>
      <c r="P388" s="8">
        <v>1.81837</v>
      </c>
      <c r="Q388" s="8">
        <v>1.5017799999999999</v>
      </c>
      <c r="R388" s="9">
        <v>1.5168436359999999</v>
      </c>
      <c r="S388" s="7" t="s">
        <v>1524</v>
      </c>
      <c r="T388" s="8">
        <v>0.98074209999999995</v>
      </c>
      <c r="U388" s="8" t="s">
        <v>48</v>
      </c>
      <c r="V388" s="9">
        <v>0.99847262999999997</v>
      </c>
      <c r="W388" s="7" t="s">
        <v>49</v>
      </c>
      <c r="X388" s="8" t="s">
        <v>49</v>
      </c>
      <c r="Y388" s="8" t="s">
        <v>49</v>
      </c>
      <c r="Z388" s="8" t="s">
        <v>46</v>
      </c>
      <c r="AA388" s="8" t="s">
        <v>49</v>
      </c>
      <c r="AB388" s="8" t="s">
        <v>49</v>
      </c>
      <c r="AC388" s="9" t="s">
        <v>46</v>
      </c>
      <c r="AD388" s="7" t="s">
        <v>49</v>
      </c>
      <c r="AE388" s="8" t="s">
        <v>46</v>
      </c>
      <c r="AF388" s="8" t="s">
        <v>1525</v>
      </c>
      <c r="AG388" s="8" t="s">
        <v>1526</v>
      </c>
      <c r="AH388" s="9">
        <v>0.18006</v>
      </c>
      <c r="AI388" s="7" t="s">
        <v>46</v>
      </c>
      <c r="AJ388" s="8">
        <v>0.21038599999999999</v>
      </c>
      <c r="AK388" s="8" t="s">
        <v>46</v>
      </c>
      <c r="AL388" s="9">
        <v>-0.29475499999999999</v>
      </c>
    </row>
    <row r="389" spans="1:38" x14ac:dyDescent="0.2">
      <c r="A389" s="7" t="s">
        <v>1327</v>
      </c>
      <c r="B389" s="8">
        <v>87343165</v>
      </c>
      <c r="C389" s="8">
        <v>87343665</v>
      </c>
      <c r="D389" s="9" t="s">
        <v>1527</v>
      </c>
      <c r="E389" s="8">
        <v>2.679646854</v>
      </c>
      <c r="F389" s="10">
        <v>1.5300000000000001E-11</v>
      </c>
      <c r="G389" s="7">
        <v>1.73776</v>
      </c>
      <c r="H389" s="8">
        <v>2.09084</v>
      </c>
      <c r="I389" s="8">
        <v>0.71600699999999995</v>
      </c>
      <c r="J389" s="8">
        <v>1.6841999999999999</v>
      </c>
      <c r="K389" s="8">
        <v>1.7481199999999999</v>
      </c>
      <c r="L389" s="8">
        <v>1.5433300000000001</v>
      </c>
      <c r="M389" s="8">
        <v>1.76223</v>
      </c>
      <c r="N389" s="8">
        <v>6.8703E-2</v>
      </c>
      <c r="O389" s="8">
        <v>1.2393099999999999</v>
      </c>
      <c r="P389" s="8">
        <v>1.6930700000000001</v>
      </c>
      <c r="Q389" s="8">
        <v>0.60701700000000003</v>
      </c>
      <c r="R389" s="9">
        <v>1.3536897269999999</v>
      </c>
      <c r="S389" s="7" t="s">
        <v>1528</v>
      </c>
      <c r="T389" s="8">
        <v>0.99447744999999999</v>
      </c>
      <c r="U389" s="8" t="s">
        <v>48</v>
      </c>
      <c r="V389" s="9" t="s">
        <v>48</v>
      </c>
      <c r="W389" s="7" t="s">
        <v>49</v>
      </c>
      <c r="X389" s="8" t="s">
        <v>49</v>
      </c>
      <c r="Y389" s="8" t="s">
        <v>49</v>
      </c>
      <c r="Z389" s="8" t="s">
        <v>49</v>
      </c>
      <c r="AA389" s="8" t="s">
        <v>49</v>
      </c>
      <c r="AB389" s="8" t="s">
        <v>49</v>
      </c>
      <c r="AC389" s="9" t="s">
        <v>49</v>
      </c>
      <c r="AD389" s="7" t="s">
        <v>49</v>
      </c>
      <c r="AE389" s="8" t="s">
        <v>46</v>
      </c>
      <c r="AF389" s="8" t="s">
        <v>1529</v>
      </c>
      <c r="AG389" s="8" t="s">
        <v>1530</v>
      </c>
      <c r="AH389" s="9">
        <v>8.4740000000000006E-3</v>
      </c>
      <c r="AI389" s="7" t="s">
        <v>49</v>
      </c>
      <c r="AJ389" s="8">
        <v>0.52727199999999996</v>
      </c>
      <c r="AK389" s="8" t="s">
        <v>46</v>
      </c>
      <c r="AL389" s="9">
        <v>0.71293600000000001</v>
      </c>
    </row>
    <row r="390" spans="1:38" x14ac:dyDescent="0.2">
      <c r="A390" s="7" t="s">
        <v>1327</v>
      </c>
      <c r="B390" s="8">
        <v>88536229</v>
      </c>
      <c r="C390" s="8">
        <v>88536729</v>
      </c>
      <c r="D390" s="9" t="s">
        <v>1531</v>
      </c>
      <c r="E390" s="8">
        <v>2.4300187549999999</v>
      </c>
      <c r="F390" s="10">
        <v>3.4299999999999999E-9</v>
      </c>
      <c r="G390" s="7">
        <v>0.65120900000000004</v>
      </c>
      <c r="H390" s="8">
        <v>2.08019</v>
      </c>
      <c r="I390" s="8">
        <v>1.0433699999999999</v>
      </c>
      <c r="J390" s="8">
        <v>0.72373699999999996</v>
      </c>
      <c r="K390" s="8">
        <v>0.47746100000000002</v>
      </c>
      <c r="L390" s="8">
        <v>0.71555299999999999</v>
      </c>
      <c r="M390" s="8">
        <v>1.33758</v>
      </c>
      <c r="N390" s="8">
        <v>3.0350899999999998</v>
      </c>
      <c r="O390" s="8">
        <v>0.45498</v>
      </c>
      <c r="P390" s="8">
        <v>1.5462</v>
      </c>
      <c r="Q390" s="8">
        <v>0.725271</v>
      </c>
      <c r="R390" s="9">
        <v>1.162785545</v>
      </c>
      <c r="S390" s="7" t="s">
        <v>1532</v>
      </c>
      <c r="T390" s="8">
        <v>0.95492726999999999</v>
      </c>
      <c r="U390" s="8" t="s">
        <v>48</v>
      </c>
      <c r="V390" s="9">
        <v>0.99279284000000001</v>
      </c>
      <c r="W390" s="7" t="s">
        <v>49</v>
      </c>
      <c r="X390" s="8" t="s">
        <v>49</v>
      </c>
      <c r="Y390" s="8" t="s">
        <v>49</v>
      </c>
      <c r="Z390" s="8" t="s">
        <v>49</v>
      </c>
      <c r="AA390" s="8" t="s">
        <v>49</v>
      </c>
      <c r="AB390" s="8" t="s">
        <v>49</v>
      </c>
      <c r="AC390" s="9" t="s">
        <v>49</v>
      </c>
      <c r="AD390" s="7" t="s">
        <v>46</v>
      </c>
      <c r="AE390" s="8" t="s">
        <v>48</v>
      </c>
      <c r="AF390" s="8" t="s">
        <v>1533</v>
      </c>
      <c r="AG390" s="8" t="s">
        <v>48</v>
      </c>
      <c r="AH390" s="9">
        <v>5.3305999999999999E-2</v>
      </c>
      <c r="AI390" s="7" t="s">
        <v>49</v>
      </c>
      <c r="AJ390" s="8">
        <v>-0.16775000000000001</v>
      </c>
      <c r="AK390" s="8" t="s">
        <v>46</v>
      </c>
      <c r="AL390" s="9">
        <v>1.40452</v>
      </c>
    </row>
    <row r="391" spans="1:38" x14ac:dyDescent="0.2">
      <c r="A391" s="7" t="s">
        <v>1327</v>
      </c>
      <c r="B391" s="8">
        <v>89316513</v>
      </c>
      <c r="C391" s="8">
        <v>89317013</v>
      </c>
      <c r="D391" s="9" t="s">
        <v>1534</v>
      </c>
      <c r="E391" s="8">
        <v>2.536916561</v>
      </c>
      <c r="F391" s="10">
        <v>2.4499999999999998E-7</v>
      </c>
      <c r="G391" s="7">
        <v>0.34517300000000001</v>
      </c>
      <c r="H391" s="8">
        <v>2.7607400000000002</v>
      </c>
      <c r="I391" s="8">
        <v>0.92666300000000001</v>
      </c>
      <c r="J391" s="8">
        <v>0.96375900000000003</v>
      </c>
      <c r="K391" s="8">
        <v>1.0547500000000001</v>
      </c>
      <c r="L391" s="8">
        <v>2.4557199999999999</v>
      </c>
      <c r="M391" s="8">
        <v>1.4322299999999999</v>
      </c>
      <c r="N391" s="8">
        <v>1.14957</v>
      </c>
      <c r="O391" s="8">
        <v>0.12209399999999999</v>
      </c>
      <c r="P391" s="8">
        <v>1.9956799999999999</v>
      </c>
      <c r="Q391" s="8">
        <v>0.62114199999999997</v>
      </c>
      <c r="R391" s="9">
        <v>1.2570473639999999</v>
      </c>
      <c r="S391" s="7" t="s">
        <v>1535</v>
      </c>
      <c r="T391" s="8">
        <v>0.94863814000000002</v>
      </c>
      <c r="U391" s="8" t="s">
        <v>48</v>
      </c>
      <c r="V391" s="9" t="s">
        <v>48</v>
      </c>
      <c r="W391" s="7" t="s">
        <v>49</v>
      </c>
      <c r="X391" s="8" t="s">
        <v>49</v>
      </c>
      <c r="Y391" s="8" t="s">
        <v>49</v>
      </c>
      <c r="Z391" s="8" t="s">
        <v>49</v>
      </c>
      <c r="AA391" s="8" t="s">
        <v>49</v>
      </c>
      <c r="AB391" s="8" t="s">
        <v>46</v>
      </c>
      <c r="AC391" s="9" t="s">
        <v>46</v>
      </c>
      <c r="AD391" s="7" t="s">
        <v>49</v>
      </c>
      <c r="AE391" s="8" t="s">
        <v>46</v>
      </c>
      <c r="AF391" s="8" t="s">
        <v>1536</v>
      </c>
      <c r="AG391" s="8" t="s">
        <v>1537</v>
      </c>
      <c r="AH391" s="9">
        <v>-7.7400000000000004E-3</v>
      </c>
      <c r="AI391" s="7" t="s">
        <v>46</v>
      </c>
      <c r="AJ391" s="8">
        <v>-0.53675600000000001</v>
      </c>
      <c r="AK391" s="8" t="s">
        <v>46</v>
      </c>
      <c r="AL391" s="9">
        <v>0.40613100000000002</v>
      </c>
    </row>
    <row r="392" spans="1:38" x14ac:dyDescent="0.2">
      <c r="A392" s="7" t="s">
        <v>1327</v>
      </c>
      <c r="B392" s="8">
        <v>89824997</v>
      </c>
      <c r="C392" s="8">
        <v>89825497</v>
      </c>
      <c r="D392" s="9" t="s">
        <v>1538</v>
      </c>
      <c r="E392" s="8">
        <v>2.2710559789999998</v>
      </c>
      <c r="F392" s="9">
        <v>3.2289599999999998E-4</v>
      </c>
      <c r="G392" s="7">
        <v>1.61456</v>
      </c>
      <c r="H392" s="8">
        <v>2.54495</v>
      </c>
      <c r="I392" s="8">
        <v>1.3111900000000001</v>
      </c>
      <c r="J392" s="8">
        <v>1.61408</v>
      </c>
      <c r="K392" s="8">
        <v>1.6074600000000001</v>
      </c>
      <c r="L392" s="8">
        <v>1.9055200000000001</v>
      </c>
      <c r="M392" s="8">
        <v>1.7919</v>
      </c>
      <c r="N392" s="8">
        <v>0.62226999999999999</v>
      </c>
      <c r="O392" s="8">
        <v>1.08196</v>
      </c>
      <c r="P392" s="8">
        <v>2.1625899999999998</v>
      </c>
      <c r="Q392" s="8">
        <v>1.2617400000000001</v>
      </c>
      <c r="R392" s="9">
        <v>1.5925654549999999</v>
      </c>
      <c r="S392" s="7" t="s">
        <v>1539</v>
      </c>
      <c r="T392" s="8">
        <v>0.96804327000000001</v>
      </c>
      <c r="U392" s="8" t="s">
        <v>48</v>
      </c>
      <c r="V392" s="9">
        <v>0.99614329999999995</v>
      </c>
      <c r="W392" s="7" t="s">
        <v>49</v>
      </c>
      <c r="X392" s="8" t="s">
        <v>49</v>
      </c>
      <c r="Y392" s="8" t="s">
        <v>49</v>
      </c>
      <c r="Z392" s="8" t="s">
        <v>49</v>
      </c>
      <c r="AA392" s="8" t="s">
        <v>49</v>
      </c>
      <c r="AB392" s="8" t="s">
        <v>46</v>
      </c>
      <c r="AC392" s="9" t="s">
        <v>46</v>
      </c>
      <c r="AD392" s="7" t="s">
        <v>49</v>
      </c>
      <c r="AE392" s="8" t="s">
        <v>46</v>
      </c>
      <c r="AF392" s="8" t="s">
        <v>1540</v>
      </c>
      <c r="AG392" s="8" t="s">
        <v>1541</v>
      </c>
      <c r="AH392" s="9">
        <v>0.61046400000000001</v>
      </c>
      <c r="AI392" s="7" t="s">
        <v>49</v>
      </c>
      <c r="AJ392" s="8">
        <v>-0.31689899999999999</v>
      </c>
      <c r="AK392" s="8" t="s">
        <v>49</v>
      </c>
      <c r="AL392" s="9">
        <v>1.8331500000000001</v>
      </c>
    </row>
    <row r="393" spans="1:38" x14ac:dyDescent="0.2">
      <c r="A393" s="7" t="s">
        <v>1327</v>
      </c>
      <c r="B393" s="8">
        <v>95418861</v>
      </c>
      <c r="C393" s="8">
        <v>95419361</v>
      </c>
      <c r="D393" s="9" t="s">
        <v>1542</v>
      </c>
      <c r="E393" s="8">
        <v>2.3641201070000002</v>
      </c>
      <c r="F393" s="10">
        <v>1.55E-8</v>
      </c>
      <c r="G393" s="7">
        <v>1.8677900000000001</v>
      </c>
      <c r="H393" s="8">
        <v>3.4091399999999998</v>
      </c>
      <c r="I393" s="8">
        <v>0.27868100000000001</v>
      </c>
      <c r="J393" s="8">
        <v>2.9331999999999998</v>
      </c>
      <c r="K393" s="8">
        <v>3.0768800000000001</v>
      </c>
      <c r="L393" s="8">
        <v>3.8966699999999999</v>
      </c>
      <c r="M393" s="8">
        <v>1.13733</v>
      </c>
      <c r="N393" s="8">
        <v>2.0441500000000001</v>
      </c>
      <c r="O393" s="8">
        <v>1.1892499999999999</v>
      </c>
      <c r="P393" s="8">
        <v>2.72451</v>
      </c>
      <c r="Q393" s="8">
        <v>4.10617E-2</v>
      </c>
      <c r="R393" s="9">
        <v>2.054423882</v>
      </c>
      <c r="S393" s="7" t="s">
        <v>1543</v>
      </c>
      <c r="T393" s="8">
        <v>0.99727756000000001</v>
      </c>
      <c r="U393" s="8" t="s">
        <v>48</v>
      </c>
      <c r="V393" s="9" t="s">
        <v>48</v>
      </c>
      <c r="W393" s="7" t="s">
        <v>49</v>
      </c>
      <c r="X393" s="8" t="s">
        <v>49</v>
      </c>
      <c r="Y393" s="8" t="s">
        <v>49</v>
      </c>
      <c r="Z393" s="8" t="s">
        <v>49</v>
      </c>
      <c r="AA393" s="8" t="s">
        <v>49</v>
      </c>
      <c r="AB393" s="8" t="s">
        <v>49</v>
      </c>
      <c r="AC393" s="9" t="s">
        <v>49</v>
      </c>
      <c r="AD393" s="7" t="s">
        <v>49</v>
      </c>
      <c r="AE393" s="8" t="s">
        <v>46</v>
      </c>
      <c r="AF393" s="8" t="s">
        <v>1544</v>
      </c>
      <c r="AG393" s="8" t="s">
        <v>1545</v>
      </c>
      <c r="AH393" s="9">
        <v>3.5937499999999997E-2</v>
      </c>
      <c r="AI393" s="7" t="s">
        <v>46</v>
      </c>
      <c r="AJ393" s="8">
        <v>-1.3935100000000001E-2</v>
      </c>
      <c r="AK393" s="8" t="s">
        <v>46</v>
      </c>
      <c r="AL393" s="9">
        <v>1.36297</v>
      </c>
    </row>
    <row r="394" spans="1:38" x14ac:dyDescent="0.2">
      <c r="A394" s="7" t="s">
        <v>1327</v>
      </c>
      <c r="B394" s="8">
        <v>97358566</v>
      </c>
      <c r="C394" s="8">
        <v>97359066</v>
      </c>
      <c r="D394" s="9" t="s">
        <v>1546</v>
      </c>
      <c r="E394" s="8">
        <v>1.8295123630000001</v>
      </c>
      <c r="F394" s="9">
        <v>7.3722029999999999E-3</v>
      </c>
      <c r="G394" s="7">
        <v>0.38454199999999999</v>
      </c>
      <c r="H394" s="8">
        <v>0.64693000000000001</v>
      </c>
      <c r="I394" s="8">
        <v>2.0885799999999999</v>
      </c>
      <c r="J394" s="8">
        <v>0.84422799999999998</v>
      </c>
      <c r="K394" s="8">
        <v>1.0112099999999999</v>
      </c>
      <c r="L394" s="8">
        <v>1.0853299999999999</v>
      </c>
      <c r="M394" s="8">
        <v>2.2788499999999998</v>
      </c>
      <c r="N394" s="8">
        <v>2.4313899999999999</v>
      </c>
      <c r="O394" s="8">
        <v>0.49973699999999999</v>
      </c>
      <c r="P394" s="8">
        <v>0.59189899999999995</v>
      </c>
      <c r="Q394" s="8">
        <v>1.70696</v>
      </c>
      <c r="R394" s="9">
        <v>1.233605091</v>
      </c>
      <c r="S394" s="7" t="s">
        <v>1547</v>
      </c>
      <c r="T394" s="8">
        <v>0.50729084000000002</v>
      </c>
      <c r="U394" s="8" t="s">
        <v>48</v>
      </c>
      <c r="V394" s="9">
        <v>0.99890330000000005</v>
      </c>
      <c r="W394" s="7" t="s">
        <v>49</v>
      </c>
      <c r="X394" s="8" t="s">
        <v>49</v>
      </c>
      <c r="Y394" s="8" t="s">
        <v>49</v>
      </c>
      <c r="Z394" s="8" t="s">
        <v>49</v>
      </c>
      <c r="AA394" s="8" t="s">
        <v>49</v>
      </c>
      <c r="AB394" s="8" t="s">
        <v>49</v>
      </c>
      <c r="AC394" s="9" t="s">
        <v>49</v>
      </c>
      <c r="AD394" s="7" t="s">
        <v>49</v>
      </c>
      <c r="AE394" s="8" t="s">
        <v>46</v>
      </c>
      <c r="AF394" s="8" t="s">
        <v>1548</v>
      </c>
      <c r="AG394" s="8" t="s">
        <v>1549</v>
      </c>
      <c r="AH394" s="9">
        <v>-7.7465999999999993E-2</v>
      </c>
      <c r="AI394" s="7" t="s">
        <v>46</v>
      </c>
      <c r="AJ394" s="8">
        <v>0.28072000000000003</v>
      </c>
      <c r="AK394" s="8" t="s">
        <v>46</v>
      </c>
      <c r="AL394" s="9">
        <v>0.61960400000000004</v>
      </c>
    </row>
    <row r="395" spans="1:38" x14ac:dyDescent="0.2">
      <c r="A395" s="7" t="s">
        <v>1327</v>
      </c>
      <c r="B395" s="8">
        <v>98683090</v>
      </c>
      <c r="C395" s="8">
        <v>98683590</v>
      </c>
      <c r="D395" s="9" t="s">
        <v>1550</v>
      </c>
      <c r="E395" s="8">
        <v>2.455345474</v>
      </c>
      <c r="F395" s="10">
        <v>2.5899999999999999E-5</v>
      </c>
      <c r="G395" s="7">
        <v>1.1662300000000001</v>
      </c>
      <c r="H395" s="8">
        <v>2.5879699999999999</v>
      </c>
      <c r="I395" s="8">
        <v>0.64263599999999999</v>
      </c>
      <c r="J395" s="8">
        <v>0.81188099999999996</v>
      </c>
      <c r="K395" s="8">
        <v>1.3152299999999999</v>
      </c>
      <c r="L395" s="8">
        <v>2.27582</v>
      </c>
      <c r="M395" s="8">
        <v>2.0617200000000002</v>
      </c>
      <c r="N395" s="8">
        <v>1.0506599999999999</v>
      </c>
      <c r="O395" s="8">
        <v>1.0002899999999999</v>
      </c>
      <c r="P395" s="8">
        <v>2.0696400000000001</v>
      </c>
      <c r="Q395" s="8">
        <v>0.471194</v>
      </c>
      <c r="R395" s="9">
        <v>1.4048428180000001</v>
      </c>
      <c r="S395" s="7" t="s">
        <v>1551</v>
      </c>
      <c r="T395" s="8">
        <v>0.98137260000000004</v>
      </c>
      <c r="U395" s="8" t="s">
        <v>48</v>
      </c>
      <c r="V395" s="9">
        <v>0.99124089999999998</v>
      </c>
      <c r="W395" s="7" t="s">
        <v>49</v>
      </c>
      <c r="X395" s="8" t="s">
        <v>49</v>
      </c>
      <c r="Y395" s="8" t="s">
        <v>49</v>
      </c>
      <c r="Z395" s="8" t="s">
        <v>49</v>
      </c>
      <c r="AA395" s="8" t="s">
        <v>49</v>
      </c>
      <c r="AB395" s="8" t="s">
        <v>49</v>
      </c>
      <c r="AC395" s="9" t="s">
        <v>49</v>
      </c>
      <c r="AD395" s="7" t="s">
        <v>49</v>
      </c>
      <c r="AE395" s="8" t="s">
        <v>46</v>
      </c>
      <c r="AF395" s="8" t="s">
        <v>1552</v>
      </c>
      <c r="AG395" s="8" t="s">
        <v>1553</v>
      </c>
      <c r="AH395" s="9">
        <v>0.108746</v>
      </c>
      <c r="AI395" s="7" t="s">
        <v>46</v>
      </c>
      <c r="AJ395" s="8">
        <v>0.35778900000000002</v>
      </c>
      <c r="AK395" s="8" t="s">
        <v>46</v>
      </c>
      <c r="AL395" s="9">
        <v>0.129333</v>
      </c>
    </row>
    <row r="396" spans="1:38" x14ac:dyDescent="0.2">
      <c r="A396" s="7" t="s">
        <v>1327</v>
      </c>
      <c r="B396" s="8">
        <v>99715958</v>
      </c>
      <c r="C396" s="8">
        <v>99716458</v>
      </c>
      <c r="D396" s="9" t="s">
        <v>1554</v>
      </c>
      <c r="E396" s="8">
        <v>2.392651028</v>
      </c>
      <c r="F396" s="10">
        <v>3.4499999999999997E-23</v>
      </c>
      <c r="G396" s="7">
        <v>2.38036</v>
      </c>
      <c r="H396" s="8">
        <v>1.8279399999999999</v>
      </c>
      <c r="I396" s="8">
        <v>2.4662500000000001</v>
      </c>
      <c r="J396" s="8">
        <v>2.80674</v>
      </c>
      <c r="K396" s="8">
        <v>2.73502</v>
      </c>
      <c r="L396" s="8">
        <v>2.2820100000000001</v>
      </c>
      <c r="M396" s="8">
        <v>3.30172</v>
      </c>
      <c r="N396" s="8">
        <v>1.26233</v>
      </c>
      <c r="O396" s="8">
        <v>1.8136699999999999</v>
      </c>
      <c r="P396" s="8">
        <v>1.5855699999999999</v>
      </c>
      <c r="Q396" s="8">
        <v>1.9002699999999999</v>
      </c>
      <c r="R396" s="9">
        <v>2.214716364</v>
      </c>
      <c r="S396" s="7" t="s">
        <v>1555</v>
      </c>
      <c r="T396" s="8">
        <v>0.99997723000000005</v>
      </c>
      <c r="U396" s="8" t="s">
        <v>48</v>
      </c>
      <c r="V396" s="9">
        <v>0.99963089999999999</v>
      </c>
      <c r="W396" s="7" t="s">
        <v>49</v>
      </c>
      <c r="X396" s="8" t="s">
        <v>49</v>
      </c>
      <c r="Y396" s="8" t="s">
        <v>49</v>
      </c>
      <c r="Z396" s="8" t="s">
        <v>49</v>
      </c>
      <c r="AA396" s="8" t="s">
        <v>49</v>
      </c>
      <c r="AB396" s="8" t="s">
        <v>49</v>
      </c>
      <c r="AC396" s="9" t="s">
        <v>49</v>
      </c>
      <c r="AD396" s="7" t="s">
        <v>49</v>
      </c>
      <c r="AE396" s="8" t="s">
        <v>46</v>
      </c>
      <c r="AF396" s="8" t="s">
        <v>1556</v>
      </c>
      <c r="AG396" s="8" t="s">
        <v>1557</v>
      </c>
      <c r="AH396" s="9">
        <v>0.245728</v>
      </c>
      <c r="AI396" s="7" t="s">
        <v>49</v>
      </c>
      <c r="AJ396" s="8">
        <v>0.822218</v>
      </c>
      <c r="AK396" s="8" t="s">
        <v>49</v>
      </c>
      <c r="AL396" s="9">
        <v>0.74540600000000001</v>
      </c>
    </row>
    <row r="397" spans="1:38" x14ac:dyDescent="0.2">
      <c r="A397" s="7" t="s">
        <v>1327</v>
      </c>
      <c r="B397" s="8">
        <v>103057792</v>
      </c>
      <c r="C397" s="8">
        <v>103058292</v>
      </c>
      <c r="D397" s="9" t="s">
        <v>1558</v>
      </c>
      <c r="E397" s="8">
        <v>1.759969361</v>
      </c>
      <c r="F397" s="9">
        <v>4.7712550000000003E-3</v>
      </c>
      <c r="G397" s="7">
        <v>2.0039699999999998</v>
      </c>
      <c r="H397" s="8">
        <v>2.4693000000000001</v>
      </c>
      <c r="I397" s="8">
        <v>1.1849799999999999</v>
      </c>
      <c r="J397" s="8">
        <v>1.11022</v>
      </c>
      <c r="K397" s="8">
        <v>1.13609</v>
      </c>
      <c r="L397" s="8">
        <v>1.4682299999999999</v>
      </c>
      <c r="M397" s="8">
        <v>2.069</v>
      </c>
      <c r="N397" s="8">
        <v>0.561944</v>
      </c>
      <c r="O397" s="8">
        <v>1.26379</v>
      </c>
      <c r="P397" s="8">
        <v>1.9611799999999999</v>
      </c>
      <c r="Q397" s="8">
        <v>1.0044900000000001</v>
      </c>
      <c r="R397" s="9">
        <v>1.4757449090000001</v>
      </c>
      <c r="S397" s="7" t="s">
        <v>1559</v>
      </c>
      <c r="T397" s="8">
        <v>0.96207620000000005</v>
      </c>
      <c r="U397" s="8" t="s">
        <v>48</v>
      </c>
      <c r="V397" s="9">
        <v>0.99971836999999997</v>
      </c>
      <c r="W397" s="7" t="s">
        <v>49</v>
      </c>
      <c r="X397" s="8" t="s">
        <v>49</v>
      </c>
      <c r="Y397" s="8" t="s">
        <v>49</v>
      </c>
      <c r="Z397" s="8" t="s">
        <v>49</v>
      </c>
      <c r="AA397" s="8" t="s">
        <v>49</v>
      </c>
      <c r="AB397" s="8" t="s">
        <v>46</v>
      </c>
      <c r="AC397" s="9" t="s">
        <v>46</v>
      </c>
      <c r="AD397" s="7" t="s">
        <v>46</v>
      </c>
      <c r="AE397" s="8" t="s">
        <v>48</v>
      </c>
      <c r="AF397" s="8" t="s">
        <v>1560</v>
      </c>
      <c r="AG397" s="8" t="s">
        <v>48</v>
      </c>
      <c r="AH397" s="9">
        <v>4.2175999999999998E-2</v>
      </c>
      <c r="AI397" s="7" t="s">
        <v>46</v>
      </c>
      <c r="AJ397" s="8">
        <v>0.86987499999999995</v>
      </c>
      <c r="AK397" s="8" t="s">
        <v>46</v>
      </c>
      <c r="AL397" s="9">
        <v>-0.165074</v>
      </c>
    </row>
    <row r="398" spans="1:38" x14ac:dyDescent="0.2">
      <c r="A398" s="7" t="s">
        <v>1327</v>
      </c>
      <c r="B398" s="8">
        <v>103355606</v>
      </c>
      <c r="C398" s="8">
        <v>103356106</v>
      </c>
      <c r="D398" s="9" t="s">
        <v>1561</v>
      </c>
      <c r="E398" s="8">
        <v>2.2642809740000001</v>
      </c>
      <c r="F398" s="10">
        <v>4.1699999999999999E-7</v>
      </c>
      <c r="G398" s="7">
        <v>1.3796900000000001</v>
      </c>
      <c r="H398" s="8">
        <v>1.0737399999999999</v>
      </c>
      <c r="I398" s="8">
        <v>0.45938800000000002</v>
      </c>
      <c r="J398" s="8">
        <v>0.93503199999999997</v>
      </c>
      <c r="K398" s="8">
        <v>0.96395600000000004</v>
      </c>
      <c r="L398" s="8">
        <v>0.95985600000000004</v>
      </c>
      <c r="M398" s="8">
        <v>1.15272</v>
      </c>
      <c r="N398" s="8">
        <v>2.4793599999999998</v>
      </c>
      <c r="O398" s="8">
        <v>1.1609700000000001</v>
      </c>
      <c r="P398" s="8">
        <v>1.02277</v>
      </c>
      <c r="Q398" s="8">
        <v>0.509046</v>
      </c>
      <c r="R398" s="9">
        <v>1.099684364</v>
      </c>
      <c r="S398" s="7" t="s">
        <v>1562</v>
      </c>
      <c r="T398" s="8">
        <v>0.99053029999999997</v>
      </c>
      <c r="U398" s="8" t="s">
        <v>48</v>
      </c>
      <c r="V398" s="9">
        <v>0.99812204000000004</v>
      </c>
      <c r="W398" s="7" t="s">
        <v>49</v>
      </c>
      <c r="X398" s="8" t="s">
        <v>49</v>
      </c>
      <c r="Y398" s="8" t="s">
        <v>49</v>
      </c>
      <c r="Z398" s="8" t="s">
        <v>46</v>
      </c>
      <c r="AA398" s="8" t="s">
        <v>49</v>
      </c>
      <c r="AB398" s="8" t="s">
        <v>49</v>
      </c>
      <c r="AC398" s="9" t="s">
        <v>46</v>
      </c>
      <c r="AD398" s="7" t="s">
        <v>49</v>
      </c>
      <c r="AE398" s="8" t="s">
        <v>46</v>
      </c>
      <c r="AF398" s="8" t="s">
        <v>1563</v>
      </c>
      <c r="AG398" s="8" t="s">
        <v>1564</v>
      </c>
      <c r="AH398" s="9">
        <v>0.42149599999999998</v>
      </c>
      <c r="AI398" s="7" t="s">
        <v>49</v>
      </c>
      <c r="AJ398" s="8">
        <v>0.58296999999999999</v>
      </c>
      <c r="AK398" s="8" t="s">
        <v>46</v>
      </c>
      <c r="AL398" s="9">
        <v>-0.629803</v>
      </c>
    </row>
    <row r="399" spans="1:38" x14ac:dyDescent="0.2">
      <c r="A399" s="7" t="s">
        <v>1327</v>
      </c>
      <c r="B399" s="8">
        <v>104693278</v>
      </c>
      <c r="C399" s="8">
        <v>104693778</v>
      </c>
      <c r="D399" s="9" t="s">
        <v>1565</v>
      </c>
      <c r="E399" s="8">
        <v>1.96484013</v>
      </c>
      <c r="F399" s="10">
        <v>3.9600000000000002E-6</v>
      </c>
      <c r="G399" s="7">
        <v>0.427838</v>
      </c>
      <c r="H399" s="8">
        <v>0.81742400000000004</v>
      </c>
      <c r="I399" s="8">
        <v>1.3228899999999999</v>
      </c>
      <c r="J399" s="8">
        <v>0.36465700000000001</v>
      </c>
      <c r="K399" s="8">
        <v>0.51446700000000001</v>
      </c>
      <c r="L399" s="8">
        <v>0.433832</v>
      </c>
      <c r="M399" s="8">
        <v>1.28366</v>
      </c>
      <c r="N399" s="8">
        <v>1.3368500000000001</v>
      </c>
      <c r="O399" s="8">
        <v>0.36901</v>
      </c>
      <c r="P399" s="8">
        <v>0.68329600000000001</v>
      </c>
      <c r="Q399" s="8">
        <v>1.05287</v>
      </c>
      <c r="R399" s="9">
        <v>0.78243581799999995</v>
      </c>
      <c r="S399" s="7" t="s">
        <v>1566</v>
      </c>
      <c r="T399" s="8" t="s">
        <v>48</v>
      </c>
      <c r="U399" s="8" t="s">
        <v>48</v>
      </c>
      <c r="V399" s="9" t="s">
        <v>48</v>
      </c>
      <c r="W399" s="7" t="s">
        <v>46</v>
      </c>
      <c r="X399" s="8" t="s">
        <v>46</v>
      </c>
      <c r="Y399" s="8" t="s">
        <v>46</v>
      </c>
      <c r="Z399" s="8" t="s">
        <v>46</v>
      </c>
      <c r="AA399" s="8" t="s">
        <v>46</v>
      </c>
      <c r="AB399" s="8" t="s">
        <v>46</v>
      </c>
      <c r="AC399" s="9" t="s">
        <v>46</v>
      </c>
      <c r="AD399" s="7" t="s">
        <v>49</v>
      </c>
      <c r="AE399" s="8" t="s">
        <v>46</v>
      </c>
      <c r="AF399" s="8" t="s">
        <v>1567</v>
      </c>
      <c r="AG399" s="8" t="s">
        <v>1568</v>
      </c>
      <c r="AH399" s="9">
        <v>-0.189442</v>
      </c>
      <c r="AI399" s="7" t="s">
        <v>49</v>
      </c>
      <c r="AJ399" s="8">
        <v>-0.303759</v>
      </c>
      <c r="AK399" s="8" t="s">
        <v>46</v>
      </c>
      <c r="AL399" s="9">
        <v>0.27595900000000001</v>
      </c>
    </row>
    <row r="400" spans="1:38" x14ac:dyDescent="0.2">
      <c r="A400" s="7" t="s">
        <v>1327</v>
      </c>
      <c r="B400" s="8">
        <v>106210926</v>
      </c>
      <c r="C400" s="8">
        <v>106211426</v>
      </c>
      <c r="D400" s="9" t="s">
        <v>1569</v>
      </c>
      <c r="E400" s="8">
        <v>2.3307243240000002</v>
      </c>
      <c r="F400" s="10">
        <v>1.5300000000000001E-8</v>
      </c>
      <c r="G400" s="7">
        <v>1.35345</v>
      </c>
      <c r="H400" s="8">
        <v>0.88851899999999995</v>
      </c>
      <c r="I400" s="8">
        <v>1.46269</v>
      </c>
      <c r="J400" s="8">
        <v>0.96831800000000001</v>
      </c>
      <c r="K400" s="8">
        <v>1.0191600000000001</v>
      </c>
      <c r="L400" s="8">
        <v>0.63852900000000001</v>
      </c>
      <c r="M400" s="8">
        <v>2.6402299999999999</v>
      </c>
      <c r="N400" s="8">
        <v>0.108582</v>
      </c>
      <c r="O400" s="8">
        <v>1.07992</v>
      </c>
      <c r="P400" s="8">
        <v>0.90497899999999998</v>
      </c>
      <c r="Q400" s="8">
        <v>1.1773199999999999</v>
      </c>
      <c r="R400" s="9">
        <v>1.112881545</v>
      </c>
      <c r="S400" s="7" t="s">
        <v>1570</v>
      </c>
      <c r="T400" s="8">
        <v>0.86196684999999995</v>
      </c>
      <c r="U400" s="8">
        <v>0.99534670000000003</v>
      </c>
      <c r="V400" s="9">
        <v>0.99863449999999998</v>
      </c>
      <c r="W400" s="7" t="s">
        <v>49</v>
      </c>
      <c r="X400" s="8" t="s">
        <v>49</v>
      </c>
      <c r="Y400" s="8" t="s">
        <v>49</v>
      </c>
      <c r="Z400" s="8" t="s">
        <v>46</v>
      </c>
      <c r="AA400" s="8" t="s">
        <v>49</v>
      </c>
      <c r="AB400" s="8" t="s">
        <v>46</v>
      </c>
      <c r="AC400" s="9" t="s">
        <v>46</v>
      </c>
      <c r="AD400" s="7" t="s">
        <v>46</v>
      </c>
      <c r="AE400" s="8" t="s">
        <v>48</v>
      </c>
      <c r="AF400" s="8" t="s">
        <v>1571</v>
      </c>
      <c r="AG400" s="8" t="s">
        <v>48</v>
      </c>
      <c r="AH400" s="9">
        <v>4.2231999999999999E-2</v>
      </c>
      <c r="AI400" s="7" t="s">
        <v>49</v>
      </c>
      <c r="AJ400" s="8">
        <v>0.55964999999999998</v>
      </c>
      <c r="AK400" s="8" t="s">
        <v>49</v>
      </c>
      <c r="AL400" s="9">
        <v>2.0706500000000001</v>
      </c>
    </row>
    <row r="401" spans="1:38" x14ac:dyDescent="0.2">
      <c r="A401" s="7" t="s">
        <v>1327</v>
      </c>
      <c r="B401" s="8">
        <v>106687725</v>
      </c>
      <c r="C401" s="8">
        <v>106688225</v>
      </c>
      <c r="D401" s="9" t="s">
        <v>1572</v>
      </c>
      <c r="E401" s="8">
        <v>1.6882815739999999</v>
      </c>
      <c r="F401" s="9">
        <v>5.5362759999999997E-3</v>
      </c>
      <c r="G401" s="7">
        <v>1.14191</v>
      </c>
      <c r="H401" s="8">
        <v>2.2411599999999998</v>
      </c>
      <c r="I401" s="8">
        <v>1.44973</v>
      </c>
      <c r="J401" s="8">
        <v>1.77003</v>
      </c>
      <c r="K401" s="8">
        <v>1.9480200000000001</v>
      </c>
      <c r="L401" s="8">
        <v>2.06263</v>
      </c>
      <c r="M401" s="8">
        <v>2.07653</v>
      </c>
      <c r="N401" s="8">
        <v>0.87428899999999998</v>
      </c>
      <c r="O401" s="8">
        <v>0.99977899999999997</v>
      </c>
      <c r="P401" s="8">
        <v>1.5381400000000001</v>
      </c>
      <c r="Q401" s="8">
        <v>1.2179199999999999</v>
      </c>
      <c r="R401" s="9">
        <v>1.5745579999999999</v>
      </c>
      <c r="S401" s="7" t="s">
        <v>1573</v>
      </c>
      <c r="T401" s="8">
        <v>0.93267929999999999</v>
      </c>
      <c r="U401" s="8" t="s">
        <v>48</v>
      </c>
      <c r="V401" s="9">
        <v>0.98024829999999996</v>
      </c>
      <c r="W401" s="7" t="s">
        <v>49</v>
      </c>
      <c r="X401" s="8" t="s">
        <v>49</v>
      </c>
      <c r="Y401" s="8" t="s">
        <v>49</v>
      </c>
      <c r="Z401" s="8" t="s">
        <v>46</v>
      </c>
      <c r="AA401" s="8" t="s">
        <v>46</v>
      </c>
      <c r="AB401" s="8" t="s">
        <v>46</v>
      </c>
      <c r="AC401" s="9" t="s">
        <v>46</v>
      </c>
      <c r="AD401" s="7" t="s">
        <v>49</v>
      </c>
      <c r="AE401" s="8" t="s">
        <v>46</v>
      </c>
      <c r="AF401" s="8" t="s">
        <v>1574</v>
      </c>
      <c r="AG401" s="8" t="s">
        <v>1575</v>
      </c>
      <c r="AH401" s="9">
        <v>0.83419600000000005</v>
      </c>
      <c r="AI401" s="7" t="s">
        <v>46</v>
      </c>
      <c r="AJ401" s="8">
        <v>0.32044099999999998</v>
      </c>
      <c r="AK401" s="8" t="s">
        <v>46</v>
      </c>
      <c r="AL401" s="9">
        <v>0.28032000000000001</v>
      </c>
    </row>
    <row r="402" spans="1:38" x14ac:dyDescent="0.2">
      <c r="A402" s="7" t="s">
        <v>1327</v>
      </c>
      <c r="B402" s="8">
        <v>107391981</v>
      </c>
      <c r="C402" s="8">
        <v>107392481</v>
      </c>
      <c r="D402" s="9" t="s">
        <v>1576</v>
      </c>
      <c r="E402" s="8">
        <v>1.7498984609999999</v>
      </c>
      <c r="F402" s="9">
        <v>7.5543679999999997E-3</v>
      </c>
      <c r="G402" s="7">
        <v>1.26799</v>
      </c>
      <c r="H402" s="8">
        <v>2.06881</v>
      </c>
      <c r="I402" s="8">
        <v>1.37636</v>
      </c>
      <c r="J402" s="8">
        <v>1.25467</v>
      </c>
      <c r="K402" s="8">
        <v>1.55061</v>
      </c>
      <c r="L402" s="8">
        <v>1.2262900000000001</v>
      </c>
      <c r="M402" s="8">
        <v>2.6289400000000001</v>
      </c>
      <c r="N402" s="8">
        <v>2.5795300000000001</v>
      </c>
      <c r="O402" s="8">
        <v>1.0361199999999999</v>
      </c>
      <c r="P402" s="8">
        <v>1.68624</v>
      </c>
      <c r="Q402" s="8">
        <v>1.0822400000000001</v>
      </c>
      <c r="R402" s="9">
        <v>1.614345455</v>
      </c>
      <c r="S402" s="7" t="s">
        <v>1577</v>
      </c>
      <c r="T402" s="8">
        <v>0.99717500000000003</v>
      </c>
      <c r="U402" s="8" t="s">
        <v>48</v>
      </c>
      <c r="V402" s="9">
        <v>0.99440079999999997</v>
      </c>
      <c r="W402" s="7" t="s">
        <v>49</v>
      </c>
      <c r="X402" s="8" t="s">
        <v>49</v>
      </c>
      <c r="Y402" s="8" t="s">
        <v>49</v>
      </c>
      <c r="Z402" s="8" t="s">
        <v>46</v>
      </c>
      <c r="AA402" s="8" t="s">
        <v>49</v>
      </c>
      <c r="AB402" s="8" t="s">
        <v>49</v>
      </c>
      <c r="AC402" s="9" t="s">
        <v>46</v>
      </c>
      <c r="AD402" s="7" t="s">
        <v>49</v>
      </c>
      <c r="AE402" s="8" t="s">
        <v>46</v>
      </c>
      <c r="AF402" s="8" t="s">
        <v>1578</v>
      </c>
      <c r="AG402" s="8" t="s">
        <v>1579</v>
      </c>
      <c r="AH402" s="9">
        <v>8.7419999999999998E-3</v>
      </c>
      <c r="AI402" s="7" t="s">
        <v>46</v>
      </c>
      <c r="AJ402" s="8">
        <v>0.37088700000000002</v>
      </c>
      <c r="AK402" s="8" t="s">
        <v>46</v>
      </c>
      <c r="AL402" s="9">
        <v>0.34720800000000002</v>
      </c>
    </row>
    <row r="403" spans="1:38" x14ac:dyDescent="0.2">
      <c r="A403" s="7" t="s">
        <v>1327</v>
      </c>
      <c r="B403" s="8">
        <v>107440506</v>
      </c>
      <c r="C403" s="8">
        <v>107441006</v>
      </c>
      <c r="D403" s="9" t="s">
        <v>1580</v>
      </c>
      <c r="E403" s="8">
        <v>1.936985475</v>
      </c>
      <c r="F403" s="9">
        <v>2.2182300000000001E-4</v>
      </c>
      <c r="G403" s="7">
        <v>0.66311100000000001</v>
      </c>
      <c r="H403" s="8">
        <v>1.32802</v>
      </c>
      <c r="I403" s="8">
        <v>0.64583699999999999</v>
      </c>
      <c r="J403" s="8">
        <v>0.26958900000000002</v>
      </c>
      <c r="K403" s="8">
        <v>0.42819400000000002</v>
      </c>
      <c r="L403" s="8">
        <v>0.29910199999999998</v>
      </c>
      <c r="M403" s="8">
        <v>1.2886299999999999</v>
      </c>
      <c r="N403" s="8">
        <v>0.35889500000000002</v>
      </c>
      <c r="O403" s="8">
        <v>0.562975</v>
      </c>
      <c r="P403" s="8">
        <v>1.01326</v>
      </c>
      <c r="Q403" s="8">
        <v>0.57710300000000003</v>
      </c>
      <c r="R403" s="9">
        <v>0.67588327299999995</v>
      </c>
      <c r="S403" s="7" t="s">
        <v>1581</v>
      </c>
      <c r="T403" s="8" t="s">
        <v>48</v>
      </c>
      <c r="U403" s="8" t="s">
        <v>48</v>
      </c>
      <c r="V403" s="9" t="s">
        <v>48</v>
      </c>
      <c r="W403" s="7" t="s">
        <v>46</v>
      </c>
      <c r="X403" s="8" t="s">
        <v>49</v>
      </c>
      <c r="Y403" s="8" t="s">
        <v>49</v>
      </c>
      <c r="Z403" s="8" t="s">
        <v>49</v>
      </c>
      <c r="AA403" s="8" t="s">
        <v>49</v>
      </c>
      <c r="AB403" s="8" t="s">
        <v>46</v>
      </c>
      <c r="AC403" s="9" t="s">
        <v>46</v>
      </c>
      <c r="AD403" s="7" t="s">
        <v>49</v>
      </c>
      <c r="AE403" s="8" t="s">
        <v>46</v>
      </c>
      <c r="AF403" s="8" t="s">
        <v>1582</v>
      </c>
      <c r="AG403" s="8" t="s">
        <v>1583</v>
      </c>
      <c r="AH403" s="9">
        <v>1.9399900000000001E-4</v>
      </c>
      <c r="AI403" s="7" t="s">
        <v>49</v>
      </c>
      <c r="AJ403" s="8">
        <v>0.56073399999999995</v>
      </c>
      <c r="AK403" s="8" t="s">
        <v>49</v>
      </c>
      <c r="AL403" s="9">
        <v>0.78186999999999995</v>
      </c>
    </row>
    <row r="404" spans="1:38" x14ac:dyDescent="0.2">
      <c r="A404" s="7" t="s">
        <v>1327</v>
      </c>
      <c r="B404" s="8">
        <v>107903994</v>
      </c>
      <c r="C404" s="8">
        <v>107904494</v>
      </c>
      <c r="D404" s="9" t="s">
        <v>1584</v>
      </c>
      <c r="E404" s="8">
        <v>1.607751302</v>
      </c>
      <c r="F404" s="9">
        <v>5.3126809999999997E-3</v>
      </c>
      <c r="G404" s="7">
        <v>2.1192000000000002</v>
      </c>
      <c r="H404" s="8">
        <v>2.1242999999999999</v>
      </c>
      <c r="I404" s="8">
        <v>1.6988300000000001</v>
      </c>
      <c r="J404" s="8">
        <v>0.98875999999999997</v>
      </c>
      <c r="K404" s="8">
        <v>1.3408199999999999</v>
      </c>
      <c r="L404" s="8">
        <v>1.08155</v>
      </c>
      <c r="M404" s="8">
        <v>1.65754</v>
      </c>
      <c r="N404" s="8">
        <v>0.233047</v>
      </c>
      <c r="O404" s="8">
        <v>1.7083699999999999</v>
      </c>
      <c r="P404" s="8">
        <v>1.7023699999999999</v>
      </c>
      <c r="Q404" s="8">
        <v>1.12185</v>
      </c>
      <c r="R404" s="9">
        <v>1.434239727</v>
      </c>
      <c r="S404" s="7" t="s">
        <v>1585</v>
      </c>
      <c r="T404" s="8">
        <v>0.99902449999999998</v>
      </c>
      <c r="U404" s="8" t="s">
        <v>48</v>
      </c>
      <c r="V404" s="9">
        <v>0.99797539999999996</v>
      </c>
      <c r="W404" s="7" t="s">
        <v>49</v>
      </c>
      <c r="X404" s="8" t="s">
        <v>49</v>
      </c>
      <c r="Y404" s="8" t="s">
        <v>49</v>
      </c>
      <c r="Z404" s="8" t="s">
        <v>46</v>
      </c>
      <c r="AA404" s="8" t="s">
        <v>49</v>
      </c>
      <c r="AB404" s="8" t="s">
        <v>46</v>
      </c>
      <c r="AC404" s="9" t="s">
        <v>46</v>
      </c>
      <c r="AD404" s="7" t="s">
        <v>49</v>
      </c>
      <c r="AE404" s="8" t="s">
        <v>46</v>
      </c>
      <c r="AF404" s="8" t="s">
        <v>1586</v>
      </c>
      <c r="AG404" s="8" t="s">
        <v>1587</v>
      </c>
      <c r="AH404" s="9">
        <v>5.2049999999999999E-2</v>
      </c>
      <c r="AI404" s="7" t="s">
        <v>49</v>
      </c>
      <c r="AJ404" s="8">
        <v>0.81198099999999995</v>
      </c>
      <c r="AK404" s="8" t="s">
        <v>49</v>
      </c>
      <c r="AL404" s="9">
        <v>0.360595</v>
      </c>
    </row>
    <row r="405" spans="1:38" x14ac:dyDescent="0.2">
      <c r="A405" s="7" t="s">
        <v>1327</v>
      </c>
      <c r="B405" s="8">
        <v>108997182</v>
      </c>
      <c r="C405" s="8">
        <v>108997682</v>
      </c>
      <c r="D405" s="9" t="s">
        <v>1588</v>
      </c>
      <c r="E405" s="8">
        <v>2.390022241</v>
      </c>
      <c r="F405" s="10">
        <v>1.15E-8</v>
      </c>
      <c r="G405" s="7">
        <v>2.0234899999999998</v>
      </c>
      <c r="H405" s="8">
        <v>1.2663</v>
      </c>
      <c r="I405" s="8">
        <v>0.95919100000000002</v>
      </c>
      <c r="J405" s="8">
        <v>1.45153</v>
      </c>
      <c r="K405" s="8">
        <v>1.75244</v>
      </c>
      <c r="L405" s="8">
        <v>2.0220899999999999</v>
      </c>
      <c r="M405" s="8">
        <v>2.3047800000000001</v>
      </c>
      <c r="N405" s="8">
        <v>0.235874</v>
      </c>
      <c r="O405" s="8">
        <v>1.6596500000000001</v>
      </c>
      <c r="P405" s="8">
        <v>1.2198199999999999</v>
      </c>
      <c r="Q405" s="8">
        <v>0.91066100000000005</v>
      </c>
      <c r="R405" s="9">
        <v>1.4368932729999999</v>
      </c>
      <c r="S405" s="7" t="s">
        <v>1589</v>
      </c>
      <c r="T405" s="8">
        <v>0.99899024000000003</v>
      </c>
      <c r="U405" s="8" t="s">
        <v>48</v>
      </c>
      <c r="V405" s="9">
        <v>0.99727684000000005</v>
      </c>
      <c r="W405" s="7" t="s">
        <v>49</v>
      </c>
      <c r="X405" s="8" t="s">
        <v>49</v>
      </c>
      <c r="Y405" s="8" t="s">
        <v>49</v>
      </c>
      <c r="Z405" s="8" t="s">
        <v>49</v>
      </c>
      <c r="AA405" s="8" t="s">
        <v>49</v>
      </c>
      <c r="AB405" s="8" t="s">
        <v>49</v>
      </c>
      <c r="AC405" s="9" t="s">
        <v>49</v>
      </c>
      <c r="AD405" s="7" t="s">
        <v>49</v>
      </c>
      <c r="AE405" s="8" t="s">
        <v>46</v>
      </c>
      <c r="AF405" s="8" t="s">
        <v>1590</v>
      </c>
      <c r="AG405" s="8" t="s">
        <v>1591</v>
      </c>
      <c r="AH405" s="9">
        <v>0.132884</v>
      </c>
      <c r="AI405" s="7" t="s">
        <v>49</v>
      </c>
      <c r="AJ405" s="8">
        <v>0.906663</v>
      </c>
      <c r="AK405" s="8" t="s">
        <v>46</v>
      </c>
      <c r="AL405" s="9">
        <v>-0.21026300000000001</v>
      </c>
    </row>
    <row r="406" spans="1:38" x14ac:dyDescent="0.2">
      <c r="A406" s="7" t="s">
        <v>1327</v>
      </c>
      <c r="B406" s="8">
        <v>109566714</v>
      </c>
      <c r="C406" s="8">
        <v>109567214</v>
      </c>
      <c r="D406" s="9" t="s">
        <v>1592</v>
      </c>
      <c r="E406" s="8">
        <v>2.9409187160000001</v>
      </c>
      <c r="F406" s="10">
        <v>1.54E-24</v>
      </c>
      <c r="G406" s="7">
        <v>0.76005100000000003</v>
      </c>
      <c r="H406" s="8">
        <v>2.1815099999999998</v>
      </c>
      <c r="I406" s="8">
        <v>0.60717699999999997</v>
      </c>
      <c r="J406" s="8">
        <v>0.98360700000000001</v>
      </c>
      <c r="K406" s="8">
        <v>0.86353899999999995</v>
      </c>
      <c r="L406" s="8">
        <v>1.2053700000000001</v>
      </c>
      <c r="M406" s="8">
        <v>0.75649299999999997</v>
      </c>
      <c r="N406" s="8">
        <v>6.6047700000000003E-3</v>
      </c>
      <c r="O406" s="8">
        <v>0.489344</v>
      </c>
      <c r="P406" s="8">
        <v>1.58413</v>
      </c>
      <c r="Q406" s="8">
        <v>0.283941</v>
      </c>
      <c r="R406" s="9">
        <v>0.88379697899999998</v>
      </c>
      <c r="S406" s="7" t="s">
        <v>1593</v>
      </c>
      <c r="T406" s="8">
        <v>0.88315900000000003</v>
      </c>
      <c r="U406" s="8" t="s">
        <v>48</v>
      </c>
      <c r="V406" s="9" t="s">
        <v>48</v>
      </c>
      <c r="W406" s="7" t="s">
        <v>49</v>
      </c>
      <c r="X406" s="8" t="s">
        <v>49</v>
      </c>
      <c r="Y406" s="8" t="s">
        <v>49</v>
      </c>
      <c r="Z406" s="8" t="s">
        <v>49</v>
      </c>
      <c r="AA406" s="8" t="s">
        <v>49</v>
      </c>
      <c r="AB406" s="8" t="s">
        <v>46</v>
      </c>
      <c r="AC406" s="9" t="s">
        <v>46</v>
      </c>
      <c r="AD406" s="7" t="s">
        <v>49</v>
      </c>
      <c r="AE406" s="8" t="s">
        <v>46</v>
      </c>
      <c r="AF406" s="8" t="s">
        <v>1594</v>
      </c>
      <c r="AG406" s="8" t="s">
        <v>1595</v>
      </c>
      <c r="AH406" s="9">
        <v>0.14994399999999999</v>
      </c>
      <c r="AI406" s="7" t="s">
        <v>49</v>
      </c>
      <c r="AJ406" s="8">
        <v>-0.36210700000000001</v>
      </c>
      <c r="AK406" s="8" t="s">
        <v>46</v>
      </c>
      <c r="AL406" s="9">
        <v>-0.34931099999999998</v>
      </c>
    </row>
    <row r="407" spans="1:38" x14ac:dyDescent="0.2">
      <c r="A407" s="7" t="s">
        <v>1327</v>
      </c>
      <c r="B407" s="8">
        <v>109566916</v>
      </c>
      <c r="C407" s="8">
        <v>109567416</v>
      </c>
      <c r="D407" s="9" t="s">
        <v>1596</v>
      </c>
      <c r="E407" s="8">
        <v>2.9409187160000001</v>
      </c>
      <c r="F407" s="10">
        <v>1.54E-24</v>
      </c>
      <c r="G407" s="7">
        <v>2.3781099999999999</v>
      </c>
      <c r="H407" s="8">
        <v>3.8783400000000001</v>
      </c>
      <c r="I407" s="8">
        <v>0.63582899999999998</v>
      </c>
      <c r="J407" s="8">
        <v>3.07314</v>
      </c>
      <c r="K407" s="8">
        <v>3.3757600000000001</v>
      </c>
      <c r="L407" s="8">
        <v>3.7216200000000002</v>
      </c>
      <c r="M407" s="8">
        <v>1.6772800000000001</v>
      </c>
      <c r="N407" s="8">
        <v>0.334337</v>
      </c>
      <c r="O407" s="8">
        <v>1.63266</v>
      </c>
      <c r="P407" s="8">
        <v>2.9722200000000001</v>
      </c>
      <c r="Q407" s="8">
        <v>0.31270500000000001</v>
      </c>
      <c r="R407" s="9">
        <v>2.1810909999999999</v>
      </c>
      <c r="S407" s="7" t="s">
        <v>1597</v>
      </c>
      <c r="T407" s="8">
        <v>0.99970882999999999</v>
      </c>
      <c r="U407" s="8" t="s">
        <v>48</v>
      </c>
      <c r="V407" s="9">
        <v>0.98342370000000001</v>
      </c>
      <c r="W407" s="7" t="s">
        <v>49</v>
      </c>
      <c r="X407" s="8" t="s">
        <v>49</v>
      </c>
      <c r="Y407" s="8" t="s">
        <v>49</v>
      </c>
      <c r="Z407" s="8" t="s">
        <v>49</v>
      </c>
      <c r="AA407" s="8" t="s">
        <v>49</v>
      </c>
      <c r="AB407" s="8" t="s">
        <v>46</v>
      </c>
      <c r="AC407" s="9" t="s">
        <v>46</v>
      </c>
      <c r="AD407" s="7" t="s">
        <v>49</v>
      </c>
      <c r="AE407" s="8" t="s">
        <v>46</v>
      </c>
      <c r="AF407" s="8" t="s">
        <v>1598</v>
      </c>
      <c r="AG407" s="8" t="s">
        <v>1599</v>
      </c>
      <c r="AH407" s="9">
        <v>8.3655999999999994E-2</v>
      </c>
      <c r="AI407" s="7" t="s">
        <v>49</v>
      </c>
      <c r="AJ407" s="8">
        <v>0.99077499999999996</v>
      </c>
      <c r="AK407" s="8" t="s">
        <v>46</v>
      </c>
      <c r="AL407" s="9">
        <v>-0.19575799999999999</v>
      </c>
    </row>
    <row r="408" spans="1:38" x14ac:dyDescent="0.2">
      <c r="A408" s="7" t="s">
        <v>1327</v>
      </c>
      <c r="B408" s="8">
        <v>111243363</v>
      </c>
      <c r="C408" s="8">
        <v>111243863</v>
      </c>
      <c r="D408" s="9" t="s">
        <v>1600</v>
      </c>
      <c r="E408" s="8">
        <v>3.5882429990000002</v>
      </c>
      <c r="F408" s="10">
        <v>6.8499999999999999E-16</v>
      </c>
      <c r="G408" s="7">
        <v>2.5037400000000001</v>
      </c>
      <c r="H408" s="8">
        <v>2.9872899999999998</v>
      </c>
      <c r="I408" s="8">
        <v>1.2583299999999999</v>
      </c>
      <c r="J408" s="8">
        <v>3.5817999999999999</v>
      </c>
      <c r="K408" s="8">
        <v>4.0083399999999996</v>
      </c>
      <c r="L408" s="8">
        <v>3.1755599999999999</v>
      </c>
      <c r="M408" s="8">
        <v>1.6303399999999999</v>
      </c>
      <c r="N408" s="8">
        <v>0.43846600000000002</v>
      </c>
      <c r="O408" s="8">
        <v>1.7149399999999999</v>
      </c>
      <c r="P408" s="8">
        <v>2.5859299999999998</v>
      </c>
      <c r="Q408" s="8">
        <v>0.78349500000000005</v>
      </c>
      <c r="R408" s="9">
        <v>2.242566455</v>
      </c>
      <c r="S408" s="7" t="s">
        <v>1601</v>
      </c>
      <c r="T408" s="8">
        <v>0.99982990000000005</v>
      </c>
      <c r="U408" s="8" t="s">
        <v>48</v>
      </c>
      <c r="V408" s="9" t="s">
        <v>48</v>
      </c>
      <c r="W408" s="7" t="s">
        <v>49</v>
      </c>
      <c r="X408" s="8" t="s">
        <v>49</v>
      </c>
      <c r="Y408" s="8" t="s">
        <v>49</v>
      </c>
      <c r="Z408" s="8" t="s">
        <v>49</v>
      </c>
      <c r="AA408" s="8" t="s">
        <v>49</v>
      </c>
      <c r="AB408" s="8" t="s">
        <v>46</v>
      </c>
      <c r="AC408" s="9" t="s">
        <v>46</v>
      </c>
      <c r="AD408" s="7" t="s">
        <v>49</v>
      </c>
      <c r="AE408" s="8" t="s">
        <v>46</v>
      </c>
      <c r="AF408" s="8" t="s">
        <v>1602</v>
      </c>
      <c r="AG408" s="8" t="s">
        <v>1603</v>
      </c>
      <c r="AH408" s="9">
        <v>0.31602400000000003</v>
      </c>
      <c r="AI408" s="7" t="s">
        <v>46</v>
      </c>
      <c r="AJ408" s="8">
        <v>0.60135700000000003</v>
      </c>
      <c r="AK408" s="8" t="s">
        <v>46</v>
      </c>
      <c r="AL408" s="9">
        <v>1.09842</v>
      </c>
    </row>
    <row r="409" spans="1:38" x14ac:dyDescent="0.2">
      <c r="A409" s="7" t="s">
        <v>1327</v>
      </c>
      <c r="B409" s="8">
        <v>116784445</v>
      </c>
      <c r="C409" s="8">
        <v>116784945</v>
      </c>
      <c r="D409" s="9" t="s">
        <v>1604</v>
      </c>
      <c r="E409" s="8">
        <v>2.8958287540000001</v>
      </c>
      <c r="F409" s="10">
        <v>6.5600000000000001E-10</v>
      </c>
      <c r="G409" s="7">
        <v>1.35564</v>
      </c>
      <c r="H409" s="8">
        <v>3.4483299999999999</v>
      </c>
      <c r="I409" s="8">
        <v>2.21902</v>
      </c>
      <c r="J409" s="8">
        <v>2.4333999999999998</v>
      </c>
      <c r="K409" s="8">
        <v>2.3381599999999998</v>
      </c>
      <c r="L409" s="8">
        <v>2.60337</v>
      </c>
      <c r="M409" s="8">
        <v>3.5058199999999999</v>
      </c>
      <c r="N409" s="8">
        <v>2.3974600000000001</v>
      </c>
      <c r="O409" s="8">
        <v>1.0000199999999999</v>
      </c>
      <c r="P409" s="8">
        <v>2.7729599999999999</v>
      </c>
      <c r="Q409" s="8">
        <v>1.67696</v>
      </c>
      <c r="R409" s="9">
        <v>2.3410127269999998</v>
      </c>
      <c r="S409" s="7" t="s">
        <v>1605</v>
      </c>
      <c r="T409" s="8">
        <v>0.99133634999999998</v>
      </c>
      <c r="U409" s="8" t="s">
        <v>48</v>
      </c>
      <c r="V409" s="9" t="s">
        <v>48</v>
      </c>
      <c r="W409" s="7" t="s">
        <v>49</v>
      </c>
      <c r="X409" s="8" t="s">
        <v>49</v>
      </c>
      <c r="Y409" s="8" t="s">
        <v>49</v>
      </c>
      <c r="Z409" s="8" t="s">
        <v>49</v>
      </c>
      <c r="AA409" s="8" t="s">
        <v>49</v>
      </c>
      <c r="AB409" s="8" t="s">
        <v>49</v>
      </c>
      <c r="AC409" s="9" t="s">
        <v>49</v>
      </c>
      <c r="AD409" s="7" t="s">
        <v>46</v>
      </c>
      <c r="AE409" s="8" t="s">
        <v>48</v>
      </c>
      <c r="AF409" s="8" t="s">
        <v>1606</v>
      </c>
      <c r="AG409" s="8" t="s">
        <v>48</v>
      </c>
      <c r="AH409" s="9">
        <v>4.3743999999999998E-2</v>
      </c>
      <c r="AI409" s="7" t="s">
        <v>49</v>
      </c>
      <c r="AJ409" s="8">
        <v>0.47974699999999998</v>
      </c>
      <c r="AK409" s="8" t="s">
        <v>46</v>
      </c>
      <c r="AL409" s="9">
        <v>0.62949999999999995</v>
      </c>
    </row>
    <row r="410" spans="1:38" x14ac:dyDescent="0.2">
      <c r="A410" s="7" t="s">
        <v>1327</v>
      </c>
      <c r="B410" s="8">
        <v>117512899</v>
      </c>
      <c r="C410" s="8">
        <v>117513399</v>
      </c>
      <c r="D410" s="9" t="s">
        <v>1607</v>
      </c>
      <c r="E410" s="8">
        <v>2.5335745859999999</v>
      </c>
      <c r="F410" s="10">
        <v>1.7100000000000001E-9</v>
      </c>
      <c r="G410" s="7">
        <v>1.86524</v>
      </c>
      <c r="H410" s="8">
        <v>3.1504500000000002</v>
      </c>
      <c r="I410" s="8">
        <v>1.1491899999999999</v>
      </c>
      <c r="J410" s="8">
        <v>1.98108</v>
      </c>
      <c r="K410" s="8">
        <v>2.0054400000000001</v>
      </c>
      <c r="L410" s="8">
        <v>2.1234600000000001</v>
      </c>
      <c r="M410" s="8">
        <v>1.9430499999999999</v>
      </c>
      <c r="N410" s="8">
        <v>1.32944</v>
      </c>
      <c r="O410" s="8">
        <v>1.36971</v>
      </c>
      <c r="P410" s="8">
        <v>2.3755099999999998</v>
      </c>
      <c r="Q410" s="8">
        <v>0.72984800000000005</v>
      </c>
      <c r="R410" s="9">
        <v>1.820219818</v>
      </c>
      <c r="S410" s="7" t="s">
        <v>1608</v>
      </c>
      <c r="T410" s="8">
        <v>0.99659805999999995</v>
      </c>
      <c r="U410" s="8" t="s">
        <v>48</v>
      </c>
      <c r="V410" s="9">
        <v>0.98960835000000003</v>
      </c>
      <c r="W410" s="7" t="s">
        <v>49</v>
      </c>
      <c r="X410" s="8" t="s">
        <v>49</v>
      </c>
      <c r="Y410" s="8" t="s">
        <v>49</v>
      </c>
      <c r="Z410" s="8" t="s">
        <v>49</v>
      </c>
      <c r="AA410" s="8" t="s">
        <v>49</v>
      </c>
      <c r="AB410" s="8" t="s">
        <v>49</v>
      </c>
      <c r="AC410" s="9" t="s">
        <v>49</v>
      </c>
      <c r="AD410" s="7" t="s">
        <v>49</v>
      </c>
      <c r="AE410" s="8" t="s">
        <v>46</v>
      </c>
      <c r="AF410" s="8" t="s">
        <v>1609</v>
      </c>
      <c r="AG410" s="8" t="s">
        <v>1610</v>
      </c>
      <c r="AH410" s="9">
        <v>0.190972</v>
      </c>
      <c r="AI410" s="7" t="s">
        <v>49</v>
      </c>
      <c r="AJ410" s="8">
        <v>0.73444600000000004</v>
      </c>
      <c r="AK410" s="8" t="s">
        <v>49</v>
      </c>
      <c r="AL410" s="9">
        <v>0.60006800000000005</v>
      </c>
    </row>
    <row r="411" spans="1:38" x14ac:dyDescent="0.2">
      <c r="A411" s="7" t="s">
        <v>1327</v>
      </c>
      <c r="B411" s="8">
        <v>117513110</v>
      </c>
      <c r="C411" s="8">
        <v>117513610</v>
      </c>
      <c r="D411" s="9" t="s">
        <v>1611</v>
      </c>
      <c r="E411" s="8">
        <v>2.5335745859999999</v>
      </c>
      <c r="F411" s="10">
        <v>1.7100000000000001E-9</v>
      </c>
      <c r="G411" s="7">
        <v>1.3056099999999999</v>
      </c>
      <c r="H411" s="8">
        <v>1.86266</v>
      </c>
      <c r="I411" s="8">
        <v>0.67907099999999998</v>
      </c>
      <c r="J411" s="8">
        <v>0.50737399999999999</v>
      </c>
      <c r="K411" s="8">
        <v>0.79212099999999996</v>
      </c>
      <c r="L411" s="8">
        <v>0.89877700000000005</v>
      </c>
      <c r="M411" s="8">
        <v>1.2613700000000001</v>
      </c>
      <c r="N411" s="8">
        <v>0.84564300000000003</v>
      </c>
      <c r="O411" s="8">
        <v>1.26702</v>
      </c>
      <c r="P411" s="8">
        <v>1.61199</v>
      </c>
      <c r="Q411" s="8">
        <v>0.76188599999999995</v>
      </c>
      <c r="R411" s="9">
        <v>1.072138364</v>
      </c>
      <c r="S411" s="7" t="s">
        <v>1612</v>
      </c>
      <c r="T411" s="8">
        <v>0.99806552999999998</v>
      </c>
      <c r="U411" s="8" t="s">
        <v>48</v>
      </c>
      <c r="V411" s="9">
        <v>0.98500860000000001</v>
      </c>
      <c r="W411" s="7" t="s">
        <v>49</v>
      </c>
      <c r="X411" s="8" t="s">
        <v>49</v>
      </c>
      <c r="Y411" s="8" t="s">
        <v>49</v>
      </c>
      <c r="Z411" s="8" t="s">
        <v>49</v>
      </c>
      <c r="AA411" s="8" t="s">
        <v>49</v>
      </c>
      <c r="AB411" s="8" t="s">
        <v>49</v>
      </c>
      <c r="AC411" s="9" t="s">
        <v>49</v>
      </c>
      <c r="AD411" s="7" t="s">
        <v>49</v>
      </c>
      <c r="AE411" s="8" t="s">
        <v>46</v>
      </c>
      <c r="AF411" s="8" t="s">
        <v>1613</v>
      </c>
      <c r="AG411" s="8" t="s">
        <v>1614</v>
      </c>
      <c r="AH411" s="9">
        <v>0.24094199999999999</v>
      </c>
      <c r="AI411" s="7" t="s">
        <v>49</v>
      </c>
      <c r="AJ411" s="8">
        <v>1.02826</v>
      </c>
      <c r="AK411" s="8" t="s">
        <v>49</v>
      </c>
      <c r="AL411" s="9">
        <v>1.6691400000000001</v>
      </c>
    </row>
    <row r="412" spans="1:38" x14ac:dyDescent="0.2">
      <c r="A412" s="7" t="s">
        <v>1327</v>
      </c>
      <c r="B412" s="8">
        <v>119385459</v>
      </c>
      <c r="C412" s="8">
        <v>119385959</v>
      </c>
      <c r="D412" s="9" t="s">
        <v>1615</v>
      </c>
      <c r="E412" s="8">
        <v>2.1302431190000002</v>
      </c>
      <c r="F412" s="9">
        <v>2.9012579999999999E-3</v>
      </c>
      <c r="G412" s="7">
        <v>0.55759099999999995</v>
      </c>
      <c r="H412" s="8">
        <v>0.61414000000000002</v>
      </c>
      <c r="I412" s="8">
        <v>0.67683499999999996</v>
      </c>
      <c r="J412" s="8">
        <v>0.58282900000000004</v>
      </c>
      <c r="K412" s="8">
        <v>0.623278</v>
      </c>
      <c r="L412" s="8">
        <v>1.1344099999999999</v>
      </c>
      <c r="M412" s="8">
        <v>2.09775</v>
      </c>
      <c r="N412" s="8">
        <v>1.0402800000000001</v>
      </c>
      <c r="O412" s="8">
        <v>0.51411600000000002</v>
      </c>
      <c r="P412" s="8">
        <v>0.54978300000000002</v>
      </c>
      <c r="Q412" s="8">
        <v>0.73464499999999999</v>
      </c>
      <c r="R412" s="9">
        <v>0.829605182</v>
      </c>
      <c r="S412" s="7" t="s">
        <v>1616</v>
      </c>
      <c r="T412" s="8">
        <v>0.97209036000000004</v>
      </c>
      <c r="U412" s="8" t="s">
        <v>48</v>
      </c>
      <c r="V412" s="9">
        <v>0.99337019999999998</v>
      </c>
      <c r="W412" s="7" t="s">
        <v>49</v>
      </c>
      <c r="X412" s="8" t="s">
        <v>49</v>
      </c>
      <c r="Y412" s="8" t="s">
        <v>49</v>
      </c>
      <c r="Z412" s="8" t="s">
        <v>49</v>
      </c>
      <c r="AA412" s="8" t="s">
        <v>49</v>
      </c>
      <c r="AB412" s="8" t="s">
        <v>49</v>
      </c>
      <c r="AC412" s="9" t="s">
        <v>49</v>
      </c>
      <c r="AD412" s="7" t="s">
        <v>49</v>
      </c>
      <c r="AE412" s="8" t="s">
        <v>46</v>
      </c>
      <c r="AF412" s="8" t="s">
        <v>1617</v>
      </c>
      <c r="AG412" s="8" t="s">
        <v>1618</v>
      </c>
      <c r="AH412" s="9">
        <v>0.22467599999999999</v>
      </c>
      <c r="AI412" s="7" t="s">
        <v>46</v>
      </c>
      <c r="AJ412" s="8">
        <v>-8.2530400000000004E-2</v>
      </c>
      <c r="AK412" s="8" t="s">
        <v>46</v>
      </c>
      <c r="AL412" s="9">
        <v>0.96493099999999998</v>
      </c>
    </row>
    <row r="413" spans="1:38" x14ac:dyDescent="0.2">
      <c r="A413" s="7" t="s">
        <v>1327</v>
      </c>
      <c r="B413" s="8">
        <v>119385688</v>
      </c>
      <c r="C413" s="8">
        <v>119386188</v>
      </c>
      <c r="D413" s="9" t="s">
        <v>1619</v>
      </c>
      <c r="E413" s="8">
        <v>2.1302431190000002</v>
      </c>
      <c r="F413" s="9">
        <v>2.9012579999999999E-3</v>
      </c>
      <c r="G413" s="7">
        <v>1.08344</v>
      </c>
      <c r="H413" s="8">
        <v>1.50668</v>
      </c>
      <c r="I413" s="8">
        <v>1.28443</v>
      </c>
      <c r="J413" s="8">
        <v>0.48886099999999999</v>
      </c>
      <c r="K413" s="8">
        <v>0.51377799999999996</v>
      </c>
      <c r="L413" s="8">
        <v>0.76767600000000003</v>
      </c>
      <c r="M413" s="8">
        <v>2.68269</v>
      </c>
      <c r="N413" s="8">
        <v>2.4368500000000002</v>
      </c>
      <c r="O413" s="8">
        <v>0.70444200000000001</v>
      </c>
      <c r="P413" s="8">
        <v>1.0868</v>
      </c>
      <c r="Q413" s="8">
        <v>0.97426400000000002</v>
      </c>
      <c r="R413" s="9">
        <v>1.229991909</v>
      </c>
      <c r="S413" s="7" t="s">
        <v>1620</v>
      </c>
      <c r="T413" s="8">
        <v>0.98389349999999998</v>
      </c>
      <c r="U413" s="8" t="s">
        <v>48</v>
      </c>
      <c r="V413" s="9" t="s">
        <v>48</v>
      </c>
      <c r="W413" s="7" t="s">
        <v>46</v>
      </c>
      <c r="X413" s="8" t="s">
        <v>49</v>
      </c>
      <c r="Y413" s="8" t="s">
        <v>49</v>
      </c>
      <c r="Z413" s="8" t="s">
        <v>49</v>
      </c>
      <c r="AA413" s="8" t="s">
        <v>49</v>
      </c>
      <c r="AB413" s="8" t="s">
        <v>49</v>
      </c>
      <c r="AC413" s="9" t="s">
        <v>49</v>
      </c>
      <c r="AD413" s="7" t="s">
        <v>49</v>
      </c>
      <c r="AE413" s="8" t="s">
        <v>46</v>
      </c>
      <c r="AF413" s="8" t="s">
        <v>1621</v>
      </c>
      <c r="AG413" s="8" t="s">
        <v>1622</v>
      </c>
      <c r="AH413" s="9">
        <v>0.406024</v>
      </c>
      <c r="AI413" s="7" t="s">
        <v>46</v>
      </c>
      <c r="AJ413" s="8">
        <v>-0.157747</v>
      </c>
      <c r="AK413" s="8" t="s">
        <v>46</v>
      </c>
      <c r="AL413" s="9">
        <v>1.4072499999999999</v>
      </c>
    </row>
    <row r="414" spans="1:38" x14ac:dyDescent="0.2">
      <c r="A414" s="7" t="s">
        <v>1340</v>
      </c>
      <c r="B414" s="8">
        <v>6985638</v>
      </c>
      <c r="C414" s="8">
        <v>6986138</v>
      </c>
      <c r="D414" s="9" t="s">
        <v>1623</v>
      </c>
      <c r="E414" s="8">
        <v>1.8890039999999999</v>
      </c>
      <c r="F414" s="9">
        <v>4.61201E-4</v>
      </c>
      <c r="G414" s="7">
        <v>1.3646499999999999</v>
      </c>
      <c r="H414" s="8">
        <v>2.9411299999999998</v>
      </c>
      <c r="I414" s="8">
        <v>0.84295600000000004</v>
      </c>
      <c r="J414" s="8">
        <v>0.24437900000000001</v>
      </c>
      <c r="K414" s="8">
        <v>8.9229299999999998E-2</v>
      </c>
      <c r="L414" s="8">
        <v>1.18146</v>
      </c>
      <c r="M414" s="8">
        <v>0.57506299999999999</v>
      </c>
      <c r="N414" s="8">
        <v>2.0378400000000001</v>
      </c>
      <c r="O414" s="8">
        <v>1.00027</v>
      </c>
      <c r="P414" s="8">
        <v>2.41689</v>
      </c>
      <c r="Q414" s="8">
        <v>0.68400799999999995</v>
      </c>
      <c r="R414" s="9">
        <v>1.2161704820000001</v>
      </c>
      <c r="S414" s="7" t="s">
        <v>1624</v>
      </c>
      <c r="T414" s="8" t="s">
        <v>48</v>
      </c>
      <c r="U414" s="8">
        <v>0.99987733000000001</v>
      </c>
      <c r="V414" s="9">
        <v>0.98458964000000004</v>
      </c>
      <c r="W414" s="7" t="s">
        <v>46</v>
      </c>
      <c r="X414" s="8" t="s">
        <v>49</v>
      </c>
      <c r="Y414" s="8" t="s">
        <v>49</v>
      </c>
      <c r="Z414" s="8" t="s">
        <v>49</v>
      </c>
      <c r="AA414" s="8" t="s">
        <v>46</v>
      </c>
      <c r="AB414" s="8" t="s">
        <v>49</v>
      </c>
      <c r="AC414" s="9" t="s">
        <v>46</v>
      </c>
      <c r="AD414" s="7" t="s">
        <v>49</v>
      </c>
      <c r="AE414" s="8" t="s">
        <v>46</v>
      </c>
      <c r="AF414" s="8" t="s">
        <v>1625</v>
      </c>
      <c r="AG414" s="8" t="s">
        <v>1626</v>
      </c>
      <c r="AH414" s="9">
        <v>3.2890000000000003E-2</v>
      </c>
      <c r="AI414" s="7" t="s">
        <v>49</v>
      </c>
      <c r="AJ414" s="8">
        <v>-5.8323699999999999E-2</v>
      </c>
      <c r="AK414" s="8" t="s">
        <v>46</v>
      </c>
      <c r="AL414" s="9">
        <v>-0.145674</v>
      </c>
    </row>
    <row r="415" spans="1:38" x14ac:dyDescent="0.2">
      <c r="A415" s="7" t="s">
        <v>1340</v>
      </c>
      <c r="B415" s="8">
        <v>9078207</v>
      </c>
      <c r="C415" s="8">
        <v>9078707</v>
      </c>
      <c r="D415" s="9" t="s">
        <v>1627</v>
      </c>
      <c r="E415" s="8">
        <v>3.0653684330000002</v>
      </c>
      <c r="F415" s="10">
        <v>5.3000000000000003E-9</v>
      </c>
      <c r="G415" s="7">
        <v>1.00014</v>
      </c>
      <c r="H415" s="8">
        <v>2.8419099999999999</v>
      </c>
      <c r="I415" s="8">
        <v>0.28703299999999998</v>
      </c>
      <c r="J415" s="8">
        <v>2.3868</v>
      </c>
      <c r="K415" s="8">
        <v>2.6321300000000001</v>
      </c>
      <c r="L415" s="8">
        <v>2.5903100000000001</v>
      </c>
      <c r="M415" s="8">
        <v>1.05558</v>
      </c>
      <c r="N415" s="8">
        <v>2.5511699999999999</v>
      </c>
      <c r="O415" s="8">
        <v>0.73053599999999996</v>
      </c>
      <c r="P415" s="8">
        <v>2.0861499999999999</v>
      </c>
      <c r="Q415" s="8">
        <v>0.29797000000000001</v>
      </c>
      <c r="R415" s="9">
        <v>1.6781571820000001</v>
      </c>
      <c r="S415" s="7" t="s">
        <v>1628</v>
      </c>
      <c r="T415" s="8">
        <v>0.97407339999999998</v>
      </c>
      <c r="U415" s="8" t="s">
        <v>48</v>
      </c>
      <c r="V415" s="9" t="s">
        <v>48</v>
      </c>
      <c r="W415" s="7" t="s">
        <v>49</v>
      </c>
      <c r="X415" s="8" t="s">
        <v>49</v>
      </c>
      <c r="Y415" s="8" t="s">
        <v>49</v>
      </c>
      <c r="Z415" s="8" t="s">
        <v>49</v>
      </c>
      <c r="AA415" s="8" t="s">
        <v>49</v>
      </c>
      <c r="AB415" s="8" t="s">
        <v>49</v>
      </c>
      <c r="AC415" s="9" t="s">
        <v>49</v>
      </c>
      <c r="AD415" s="7" t="s">
        <v>46</v>
      </c>
      <c r="AE415" s="8" t="s">
        <v>48</v>
      </c>
      <c r="AF415" s="8" t="s">
        <v>1629</v>
      </c>
      <c r="AG415" s="8" t="s">
        <v>48</v>
      </c>
      <c r="AH415" s="9">
        <v>3.9008000000000001E-2</v>
      </c>
      <c r="AI415" s="7" t="s">
        <v>46</v>
      </c>
      <c r="AJ415" s="8">
        <v>0.58811500000000005</v>
      </c>
      <c r="AK415" s="8" t="s">
        <v>46</v>
      </c>
      <c r="AL415" s="9">
        <v>1.65564</v>
      </c>
    </row>
    <row r="416" spans="1:38" x14ac:dyDescent="0.2">
      <c r="A416" s="7" t="s">
        <v>1340</v>
      </c>
      <c r="B416" s="8">
        <v>9653972</v>
      </c>
      <c r="C416" s="8">
        <v>9654472</v>
      </c>
      <c r="D416" s="9" t="s">
        <v>1630</v>
      </c>
      <c r="E416" s="8">
        <v>2.8081543259999999</v>
      </c>
      <c r="F416" s="10">
        <v>3.2199999999999997E-8</v>
      </c>
      <c r="G416" s="7">
        <v>1.0435700000000001</v>
      </c>
      <c r="H416" s="8">
        <v>2.6475599999999999</v>
      </c>
      <c r="I416" s="8">
        <v>1.30681</v>
      </c>
      <c r="J416" s="8">
        <v>1.2872699999999999</v>
      </c>
      <c r="K416" s="8">
        <v>1.5349200000000001</v>
      </c>
      <c r="L416" s="8">
        <v>1.9721</v>
      </c>
      <c r="M416" s="8">
        <v>1.51112</v>
      </c>
      <c r="N416" s="8">
        <v>2.1181199999999998</v>
      </c>
      <c r="O416" s="8">
        <v>0.99969699999999995</v>
      </c>
      <c r="P416" s="8">
        <v>2.0280900000000002</v>
      </c>
      <c r="Q416" s="8">
        <v>0.96907100000000002</v>
      </c>
      <c r="R416" s="9">
        <v>1.583484364</v>
      </c>
      <c r="S416" s="7" t="s">
        <v>1631</v>
      </c>
      <c r="T416" s="8">
        <v>0.98335092999999996</v>
      </c>
      <c r="U416" s="8" t="s">
        <v>48</v>
      </c>
      <c r="V416" s="9" t="s">
        <v>48</v>
      </c>
      <c r="W416" s="7" t="s">
        <v>49</v>
      </c>
      <c r="X416" s="8" t="s">
        <v>49</v>
      </c>
      <c r="Y416" s="8" t="s">
        <v>49</v>
      </c>
      <c r="Z416" s="8" t="s">
        <v>49</v>
      </c>
      <c r="AA416" s="8" t="s">
        <v>49</v>
      </c>
      <c r="AB416" s="8" t="s">
        <v>49</v>
      </c>
      <c r="AC416" s="9" t="s">
        <v>49</v>
      </c>
      <c r="AD416" s="7" t="s">
        <v>49</v>
      </c>
      <c r="AE416" s="8" t="s">
        <v>46</v>
      </c>
      <c r="AF416" s="8" t="s">
        <v>1632</v>
      </c>
      <c r="AG416" s="8" t="s">
        <v>1633</v>
      </c>
      <c r="AH416" s="9">
        <v>-0.211592</v>
      </c>
      <c r="AI416" s="7" t="s">
        <v>49</v>
      </c>
      <c r="AJ416" s="8">
        <v>0.894316</v>
      </c>
      <c r="AK416" s="8" t="s">
        <v>46</v>
      </c>
      <c r="AL416" s="9">
        <v>0.204705</v>
      </c>
    </row>
    <row r="417" spans="1:38" x14ac:dyDescent="0.2">
      <c r="A417" s="7" t="s">
        <v>1340</v>
      </c>
      <c r="B417" s="8">
        <v>10264082</v>
      </c>
      <c r="C417" s="8">
        <v>10264582</v>
      </c>
      <c r="D417" s="9" t="s">
        <v>1634</v>
      </c>
      <c r="E417" s="8">
        <v>2.5023601449999999</v>
      </c>
      <c r="F417" s="10">
        <v>2.27E-14</v>
      </c>
      <c r="G417" s="7">
        <v>0.78400400000000003</v>
      </c>
      <c r="H417" s="8">
        <v>1.0390200000000001</v>
      </c>
      <c r="I417" s="8">
        <v>3.3651499999999999</v>
      </c>
      <c r="J417" s="8">
        <v>1.44265</v>
      </c>
      <c r="K417" s="8">
        <v>1.4686600000000001</v>
      </c>
      <c r="L417" s="8">
        <v>1.71672</v>
      </c>
      <c r="M417" s="8">
        <v>3.5315699999999999</v>
      </c>
      <c r="N417" s="8">
        <v>0.88223200000000002</v>
      </c>
      <c r="O417" s="8">
        <v>0.55406599999999995</v>
      </c>
      <c r="P417" s="8">
        <v>0.88531800000000005</v>
      </c>
      <c r="Q417" s="8">
        <v>2.2275399999999999</v>
      </c>
      <c r="R417" s="9">
        <v>1.6269936359999999</v>
      </c>
      <c r="S417" s="7" t="s">
        <v>1635</v>
      </c>
      <c r="T417" s="8">
        <v>0.85068889999999997</v>
      </c>
      <c r="U417" s="8" t="s">
        <v>48</v>
      </c>
      <c r="V417" s="9">
        <v>0.99951624999999999</v>
      </c>
      <c r="W417" s="7" t="s">
        <v>49</v>
      </c>
      <c r="X417" s="8" t="s">
        <v>49</v>
      </c>
      <c r="Y417" s="8" t="s">
        <v>49</v>
      </c>
      <c r="Z417" s="8" t="s">
        <v>49</v>
      </c>
      <c r="AA417" s="8" t="s">
        <v>49</v>
      </c>
      <c r="AB417" s="8" t="s">
        <v>49</v>
      </c>
      <c r="AC417" s="9" t="s">
        <v>49</v>
      </c>
      <c r="AD417" s="7" t="s">
        <v>49</v>
      </c>
      <c r="AE417" s="8" t="s">
        <v>46</v>
      </c>
      <c r="AF417" s="8" t="s">
        <v>1636</v>
      </c>
      <c r="AG417" s="8" t="s">
        <v>1637</v>
      </c>
      <c r="AH417" s="9">
        <v>0.14488400000000001</v>
      </c>
      <c r="AI417" s="7" t="s">
        <v>46</v>
      </c>
      <c r="AJ417" s="8">
        <v>0.47027600000000003</v>
      </c>
      <c r="AK417" s="8" t="s">
        <v>46</v>
      </c>
      <c r="AL417" s="9">
        <v>1.1830400000000001</v>
      </c>
    </row>
    <row r="418" spans="1:38" x14ac:dyDescent="0.2">
      <c r="A418" s="7" t="s">
        <v>1340</v>
      </c>
      <c r="B418" s="8">
        <v>11219050</v>
      </c>
      <c r="C418" s="8">
        <v>11219550</v>
      </c>
      <c r="D418" s="9" t="s">
        <v>1638</v>
      </c>
      <c r="E418" s="8">
        <v>2.1704880219999998</v>
      </c>
      <c r="F418" s="10">
        <v>4.5E-11</v>
      </c>
      <c r="G418" s="7">
        <v>1.23085</v>
      </c>
      <c r="H418" s="8">
        <v>2.5864099999999999</v>
      </c>
      <c r="I418" s="8">
        <v>0.69917499999999999</v>
      </c>
      <c r="J418" s="8">
        <v>2.2891599999999999</v>
      </c>
      <c r="K418" s="8">
        <v>2.9217200000000001</v>
      </c>
      <c r="L418" s="8">
        <v>2.41723</v>
      </c>
      <c r="M418" s="8">
        <v>0.94653699999999996</v>
      </c>
      <c r="N418" s="8">
        <v>0.28695399999999999</v>
      </c>
      <c r="O418" s="8">
        <v>0.99999400000000005</v>
      </c>
      <c r="P418" s="8">
        <v>2.1281500000000002</v>
      </c>
      <c r="Q418" s="8">
        <v>0.69908400000000004</v>
      </c>
      <c r="R418" s="9">
        <v>1.5641149089999999</v>
      </c>
      <c r="S418" s="7" t="s">
        <v>1639</v>
      </c>
      <c r="T418" s="8">
        <v>0.99742054999999996</v>
      </c>
      <c r="U418" s="8" t="s">
        <v>48</v>
      </c>
      <c r="V418" s="9">
        <v>0.98341893999999996</v>
      </c>
      <c r="W418" s="7" t="s">
        <v>49</v>
      </c>
      <c r="X418" s="8" t="s">
        <v>49</v>
      </c>
      <c r="Y418" s="8" t="s">
        <v>49</v>
      </c>
      <c r="Z418" s="8" t="s">
        <v>49</v>
      </c>
      <c r="AA418" s="8" t="s">
        <v>49</v>
      </c>
      <c r="AB418" s="8" t="s">
        <v>46</v>
      </c>
      <c r="AC418" s="9" t="s">
        <v>46</v>
      </c>
      <c r="AD418" s="7" t="s">
        <v>49</v>
      </c>
      <c r="AE418" s="8" t="s">
        <v>46</v>
      </c>
      <c r="AF418" s="8" t="s">
        <v>1640</v>
      </c>
      <c r="AG418" s="8" t="s">
        <v>1641</v>
      </c>
      <c r="AH418" s="9">
        <v>0.243616</v>
      </c>
      <c r="AI418" s="7" t="s">
        <v>49</v>
      </c>
      <c r="AJ418" s="8">
        <v>0.83788899999999999</v>
      </c>
      <c r="AK418" s="8" t="s">
        <v>46</v>
      </c>
      <c r="AL418" s="9">
        <v>0.75308200000000003</v>
      </c>
    </row>
    <row r="419" spans="1:38" x14ac:dyDescent="0.2">
      <c r="A419" s="7" t="s">
        <v>1340</v>
      </c>
      <c r="B419" s="8">
        <v>12070586</v>
      </c>
      <c r="C419" s="8">
        <v>12071086</v>
      </c>
      <c r="D419" s="9" t="s">
        <v>1642</v>
      </c>
      <c r="E419" s="8">
        <v>3.1736134809999998</v>
      </c>
      <c r="F419" s="10">
        <v>5.8799999999999995E-23</v>
      </c>
      <c r="G419" s="7">
        <v>0.72550199999999998</v>
      </c>
      <c r="H419" s="8">
        <v>1.01197</v>
      </c>
      <c r="I419" s="8">
        <v>1.29722</v>
      </c>
      <c r="J419" s="8">
        <v>0.88574699999999995</v>
      </c>
      <c r="K419" s="8">
        <v>0.69316199999999994</v>
      </c>
      <c r="L419" s="8">
        <v>1.0531299999999999</v>
      </c>
      <c r="M419" s="8">
        <v>1.8493999999999999</v>
      </c>
      <c r="N419" s="8">
        <v>2.6076299999999999</v>
      </c>
      <c r="O419" s="8">
        <v>0.55172200000000005</v>
      </c>
      <c r="P419" s="8">
        <v>1.01057</v>
      </c>
      <c r="Q419" s="8">
        <v>1.00014</v>
      </c>
      <c r="R419" s="9">
        <v>1.1532902730000001</v>
      </c>
      <c r="S419" s="7" t="s">
        <v>1643</v>
      </c>
      <c r="T419" s="8">
        <v>0.72018130000000002</v>
      </c>
      <c r="U419" s="8" t="s">
        <v>48</v>
      </c>
      <c r="V419" s="9">
        <v>0.98315423999999996</v>
      </c>
      <c r="W419" s="7" t="s">
        <v>49</v>
      </c>
      <c r="X419" s="8" t="s">
        <v>49</v>
      </c>
      <c r="Y419" s="8" t="s">
        <v>49</v>
      </c>
      <c r="Z419" s="8" t="s">
        <v>49</v>
      </c>
      <c r="AA419" s="8" t="s">
        <v>49</v>
      </c>
      <c r="AB419" s="8" t="s">
        <v>49</v>
      </c>
      <c r="AC419" s="9" t="s">
        <v>49</v>
      </c>
      <c r="AD419" s="7" t="s">
        <v>49</v>
      </c>
      <c r="AE419" s="8" t="s">
        <v>46</v>
      </c>
      <c r="AF419" s="8" t="s">
        <v>1644</v>
      </c>
      <c r="AG419" s="8" t="s">
        <v>1645</v>
      </c>
      <c r="AH419" s="9">
        <v>0.27496199999999998</v>
      </c>
      <c r="AI419" s="7" t="s">
        <v>49</v>
      </c>
      <c r="AJ419" s="8">
        <v>0.38341500000000001</v>
      </c>
      <c r="AK419" s="8" t="s">
        <v>46</v>
      </c>
      <c r="AL419" s="9">
        <v>-0.19555500000000001</v>
      </c>
    </row>
    <row r="420" spans="1:38" x14ac:dyDescent="0.2">
      <c r="A420" s="7" t="s">
        <v>1340</v>
      </c>
      <c r="B420" s="8">
        <v>12274788</v>
      </c>
      <c r="C420" s="8">
        <v>12275288</v>
      </c>
      <c r="D420" s="9" t="s">
        <v>1646</v>
      </c>
      <c r="E420" s="8">
        <v>2.5469146770000002</v>
      </c>
      <c r="F420" s="10">
        <v>7.7200000000000006E-5</v>
      </c>
      <c r="G420" s="7">
        <v>1.00034</v>
      </c>
      <c r="H420" s="8">
        <v>1.67841</v>
      </c>
      <c r="I420" s="8">
        <v>2.2573599999999998</v>
      </c>
      <c r="J420" s="8">
        <v>0.671987</v>
      </c>
      <c r="K420" s="8">
        <v>0.92499900000000002</v>
      </c>
      <c r="L420" s="8">
        <v>0.76577899999999999</v>
      </c>
      <c r="M420" s="8">
        <v>2.4855100000000001</v>
      </c>
      <c r="N420" s="8">
        <v>1.4994000000000001</v>
      </c>
      <c r="O420" s="8">
        <v>1.0004900000000001</v>
      </c>
      <c r="P420" s="8">
        <v>1.2082999999999999</v>
      </c>
      <c r="Q420" s="8">
        <v>1.5420700000000001</v>
      </c>
      <c r="R420" s="9">
        <v>1.3667859090000001</v>
      </c>
      <c r="S420" s="7" t="s">
        <v>1647</v>
      </c>
      <c r="T420" s="8">
        <v>0.99696594000000005</v>
      </c>
      <c r="U420" s="8" t="s">
        <v>48</v>
      </c>
      <c r="V420" s="9" t="s">
        <v>48</v>
      </c>
      <c r="W420" s="7" t="s">
        <v>46</v>
      </c>
      <c r="X420" s="8" t="s">
        <v>49</v>
      </c>
      <c r="Y420" s="8" t="s">
        <v>49</v>
      </c>
      <c r="Z420" s="8" t="s">
        <v>46</v>
      </c>
      <c r="AA420" s="8" t="s">
        <v>49</v>
      </c>
      <c r="AB420" s="8" t="s">
        <v>49</v>
      </c>
      <c r="AC420" s="9" t="s">
        <v>46</v>
      </c>
      <c r="AD420" s="7" t="s">
        <v>49</v>
      </c>
      <c r="AE420" s="8" t="s">
        <v>46</v>
      </c>
      <c r="AF420" s="8" t="s">
        <v>1648</v>
      </c>
      <c r="AG420" s="8" t="s">
        <v>1649</v>
      </c>
      <c r="AH420" s="9">
        <v>0.35062399999999999</v>
      </c>
      <c r="AI420" s="7" t="s">
        <v>46</v>
      </c>
      <c r="AJ420" s="8">
        <v>0.22365099999999999</v>
      </c>
      <c r="AK420" s="8" t="s">
        <v>49</v>
      </c>
      <c r="AL420" s="9">
        <v>7.7981099999999996E-3</v>
      </c>
    </row>
    <row r="421" spans="1:38" x14ac:dyDescent="0.2">
      <c r="A421" s="7" t="s">
        <v>1340</v>
      </c>
      <c r="B421" s="8">
        <v>12275062</v>
      </c>
      <c r="C421" s="8">
        <v>12275562</v>
      </c>
      <c r="D421" s="9" t="s">
        <v>1650</v>
      </c>
      <c r="E421" s="8">
        <v>2.5469146770000002</v>
      </c>
      <c r="F421" s="10">
        <v>7.7200000000000006E-5</v>
      </c>
      <c r="G421" s="7">
        <v>1.4347399999999999</v>
      </c>
      <c r="H421" s="8">
        <v>1.7904199999999999</v>
      </c>
      <c r="I421" s="8">
        <v>1.34039</v>
      </c>
      <c r="J421" s="8">
        <v>1.0453300000000001</v>
      </c>
      <c r="K421" s="8">
        <v>1.51105</v>
      </c>
      <c r="L421" s="8">
        <v>1.45357</v>
      </c>
      <c r="M421" s="8">
        <v>2.09273</v>
      </c>
      <c r="N421" s="8">
        <v>1.7564599999999999</v>
      </c>
      <c r="O421" s="8">
        <v>1.17092</v>
      </c>
      <c r="P421" s="8">
        <v>1.6028800000000001</v>
      </c>
      <c r="Q421" s="8">
        <v>1.05281</v>
      </c>
      <c r="R421" s="9">
        <v>1.4773909089999999</v>
      </c>
      <c r="S421" s="7" t="s">
        <v>1651</v>
      </c>
      <c r="T421" s="8">
        <v>0.99324599999999996</v>
      </c>
      <c r="U421" s="8" t="s">
        <v>48</v>
      </c>
      <c r="V421" s="9" t="s">
        <v>48</v>
      </c>
      <c r="W421" s="7" t="s">
        <v>49</v>
      </c>
      <c r="X421" s="8" t="s">
        <v>49</v>
      </c>
      <c r="Y421" s="8" t="s">
        <v>49</v>
      </c>
      <c r="Z421" s="8" t="s">
        <v>46</v>
      </c>
      <c r="AA421" s="8" t="s">
        <v>49</v>
      </c>
      <c r="AB421" s="8" t="s">
        <v>49</v>
      </c>
      <c r="AC421" s="9" t="s">
        <v>46</v>
      </c>
      <c r="AD421" s="7" t="s">
        <v>49</v>
      </c>
      <c r="AE421" s="8" t="s">
        <v>46</v>
      </c>
      <c r="AF421" s="8" t="s">
        <v>1652</v>
      </c>
      <c r="AG421" s="8" t="s">
        <v>1653</v>
      </c>
      <c r="AH421" s="9">
        <v>0.231984</v>
      </c>
      <c r="AI421" s="7" t="s">
        <v>46</v>
      </c>
      <c r="AJ421" s="8">
        <v>0.55230500000000005</v>
      </c>
      <c r="AK421" s="8" t="s">
        <v>49</v>
      </c>
      <c r="AL421" s="9">
        <v>0.85206099999999996</v>
      </c>
    </row>
    <row r="422" spans="1:38" x14ac:dyDescent="0.2">
      <c r="A422" s="7" t="s">
        <v>1340</v>
      </c>
      <c r="B422" s="8">
        <v>13579920</v>
      </c>
      <c r="C422" s="8">
        <v>13580420</v>
      </c>
      <c r="D422" s="9" t="s">
        <v>1654</v>
      </c>
      <c r="E422" s="8">
        <v>2.781196199</v>
      </c>
      <c r="F422" s="9">
        <v>3.4684499999999998E-4</v>
      </c>
      <c r="G422" s="7">
        <v>2.2571699999999999</v>
      </c>
      <c r="H422" s="8">
        <v>2.8243</v>
      </c>
      <c r="I422" s="8">
        <v>0.924458</v>
      </c>
      <c r="J422" s="8">
        <v>2.6597</v>
      </c>
      <c r="K422" s="8">
        <v>2.74736</v>
      </c>
      <c r="L422" s="8">
        <v>2.1244100000000001</v>
      </c>
      <c r="M422" s="8">
        <v>0.79324600000000001</v>
      </c>
      <c r="N422" s="8">
        <v>1.58866</v>
      </c>
      <c r="O422" s="8">
        <v>1.5840700000000001</v>
      </c>
      <c r="P422" s="8">
        <v>2.3033199999999998</v>
      </c>
      <c r="Q422" s="8">
        <v>0.75165800000000005</v>
      </c>
      <c r="R422" s="9">
        <v>1.8689410909999999</v>
      </c>
      <c r="S422" s="7" t="s">
        <v>1655</v>
      </c>
      <c r="T422" s="8">
        <v>0.96811879999999995</v>
      </c>
      <c r="U422" s="8" t="s">
        <v>48</v>
      </c>
      <c r="V422" s="9">
        <v>0.99471670000000001</v>
      </c>
      <c r="W422" s="7" t="s">
        <v>49</v>
      </c>
      <c r="X422" s="8" t="s">
        <v>49</v>
      </c>
      <c r="Y422" s="8" t="s">
        <v>49</v>
      </c>
      <c r="Z422" s="8" t="s">
        <v>49</v>
      </c>
      <c r="AA422" s="8" t="s">
        <v>49</v>
      </c>
      <c r="AB422" s="8" t="s">
        <v>49</v>
      </c>
      <c r="AC422" s="9" t="s">
        <v>49</v>
      </c>
      <c r="AD422" s="7" t="s">
        <v>49</v>
      </c>
      <c r="AE422" s="8" t="s">
        <v>46</v>
      </c>
      <c r="AF422" s="8" t="s">
        <v>1656</v>
      </c>
      <c r="AG422" s="8" t="s">
        <v>1657</v>
      </c>
      <c r="AH422" s="9">
        <v>0.22716</v>
      </c>
      <c r="AI422" s="7" t="s">
        <v>49</v>
      </c>
      <c r="AJ422" s="8">
        <v>1.0894200000000001</v>
      </c>
      <c r="AK422" s="8" t="s">
        <v>46</v>
      </c>
      <c r="AL422" s="9">
        <v>1.8229299999999999</v>
      </c>
    </row>
    <row r="423" spans="1:38" x14ac:dyDescent="0.2">
      <c r="A423" s="7" t="s">
        <v>1340</v>
      </c>
      <c r="B423" s="8">
        <v>15450939</v>
      </c>
      <c r="C423" s="8">
        <v>15451439</v>
      </c>
      <c r="D423" s="9" t="s">
        <v>1658</v>
      </c>
      <c r="E423" s="8">
        <v>2.1298778939999998</v>
      </c>
      <c r="F423" s="9">
        <v>1.2805640000000001E-3</v>
      </c>
      <c r="G423" s="7">
        <v>1.1920999999999999</v>
      </c>
      <c r="H423" s="8">
        <v>0.45211499999999999</v>
      </c>
      <c r="I423" s="8">
        <v>0.99227900000000002</v>
      </c>
      <c r="J423" s="8">
        <v>0.66829300000000003</v>
      </c>
      <c r="K423" s="8">
        <v>0.89117999999999997</v>
      </c>
      <c r="L423" s="8">
        <v>1.6045400000000001</v>
      </c>
      <c r="M423" s="8">
        <v>0.52798400000000001</v>
      </c>
      <c r="N423" s="8">
        <v>1.6366499999999999</v>
      </c>
      <c r="O423" s="8">
        <v>0.99992499999999995</v>
      </c>
      <c r="P423" s="8">
        <v>0.70536500000000002</v>
      </c>
      <c r="Q423" s="8">
        <v>0.63054200000000005</v>
      </c>
      <c r="R423" s="9">
        <v>0.93645209100000004</v>
      </c>
      <c r="S423" s="7" t="s">
        <v>1659</v>
      </c>
      <c r="T423" s="8">
        <v>0.99680150000000001</v>
      </c>
      <c r="U423" s="8" t="s">
        <v>48</v>
      </c>
      <c r="V423" s="9" t="s">
        <v>48</v>
      </c>
      <c r="W423" s="7" t="s">
        <v>49</v>
      </c>
      <c r="X423" s="8" t="s">
        <v>49</v>
      </c>
      <c r="Y423" s="8" t="s">
        <v>49</v>
      </c>
      <c r="Z423" s="8" t="s">
        <v>49</v>
      </c>
      <c r="AA423" s="8" t="s">
        <v>49</v>
      </c>
      <c r="AB423" s="8" t="s">
        <v>49</v>
      </c>
      <c r="AC423" s="9" t="s">
        <v>49</v>
      </c>
      <c r="AD423" s="7" t="s">
        <v>49</v>
      </c>
      <c r="AE423" s="8" t="s">
        <v>46</v>
      </c>
      <c r="AF423" s="8" t="s">
        <v>1660</v>
      </c>
      <c r="AG423" s="8" t="s">
        <v>1661</v>
      </c>
      <c r="AH423" s="9">
        <v>0.116511</v>
      </c>
      <c r="AI423" s="7" t="s">
        <v>46</v>
      </c>
      <c r="AJ423" s="8">
        <v>0.22014400000000001</v>
      </c>
      <c r="AK423" s="8" t="s">
        <v>46</v>
      </c>
      <c r="AL423" s="9">
        <v>0.16134699999999999</v>
      </c>
    </row>
    <row r="424" spans="1:38" x14ac:dyDescent="0.2">
      <c r="A424" s="7" t="s">
        <v>1340</v>
      </c>
      <c r="B424" s="8">
        <v>15457485</v>
      </c>
      <c r="C424" s="8">
        <v>15457985</v>
      </c>
      <c r="D424" s="9" t="s">
        <v>1662</v>
      </c>
      <c r="E424" s="8">
        <v>2.5215036230000001</v>
      </c>
      <c r="F424" s="10">
        <v>1.51E-14</v>
      </c>
      <c r="G424" s="7">
        <v>0.96588499999999999</v>
      </c>
      <c r="H424" s="8">
        <v>0.115498</v>
      </c>
      <c r="I424" s="8">
        <v>1.19025</v>
      </c>
      <c r="J424" s="8">
        <v>0.83206500000000005</v>
      </c>
      <c r="K424" s="8">
        <v>1.2102200000000001</v>
      </c>
      <c r="L424" s="8">
        <v>1.17506</v>
      </c>
      <c r="M424" s="8">
        <v>1.0750599999999999</v>
      </c>
      <c r="N424" s="8">
        <v>0.27846300000000002</v>
      </c>
      <c r="O424" s="8">
        <v>0.71404400000000001</v>
      </c>
      <c r="P424" s="8">
        <v>0.34471099999999999</v>
      </c>
      <c r="Q424" s="8">
        <v>0.81057299999999999</v>
      </c>
      <c r="R424" s="9">
        <v>0.79198445500000003</v>
      </c>
      <c r="S424" s="7" t="s">
        <v>1663</v>
      </c>
      <c r="T424" s="8">
        <v>0.95802056999999996</v>
      </c>
      <c r="U424" s="8" t="s">
        <v>48</v>
      </c>
      <c r="V424" s="9">
        <v>0.99694959999999999</v>
      </c>
      <c r="W424" s="7" t="s">
        <v>49</v>
      </c>
      <c r="X424" s="8" t="s">
        <v>49</v>
      </c>
      <c r="Y424" s="8" t="s">
        <v>49</v>
      </c>
      <c r="Z424" s="8" t="s">
        <v>49</v>
      </c>
      <c r="AA424" s="8" t="s">
        <v>49</v>
      </c>
      <c r="AB424" s="8" t="s">
        <v>49</v>
      </c>
      <c r="AC424" s="9" t="s">
        <v>49</v>
      </c>
      <c r="AD424" s="7" t="s">
        <v>49</v>
      </c>
      <c r="AE424" s="8" t="s">
        <v>46</v>
      </c>
      <c r="AF424" s="8" t="s">
        <v>1664</v>
      </c>
      <c r="AG424" s="8" t="s">
        <v>1665</v>
      </c>
      <c r="AH424" s="9">
        <v>9.0740000000000001E-2</v>
      </c>
      <c r="AI424" s="7" t="s">
        <v>46</v>
      </c>
      <c r="AJ424" s="8">
        <v>0.437415</v>
      </c>
      <c r="AK424" s="8" t="s">
        <v>46</v>
      </c>
      <c r="AL424" s="9">
        <v>0.64813699999999996</v>
      </c>
    </row>
    <row r="425" spans="1:38" x14ac:dyDescent="0.2">
      <c r="A425" s="7" t="s">
        <v>1340</v>
      </c>
      <c r="B425" s="8">
        <v>20386631</v>
      </c>
      <c r="C425" s="8">
        <v>20387131</v>
      </c>
      <c r="D425" s="9" t="s">
        <v>1666</v>
      </c>
      <c r="E425" s="8">
        <v>1.8567955629999999</v>
      </c>
      <c r="F425" s="10">
        <v>4.1399999999999997E-5</v>
      </c>
      <c r="G425" s="7">
        <v>1.01051</v>
      </c>
      <c r="H425" s="8">
        <v>0.54574800000000001</v>
      </c>
      <c r="I425" s="8">
        <v>1.1355999999999999</v>
      </c>
      <c r="J425" s="8">
        <v>1.43594</v>
      </c>
      <c r="K425" s="8">
        <v>1.78999</v>
      </c>
      <c r="L425" s="8">
        <v>1.73604</v>
      </c>
      <c r="M425" s="8">
        <v>2.0535100000000002</v>
      </c>
      <c r="N425" s="8">
        <v>0.84272400000000003</v>
      </c>
      <c r="O425" s="8">
        <v>0.83161300000000005</v>
      </c>
      <c r="P425" s="8">
        <v>0.47539100000000001</v>
      </c>
      <c r="Q425" s="8">
        <v>1.03009</v>
      </c>
      <c r="R425" s="9">
        <v>1.171559636</v>
      </c>
      <c r="S425" s="7" t="s">
        <v>1667</v>
      </c>
      <c r="T425" s="8">
        <v>0.99279284000000001</v>
      </c>
      <c r="U425" s="8">
        <v>0.9967338</v>
      </c>
      <c r="V425" s="9">
        <v>0.99964653999999997</v>
      </c>
      <c r="W425" s="7" t="s">
        <v>49</v>
      </c>
      <c r="X425" s="8" t="s">
        <v>49</v>
      </c>
      <c r="Y425" s="8" t="s">
        <v>49</v>
      </c>
      <c r="Z425" s="8" t="s">
        <v>49</v>
      </c>
      <c r="AA425" s="8" t="s">
        <v>49</v>
      </c>
      <c r="AB425" s="8" t="s">
        <v>49</v>
      </c>
      <c r="AC425" s="9" t="s">
        <v>49</v>
      </c>
      <c r="AD425" s="7" t="s">
        <v>49</v>
      </c>
      <c r="AE425" s="8" t="s">
        <v>46</v>
      </c>
      <c r="AF425" s="8" t="s">
        <v>1668</v>
      </c>
      <c r="AG425" s="8" t="s">
        <v>1669</v>
      </c>
      <c r="AH425" s="9">
        <v>0.37780399999999997</v>
      </c>
      <c r="AI425" s="7" t="s">
        <v>46</v>
      </c>
      <c r="AJ425" s="8">
        <v>0.47813800000000001</v>
      </c>
      <c r="AK425" s="8" t="s">
        <v>49</v>
      </c>
      <c r="AL425" s="9">
        <v>0.51293100000000003</v>
      </c>
    </row>
    <row r="426" spans="1:38" x14ac:dyDescent="0.2">
      <c r="A426" s="7" t="s">
        <v>1340</v>
      </c>
      <c r="B426" s="8">
        <v>21662544</v>
      </c>
      <c r="C426" s="8">
        <v>21663044</v>
      </c>
      <c r="D426" s="9" t="s">
        <v>1670</v>
      </c>
      <c r="E426" s="8">
        <v>2.3369014969999999</v>
      </c>
      <c r="F426" s="10">
        <v>2.0900000000000001E-7</v>
      </c>
      <c r="G426" s="7">
        <v>2.0805600000000002</v>
      </c>
      <c r="H426" s="8">
        <v>2.8304299999999998</v>
      </c>
      <c r="I426" s="8">
        <v>1.4115800000000001</v>
      </c>
      <c r="J426" s="8">
        <v>1.8394999999999999</v>
      </c>
      <c r="K426" s="8">
        <v>1.8374299999999999</v>
      </c>
      <c r="L426" s="8">
        <v>2.1810800000000001</v>
      </c>
      <c r="M426" s="8">
        <v>1.9466600000000001</v>
      </c>
      <c r="N426" s="8">
        <v>1.21665</v>
      </c>
      <c r="O426" s="8">
        <v>1.20516</v>
      </c>
      <c r="P426" s="8">
        <v>2.0266899999999999</v>
      </c>
      <c r="Q426" s="8">
        <v>1.1200300000000001</v>
      </c>
      <c r="R426" s="9">
        <v>1.790524545</v>
      </c>
      <c r="S426" s="7" t="s">
        <v>1671</v>
      </c>
      <c r="T426" s="8">
        <v>0.99753689999999995</v>
      </c>
      <c r="U426" s="8" t="s">
        <v>48</v>
      </c>
      <c r="V426" s="9">
        <v>0.99996200000000002</v>
      </c>
      <c r="W426" s="7" t="s">
        <v>49</v>
      </c>
      <c r="X426" s="8" t="s">
        <v>49</v>
      </c>
      <c r="Y426" s="8" t="s">
        <v>49</v>
      </c>
      <c r="Z426" s="8" t="s">
        <v>49</v>
      </c>
      <c r="AA426" s="8" t="s">
        <v>49</v>
      </c>
      <c r="AB426" s="8" t="s">
        <v>49</v>
      </c>
      <c r="AC426" s="9" t="s">
        <v>49</v>
      </c>
      <c r="AD426" s="7" t="s">
        <v>49</v>
      </c>
      <c r="AE426" s="8" t="s">
        <v>46</v>
      </c>
      <c r="AF426" s="8" t="s">
        <v>1672</v>
      </c>
      <c r="AG426" s="8" t="s">
        <v>1673</v>
      </c>
      <c r="AH426" s="9">
        <v>3.619E-2</v>
      </c>
      <c r="AI426" s="7" t="s">
        <v>46</v>
      </c>
      <c r="AJ426" s="8">
        <v>0.159138</v>
      </c>
      <c r="AK426" s="8" t="s">
        <v>46</v>
      </c>
      <c r="AL426" s="9">
        <v>2.0769199999999999</v>
      </c>
    </row>
    <row r="427" spans="1:38" x14ac:dyDescent="0.2">
      <c r="A427" s="7" t="s">
        <v>1340</v>
      </c>
      <c r="B427" s="8">
        <v>21662859</v>
      </c>
      <c r="C427" s="8">
        <v>21663359</v>
      </c>
      <c r="D427" s="9" t="s">
        <v>1674</v>
      </c>
      <c r="E427" s="8">
        <v>2.3369014969999999</v>
      </c>
      <c r="F427" s="10">
        <v>2.0900000000000001E-7</v>
      </c>
      <c r="G427" s="7">
        <v>0.86380299999999999</v>
      </c>
      <c r="H427" s="8">
        <v>1.1816500000000001</v>
      </c>
      <c r="I427" s="8">
        <v>1.65554</v>
      </c>
      <c r="J427" s="8">
        <v>0.19869500000000001</v>
      </c>
      <c r="K427" s="8">
        <v>0.49141499999999999</v>
      </c>
      <c r="L427" s="8">
        <v>0.30890800000000002</v>
      </c>
      <c r="M427" s="8">
        <v>1.6513800000000001</v>
      </c>
      <c r="N427" s="8">
        <v>1.8836299999999999</v>
      </c>
      <c r="O427" s="8">
        <v>0.815438</v>
      </c>
      <c r="P427" s="8">
        <v>0.88108600000000004</v>
      </c>
      <c r="Q427" s="8">
        <v>1.3673900000000001</v>
      </c>
      <c r="R427" s="9">
        <v>1.0271759090000001</v>
      </c>
      <c r="S427" s="7" t="s">
        <v>1675</v>
      </c>
      <c r="T427" s="8">
        <v>0.79064500000000004</v>
      </c>
      <c r="U427" s="8" t="s">
        <v>48</v>
      </c>
      <c r="V427" s="9">
        <v>0.98852569999999995</v>
      </c>
      <c r="W427" s="7" t="s">
        <v>46</v>
      </c>
      <c r="X427" s="8" t="s">
        <v>49</v>
      </c>
      <c r="Y427" s="8" t="s">
        <v>49</v>
      </c>
      <c r="Z427" s="8" t="s">
        <v>49</v>
      </c>
      <c r="AA427" s="8" t="s">
        <v>49</v>
      </c>
      <c r="AB427" s="8" t="s">
        <v>49</v>
      </c>
      <c r="AC427" s="9" t="s">
        <v>49</v>
      </c>
      <c r="AD427" s="7" t="s">
        <v>49</v>
      </c>
      <c r="AE427" s="8" t="s">
        <v>46</v>
      </c>
      <c r="AF427" s="8" t="s">
        <v>1676</v>
      </c>
      <c r="AG427" s="8" t="s">
        <v>1677</v>
      </c>
      <c r="AH427" s="9">
        <v>2.4011999999999999E-2</v>
      </c>
      <c r="AI427" s="7" t="s">
        <v>46</v>
      </c>
      <c r="AJ427" s="8">
        <v>8.4800299999999995E-2</v>
      </c>
      <c r="AK427" s="8" t="s">
        <v>46</v>
      </c>
      <c r="AL427" s="9">
        <v>0.52361999999999997</v>
      </c>
    </row>
    <row r="428" spans="1:38" x14ac:dyDescent="0.2">
      <c r="A428" s="7" t="s">
        <v>1340</v>
      </c>
      <c r="B428" s="8">
        <v>23121134</v>
      </c>
      <c r="C428" s="8">
        <v>23121634</v>
      </c>
      <c r="D428" s="9" t="s">
        <v>1678</v>
      </c>
      <c r="E428" s="8">
        <v>3.0909043170000001</v>
      </c>
      <c r="F428" s="10">
        <v>1.3299999999999999E-31</v>
      </c>
      <c r="G428" s="7">
        <v>0.17633299999999999</v>
      </c>
      <c r="H428" s="8">
        <v>1.0794900000000001</v>
      </c>
      <c r="I428" s="8">
        <v>0.80144700000000002</v>
      </c>
      <c r="J428" s="8">
        <v>0.43636399999999997</v>
      </c>
      <c r="K428" s="8">
        <v>0.59867800000000004</v>
      </c>
      <c r="L428" s="8">
        <v>1.5288900000000001</v>
      </c>
      <c r="M428" s="8">
        <v>0.96369899999999997</v>
      </c>
      <c r="N428" s="8">
        <v>0.42246400000000001</v>
      </c>
      <c r="O428" s="8">
        <v>0.15393000000000001</v>
      </c>
      <c r="P428" s="8">
        <v>0.874838</v>
      </c>
      <c r="Q428" s="8">
        <v>0.57628500000000005</v>
      </c>
      <c r="R428" s="9">
        <v>0.69203800000000004</v>
      </c>
      <c r="S428" s="7" t="s">
        <v>1679</v>
      </c>
      <c r="T428" s="8">
        <v>0.82805203999999999</v>
      </c>
      <c r="U428" s="8" t="s">
        <v>48</v>
      </c>
      <c r="V428" s="9">
        <v>0.9913208</v>
      </c>
      <c r="W428" s="7" t="s">
        <v>49</v>
      </c>
      <c r="X428" s="8" t="s">
        <v>49</v>
      </c>
      <c r="Y428" s="8" t="s">
        <v>49</v>
      </c>
      <c r="Z428" s="8" t="s">
        <v>49</v>
      </c>
      <c r="AA428" s="8" t="s">
        <v>49</v>
      </c>
      <c r="AB428" s="8" t="s">
        <v>49</v>
      </c>
      <c r="AC428" s="9" t="s">
        <v>49</v>
      </c>
      <c r="AD428" s="7" t="s">
        <v>49</v>
      </c>
      <c r="AE428" s="8" t="s">
        <v>46</v>
      </c>
      <c r="AF428" s="8" t="s">
        <v>1680</v>
      </c>
      <c r="AG428" s="8" t="s">
        <v>1681</v>
      </c>
      <c r="AH428" s="9">
        <v>-3.9606000000000002E-2</v>
      </c>
      <c r="AI428" s="7" t="s">
        <v>49</v>
      </c>
      <c r="AJ428" s="8">
        <v>-0.22967000000000001</v>
      </c>
      <c r="AK428" s="8" t="s">
        <v>46</v>
      </c>
      <c r="AL428" s="9">
        <v>0.62358400000000003</v>
      </c>
    </row>
    <row r="429" spans="1:38" x14ac:dyDescent="0.2">
      <c r="A429" s="7" t="s">
        <v>1340</v>
      </c>
      <c r="B429" s="8">
        <v>23121574</v>
      </c>
      <c r="C429" s="8">
        <v>23122074</v>
      </c>
      <c r="D429" s="9" t="s">
        <v>1682</v>
      </c>
      <c r="E429" s="8">
        <v>3.0909043170000001</v>
      </c>
      <c r="F429" s="10">
        <v>1.3299999999999999E-31</v>
      </c>
      <c r="G429" s="7">
        <v>1.5765499999999999</v>
      </c>
      <c r="H429" s="8">
        <v>1.3845400000000001</v>
      </c>
      <c r="I429" s="8">
        <v>0.80913299999999999</v>
      </c>
      <c r="J429" s="8">
        <v>6.6130999999999995E-2</v>
      </c>
      <c r="K429" s="8">
        <v>0.38279600000000003</v>
      </c>
      <c r="L429" s="8">
        <v>0.95154499999999997</v>
      </c>
      <c r="M429" s="8">
        <v>1.0432300000000001</v>
      </c>
      <c r="N429" s="8">
        <v>1.3916299999999999</v>
      </c>
      <c r="O429" s="8">
        <v>0.99958999999999998</v>
      </c>
      <c r="P429" s="8">
        <v>1.3292999999999999</v>
      </c>
      <c r="Q429" s="8">
        <v>0.89629999999999999</v>
      </c>
      <c r="R429" s="9">
        <v>0.98461318200000003</v>
      </c>
      <c r="S429" s="7" t="s">
        <v>1683</v>
      </c>
      <c r="T429" s="8">
        <v>0.70282805000000004</v>
      </c>
      <c r="U429" s="8" t="s">
        <v>48</v>
      </c>
      <c r="V429" s="9">
        <v>0.99610989999999999</v>
      </c>
      <c r="W429" s="7" t="s">
        <v>49</v>
      </c>
      <c r="X429" s="8" t="s">
        <v>49</v>
      </c>
      <c r="Y429" s="8" t="s">
        <v>49</v>
      </c>
      <c r="Z429" s="8" t="s">
        <v>49</v>
      </c>
      <c r="AA429" s="8" t="s">
        <v>49</v>
      </c>
      <c r="AB429" s="8" t="s">
        <v>49</v>
      </c>
      <c r="AC429" s="9" t="s">
        <v>49</v>
      </c>
      <c r="AD429" s="7" t="s">
        <v>49</v>
      </c>
      <c r="AE429" s="8" t="s">
        <v>46</v>
      </c>
      <c r="AF429" s="8" t="s">
        <v>1684</v>
      </c>
      <c r="AG429" s="8" t="s">
        <v>1685</v>
      </c>
      <c r="AH429" s="9">
        <v>-2.6158000000000001E-2</v>
      </c>
      <c r="AI429" s="7" t="s">
        <v>49</v>
      </c>
      <c r="AJ429" s="8">
        <v>0.17138300000000001</v>
      </c>
      <c r="AK429" s="8" t="s">
        <v>46</v>
      </c>
      <c r="AL429" s="9">
        <v>0.27651999999999999</v>
      </c>
    </row>
    <row r="430" spans="1:38" x14ac:dyDescent="0.2">
      <c r="A430" s="7" t="s">
        <v>1340</v>
      </c>
      <c r="B430" s="8">
        <v>24153769</v>
      </c>
      <c r="C430" s="8">
        <v>24154269</v>
      </c>
      <c r="D430" s="9" t="s">
        <v>1686</v>
      </c>
      <c r="E430" s="8">
        <v>2.1703970670000001</v>
      </c>
      <c r="F430" s="10">
        <v>2.62E-5</v>
      </c>
      <c r="G430" s="7">
        <v>1.1240000000000001</v>
      </c>
      <c r="H430" s="8">
        <v>1.53379</v>
      </c>
      <c r="I430" s="8">
        <v>0.91754100000000005</v>
      </c>
      <c r="J430" s="8">
        <v>1.07186</v>
      </c>
      <c r="K430" s="8">
        <v>1.5324</v>
      </c>
      <c r="L430" s="8">
        <v>1.4072199999999999</v>
      </c>
      <c r="M430" s="8">
        <v>1.5756300000000001</v>
      </c>
      <c r="N430" s="8">
        <v>1.8163100000000001</v>
      </c>
      <c r="O430" s="8">
        <v>1.0002500000000001</v>
      </c>
      <c r="P430" s="8">
        <v>1.3554600000000001</v>
      </c>
      <c r="Q430" s="8">
        <v>0.97644299999999995</v>
      </c>
      <c r="R430" s="9">
        <v>1.3009912729999999</v>
      </c>
      <c r="S430" s="7" t="s">
        <v>1687</v>
      </c>
      <c r="T430" s="8" t="s">
        <v>48</v>
      </c>
      <c r="U430" s="8" t="s">
        <v>48</v>
      </c>
      <c r="V430" s="9" t="s">
        <v>48</v>
      </c>
      <c r="W430" s="7" t="s">
        <v>46</v>
      </c>
      <c r="X430" s="8" t="s">
        <v>49</v>
      </c>
      <c r="Y430" s="8" t="s">
        <v>49</v>
      </c>
      <c r="Z430" s="8" t="s">
        <v>49</v>
      </c>
      <c r="AA430" s="8" t="s">
        <v>49</v>
      </c>
      <c r="AB430" s="8" t="s">
        <v>46</v>
      </c>
      <c r="AC430" s="9" t="s">
        <v>46</v>
      </c>
      <c r="AD430" s="7" t="s">
        <v>49</v>
      </c>
      <c r="AE430" s="8" t="s">
        <v>46</v>
      </c>
      <c r="AF430" s="8" t="s">
        <v>1688</v>
      </c>
      <c r="AG430" s="8" t="s">
        <v>1689</v>
      </c>
      <c r="AH430" s="9">
        <v>8.6506E-2</v>
      </c>
      <c r="AI430" s="7" t="s">
        <v>49</v>
      </c>
      <c r="AJ430" s="8">
        <v>0.22889100000000001</v>
      </c>
      <c r="AK430" s="8" t="s">
        <v>46</v>
      </c>
      <c r="AL430" s="9">
        <v>1.0035099999999999</v>
      </c>
    </row>
    <row r="431" spans="1:38" x14ac:dyDescent="0.2">
      <c r="A431" s="7" t="s">
        <v>1340</v>
      </c>
      <c r="B431" s="8">
        <v>24489989</v>
      </c>
      <c r="C431" s="8">
        <v>24490489</v>
      </c>
      <c r="D431" s="9" t="s">
        <v>1690</v>
      </c>
      <c r="E431" s="8">
        <v>2.394244778</v>
      </c>
      <c r="F431" s="10">
        <v>9.2300000000000006E-9</v>
      </c>
      <c r="G431" s="7">
        <v>2.72689</v>
      </c>
      <c r="H431" s="8">
        <v>3.40578</v>
      </c>
      <c r="I431" s="8">
        <v>0.84390200000000004</v>
      </c>
      <c r="J431" s="8">
        <v>2.59327</v>
      </c>
      <c r="K431" s="8">
        <v>3.05966</v>
      </c>
      <c r="L431" s="8">
        <v>3.3940800000000002</v>
      </c>
      <c r="M431" s="8">
        <v>1.9226700000000001</v>
      </c>
      <c r="N431" s="8">
        <v>0.65800599999999998</v>
      </c>
      <c r="O431" s="8">
        <v>2.3123200000000002</v>
      </c>
      <c r="P431" s="8">
        <v>2.8988999999999998</v>
      </c>
      <c r="Q431" s="8">
        <v>0.79010000000000002</v>
      </c>
      <c r="R431" s="9">
        <v>2.2368707269999999</v>
      </c>
      <c r="S431" s="7" t="s">
        <v>1691</v>
      </c>
      <c r="T431" s="8">
        <v>0.96204310000000004</v>
      </c>
      <c r="U431" s="8" t="s">
        <v>48</v>
      </c>
      <c r="V431" s="9">
        <v>0.98930602999999995</v>
      </c>
      <c r="W431" s="7" t="s">
        <v>49</v>
      </c>
      <c r="X431" s="8" t="s">
        <v>49</v>
      </c>
      <c r="Y431" s="8" t="s">
        <v>49</v>
      </c>
      <c r="Z431" s="8" t="s">
        <v>49</v>
      </c>
      <c r="AA431" s="8" t="s">
        <v>49</v>
      </c>
      <c r="AB431" s="8" t="s">
        <v>49</v>
      </c>
      <c r="AC431" s="9" t="s">
        <v>49</v>
      </c>
      <c r="AD431" s="7" t="s">
        <v>49</v>
      </c>
      <c r="AE431" s="8" t="s">
        <v>46</v>
      </c>
      <c r="AF431" s="8" t="s">
        <v>1692</v>
      </c>
      <c r="AG431" s="8" t="s">
        <v>1693</v>
      </c>
      <c r="AH431" s="9">
        <v>-7.1484000000000006E-2</v>
      </c>
      <c r="AI431" s="7" t="s">
        <v>49</v>
      </c>
      <c r="AJ431" s="8">
        <v>1.26248</v>
      </c>
      <c r="AK431" s="8" t="s">
        <v>49</v>
      </c>
      <c r="AL431" s="9">
        <v>0.30124000000000001</v>
      </c>
    </row>
    <row r="432" spans="1:38" x14ac:dyDescent="0.2">
      <c r="A432" s="7" t="s">
        <v>1340</v>
      </c>
      <c r="B432" s="8">
        <v>29044377</v>
      </c>
      <c r="C432" s="8">
        <v>29044877</v>
      </c>
      <c r="D432" s="9" t="s">
        <v>1694</v>
      </c>
      <c r="E432" s="8">
        <v>1.891095384</v>
      </c>
      <c r="F432" s="10">
        <v>1.8500000000000001E-6</v>
      </c>
      <c r="G432" s="7">
        <v>1.00014</v>
      </c>
      <c r="H432" s="8">
        <v>0.98873999999999995</v>
      </c>
      <c r="I432" s="8">
        <v>1.0356799999999999</v>
      </c>
      <c r="J432" s="8">
        <v>1.2148099999999999</v>
      </c>
      <c r="K432" s="8">
        <v>1.24197</v>
      </c>
      <c r="L432" s="8">
        <v>1.3934800000000001</v>
      </c>
      <c r="M432" s="8">
        <v>2.0759300000000001</v>
      </c>
      <c r="N432" s="8">
        <v>1.69526</v>
      </c>
      <c r="O432" s="8">
        <v>0.92694299999999996</v>
      </c>
      <c r="P432" s="8">
        <v>0.78012800000000004</v>
      </c>
      <c r="Q432" s="8">
        <v>0.945627</v>
      </c>
      <c r="R432" s="9">
        <v>1.208973455</v>
      </c>
      <c r="S432" s="7" t="s">
        <v>1695</v>
      </c>
      <c r="T432" s="8">
        <v>0.99285614</v>
      </c>
      <c r="U432" s="8" t="s">
        <v>48</v>
      </c>
      <c r="V432" s="9">
        <v>0.98226743999999999</v>
      </c>
      <c r="W432" s="7" t="s">
        <v>49</v>
      </c>
      <c r="X432" s="8" t="s">
        <v>49</v>
      </c>
      <c r="Y432" s="8" t="s">
        <v>49</v>
      </c>
      <c r="Z432" s="8" t="s">
        <v>49</v>
      </c>
      <c r="AA432" s="8" t="s">
        <v>49</v>
      </c>
      <c r="AB432" s="8" t="s">
        <v>49</v>
      </c>
      <c r="AC432" s="9" t="s">
        <v>49</v>
      </c>
      <c r="AD432" s="7" t="s">
        <v>46</v>
      </c>
      <c r="AE432" s="8" t="s">
        <v>48</v>
      </c>
      <c r="AF432" s="8" t="s">
        <v>1696</v>
      </c>
      <c r="AG432" s="8" t="s">
        <v>48</v>
      </c>
      <c r="AH432" s="9">
        <v>6.4346E-2</v>
      </c>
      <c r="AI432" s="7" t="s">
        <v>49</v>
      </c>
      <c r="AJ432" s="8">
        <v>0.69843699999999997</v>
      </c>
      <c r="AK432" s="8" t="s">
        <v>46</v>
      </c>
      <c r="AL432" s="9">
        <v>-0.53272200000000003</v>
      </c>
    </row>
    <row r="433" spans="1:38" x14ac:dyDescent="0.2">
      <c r="A433" s="7" t="s">
        <v>1340</v>
      </c>
      <c r="B433" s="8">
        <v>29162203</v>
      </c>
      <c r="C433" s="8">
        <v>29162703</v>
      </c>
      <c r="D433" s="9" t="s">
        <v>1697</v>
      </c>
      <c r="E433" s="8">
        <v>1.6497361829999999</v>
      </c>
      <c r="F433" s="9">
        <v>2.0941649999999998E-3</v>
      </c>
      <c r="G433" s="7">
        <v>1.5347500000000001</v>
      </c>
      <c r="H433" s="8">
        <v>0.872888</v>
      </c>
      <c r="I433" s="8">
        <v>1.37199</v>
      </c>
      <c r="J433" s="8">
        <v>1.1277999999999999</v>
      </c>
      <c r="K433" s="8">
        <v>1.5605</v>
      </c>
      <c r="L433" s="8">
        <v>0.69225099999999995</v>
      </c>
      <c r="M433" s="8">
        <v>2.3381699999999999</v>
      </c>
      <c r="N433" s="8">
        <v>0.74941400000000002</v>
      </c>
      <c r="O433" s="8">
        <v>1.09039</v>
      </c>
      <c r="P433" s="8">
        <v>0.78581999999999996</v>
      </c>
      <c r="Q433" s="8">
        <v>1.1452100000000001</v>
      </c>
      <c r="R433" s="9">
        <v>1.2062893640000001</v>
      </c>
      <c r="S433" s="7" t="s">
        <v>1698</v>
      </c>
      <c r="T433" s="8">
        <v>0.99897659999999999</v>
      </c>
      <c r="U433" s="8">
        <v>0.99996700000000005</v>
      </c>
      <c r="V433" s="9">
        <v>0.99547430000000003</v>
      </c>
      <c r="W433" s="7" t="s">
        <v>49</v>
      </c>
      <c r="X433" s="8" t="s">
        <v>49</v>
      </c>
      <c r="Y433" s="8" t="s">
        <v>49</v>
      </c>
      <c r="Z433" s="8" t="s">
        <v>49</v>
      </c>
      <c r="AA433" s="8" t="s">
        <v>49</v>
      </c>
      <c r="AB433" s="8" t="s">
        <v>49</v>
      </c>
      <c r="AC433" s="9" t="s">
        <v>49</v>
      </c>
      <c r="AD433" s="7" t="s">
        <v>49</v>
      </c>
      <c r="AE433" s="8" t="s">
        <v>46</v>
      </c>
      <c r="AF433" s="8" t="s">
        <v>1699</v>
      </c>
      <c r="AG433" s="8" t="s">
        <v>1700</v>
      </c>
      <c r="AH433" s="9">
        <v>0.13173799999999999</v>
      </c>
      <c r="AI433" s="7" t="s">
        <v>46</v>
      </c>
      <c r="AJ433" s="8">
        <v>0.65736099999999997</v>
      </c>
      <c r="AK433" s="8" t="s">
        <v>46</v>
      </c>
      <c r="AL433" s="9">
        <v>0.36685899999999999</v>
      </c>
    </row>
    <row r="434" spans="1:38" x14ac:dyDescent="0.2">
      <c r="A434" s="7" t="s">
        <v>1340</v>
      </c>
      <c r="B434" s="8">
        <v>29682823</v>
      </c>
      <c r="C434" s="8">
        <v>29683323</v>
      </c>
      <c r="D434" s="9" t="s">
        <v>1701</v>
      </c>
      <c r="E434" s="8">
        <v>1.6563832329999999</v>
      </c>
      <c r="F434" s="9">
        <v>7.7441300000000001E-3</v>
      </c>
      <c r="G434" s="7">
        <v>1.0051099999999999</v>
      </c>
      <c r="H434" s="8">
        <v>1.2903</v>
      </c>
      <c r="I434" s="8">
        <v>1.1611499999999999</v>
      </c>
      <c r="J434" s="8">
        <v>0.34734399999999999</v>
      </c>
      <c r="K434" s="8">
        <v>0.66991199999999995</v>
      </c>
      <c r="L434" s="8">
        <v>0.65432500000000005</v>
      </c>
      <c r="M434" s="8">
        <v>1.46502</v>
      </c>
      <c r="N434" s="8">
        <v>0.91330900000000004</v>
      </c>
      <c r="O434" s="8">
        <v>0.93861399999999995</v>
      </c>
      <c r="P434" s="8">
        <v>1.1775500000000001</v>
      </c>
      <c r="Q434" s="8">
        <v>0.84506999999999999</v>
      </c>
      <c r="R434" s="9">
        <v>0.95160945500000005</v>
      </c>
      <c r="S434" s="7" t="s">
        <v>1702</v>
      </c>
      <c r="T434" s="8">
        <v>0.93030550000000001</v>
      </c>
      <c r="U434" s="8" t="s">
        <v>48</v>
      </c>
      <c r="V434" s="9">
        <v>0.99095140000000004</v>
      </c>
      <c r="W434" s="7" t="s">
        <v>46</v>
      </c>
      <c r="X434" s="8" t="s">
        <v>49</v>
      </c>
      <c r="Y434" s="8" t="s">
        <v>49</v>
      </c>
      <c r="Z434" s="8" t="s">
        <v>49</v>
      </c>
      <c r="AA434" s="8" t="s">
        <v>49</v>
      </c>
      <c r="AB434" s="8" t="s">
        <v>46</v>
      </c>
      <c r="AC434" s="9" t="s">
        <v>46</v>
      </c>
      <c r="AD434" s="7" t="s">
        <v>49</v>
      </c>
      <c r="AE434" s="8" t="s">
        <v>46</v>
      </c>
      <c r="AF434" s="8" t="s">
        <v>1703</v>
      </c>
      <c r="AG434" s="8" t="s">
        <v>1704</v>
      </c>
      <c r="AH434" s="9">
        <v>1.9373999999999999E-2</v>
      </c>
      <c r="AI434" s="7" t="s">
        <v>49</v>
      </c>
      <c r="AJ434" s="8">
        <v>0.17788799999999999</v>
      </c>
      <c r="AK434" s="8" t="s">
        <v>46</v>
      </c>
      <c r="AL434" s="9">
        <v>1.13357</v>
      </c>
    </row>
    <row r="435" spans="1:38" x14ac:dyDescent="0.2">
      <c r="A435" s="7" t="s">
        <v>1340</v>
      </c>
      <c r="B435" s="8">
        <v>29683379</v>
      </c>
      <c r="C435" s="8">
        <v>29683879</v>
      </c>
      <c r="D435" s="9" t="s">
        <v>1705</v>
      </c>
      <c r="E435" s="8">
        <v>1.6563832329999999</v>
      </c>
      <c r="F435" s="9">
        <v>7.7441300000000001E-3</v>
      </c>
      <c r="G435" s="7">
        <v>1.71014</v>
      </c>
      <c r="H435" s="8">
        <v>0.81259400000000004</v>
      </c>
      <c r="I435" s="8">
        <v>1.1601300000000001</v>
      </c>
      <c r="J435" s="8">
        <v>0.50049999999999994</v>
      </c>
      <c r="K435" s="8">
        <v>0.83264199999999999</v>
      </c>
      <c r="L435" s="8">
        <v>1.0728</v>
      </c>
      <c r="M435" s="8">
        <v>1.0468999999999999</v>
      </c>
      <c r="N435" s="8">
        <v>0.62028499999999998</v>
      </c>
      <c r="O435" s="8">
        <v>1.1758200000000001</v>
      </c>
      <c r="P435" s="8">
        <v>0.809701</v>
      </c>
      <c r="Q435" s="8">
        <v>0.79246099999999997</v>
      </c>
      <c r="R435" s="9">
        <v>0.95763390900000001</v>
      </c>
      <c r="S435" s="7" t="s">
        <v>1706</v>
      </c>
      <c r="T435" s="8">
        <v>0.60223260000000001</v>
      </c>
      <c r="U435" s="8" t="s">
        <v>48</v>
      </c>
      <c r="V435" s="9">
        <v>0.99595560000000005</v>
      </c>
      <c r="W435" s="7" t="s">
        <v>49</v>
      </c>
      <c r="X435" s="8" t="s">
        <v>49</v>
      </c>
      <c r="Y435" s="8" t="s">
        <v>49</v>
      </c>
      <c r="Z435" s="8" t="s">
        <v>49</v>
      </c>
      <c r="AA435" s="8" t="s">
        <v>49</v>
      </c>
      <c r="AB435" s="8" t="s">
        <v>46</v>
      </c>
      <c r="AC435" s="9" t="s">
        <v>46</v>
      </c>
      <c r="AD435" s="7" t="s">
        <v>49</v>
      </c>
      <c r="AE435" s="8" t="s">
        <v>46</v>
      </c>
      <c r="AF435" s="8" t="s">
        <v>1707</v>
      </c>
      <c r="AG435" s="8" t="s">
        <v>1708</v>
      </c>
      <c r="AH435" s="9">
        <v>0.20228599999999999</v>
      </c>
      <c r="AI435" s="7" t="s">
        <v>49</v>
      </c>
      <c r="AJ435" s="8">
        <v>0.38447700000000001</v>
      </c>
      <c r="AK435" s="8" t="s">
        <v>46</v>
      </c>
      <c r="AL435" s="9">
        <v>0.23560800000000001</v>
      </c>
    </row>
    <row r="436" spans="1:38" x14ac:dyDescent="0.2">
      <c r="A436" s="7" t="s">
        <v>1340</v>
      </c>
      <c r="B436" s="8">
        <v>30033789</v>
      </c>
      <c r="C436" s="8">
        <v>30034289</v>
      </c>
      <c r="D436" s="9" t="s">
        <v>1709</v>
      </c>
      <c r="E436" s="8">
        <v>2.7202271929999999</v>
      </c>
      <c r="F436" s="10">
        <v>7.2E-10</v>
      </c>
      <c r="G436" s="7">
        <v>0.67193800000000004</v>
      </c>
      <c r="H436" s="8">
        <v>1.2640199999999999</v>
      </c>
      <c r="I436" s="8">
        <v>1.49455</v>
      </c>
      <c r="J436" s="8">
        <v>0.72564300000000004</v>
      </c>
      <c r="K436" s="8">
        <v>0.74647699999999995</v>
      </c>
      <c r="L436" s="8">
        <v>1.0389699999999999</v>
      </c>
      <c r="M436" s="8">
        <v>1.70248</v>
      </c>
      <c r="N436" s="8">
        <v>0.22723099999999999</v>
      </c>
      <c r="O436" s="8">
        <v>0.59117200000000003</v>
      </c>
      <c r="P436" s="8">
        <v>0.998996</v>
      </c>
      <c r="Q436" s="8">
        <v>1.17001</v>
      </c>
      <c r="R436" s="9">
        <v>0.96649881800000004</v>
      </c>
      <c r="S436" s="7" t="s">
        <v>1710</v>
      </c>
      <c r="T436" s="8">
        <v>0.94244139999999998</v>
      </c>
      <c r="U436" s="8" t="s">
        <v>48</v>
      </c>
      <c r="V436" s="9">
        <v>0.99831570000000003</v>
      </c>
      <c r="W436" s="7" t="s">
        <v>49</v>
      </c>
      <c r="X436" s="8" t="s">
        <v>49</v>
      </c>
      <c r="Y436" s="8" t="s">
        <v>49</v>
      </c>
      <c r="Z436" s="8" t="s">
        <v>49</v>
      </c>
      <c r="AA436" s="8" t="s">
        <v>49</v>
      </c>
      <c r="AB436" s="8" t="s">
        <v>49</v>
      </c>
      <c r="AC436" s="9" t="s">
        <v>49</v>
      </c>
      <c r="AD436" s="7" t="s">
        <v>46</v>
      </c>
      <c r="AE436" s="8" t="s">
        <v>48</v>
      </c>
      <c r="AF436" s="8" t="s">
        <v>1711</v>
      </c>
      <c r="AG436" s="8" t="s">
        <v>48</v>
      </c>
      <c r="AH436" s="9">
        <v>8.1182000000000004E-2</v>
      </c>
      <c r="AI436" s="7" t="s">
        <v>46</v>
      </c>
      <c r="AJ436" s="8">
        <v>-0.23869699999999999</v>
      </c>
      <c r="AK436" s="8" t="s">
        <v>46</v>
      </c>
      <c r="AL436" s="9">
        <v>1.2574200000000001E-2</v>
      </c>
    </row>
    <row r="437" spans="1:38" x14ac:dyDescent="0.2">
      <c r="A437" s="7" t="s">
        <v>1340</v>
      </c>
      <c r="B437" s="8">
        <v>30042740</v>
      </c>
      <c r="C437" s="8">
        <v>30043240</v>
      </c>
      <c r="D437" s="9" t="s">
        <v>1712</v>
      </c>
      <c r="E437" s="8">
        <v>1.8742384110000001</v>
      </c>
      <c r="F437" s="10">
        <v>2.9100000000000001E-6</v>
      </c>
      <c r="G437" s="7">
        <v>1.91831</v>
      </c>
      <c r="H437" s="8">
        <v>3.54766</v>
      </c>
      <c r="I437" s="8">
        <v>2.0567299999999999</v>
      </c>
      <c r="J437" s="8">
        <v>1.96662</v>
      </c>
      <c r="K437" s="8">
        <v>2.0829900000000001</v>
      </c>
      <c r="L437" s="8">
        <v>2.1653899999999999</v>
      </c>
      <c r="M437" s="8">
        <v>2.2522500000000001</v>
      </c>
      <c r="N437" s="8">
        <v>0.65232400000000001</v>
      </c>
      <c r="O437" s="8">
        <v>1.3046599999999999</v>
      </c>
      <c r="P437" s="8">
        <v>2.5939800000000002</v>
      </c>
      <c r="Q437" s="8">
        <v>1.54189</v>
      </c>
      <c r="R437" s="9">
        <v>2.0075276359999998</v>
      </c>
      <c r="S437" s="7" t="s">
        <v>1713</v>
      </c>
      <c r="T437" s="8">
        <v>0.99482250000000005</v>
      </c>
      <c r="U437" s="8" t="s">
        <v>48</v>
      </c>
      <c r="V437" s="9">
        <v>0.98658040000000002</v>
      </c>
      <c r="W437" s="7" t="s">
        <v>49</v>
      </c>
      <c r="X437" s="8" t="s">
        <v>49</v>
      </c>
      <c r="Y437" s="8" t="s">
        <v>49</v>
      </c>
      <c r="Z437" s="8" t="s">
        <v>49</v>
      </c>
      <c r="AA437" s="8" t="s">
        <v>49</v>
      </c>
      <c r="AB437" s="8" t="s">
        <v>49</v>
      </c>
      <c r="AC437" s="9" t="s">
        <v>49</v>
      </c>
      <c r="AD437" s="7" t="s">
        <v>49</v>
      </c>
      <c r="AE437" s="8" t="s">
        <v>46</v>
      </c>
      <c r="AF437" s="8" t="s">
        <v>1714</v>
      </c>
      <c r="AG437" s="8" t="s">
        <v>1715</v>
      </c>
      <c r="AH437" s="9">
        <v>0.145706</v>
      </c>
      <c r="AI437" s="7" t="s">
        <v>49</v>
      </c>
      <c r="AJ437" s="8">
        <v>0.48541400000000001</v>
      </c>
      <c r="AK437" s="8" t="s">
        <v>49</v>
      </c>
      <c r="AL437" s="9">
        <v>1.8786099999999999</v>
      </c>
    </row>
    <row r="438" spans="1:38" x14ac:dyDescent="0.2">
      <c r="A438" s="7" t="s">
        <v>1340</v>
      </c>
      <c r="B438" s="8">
        <v>30042854</v>
      </c>
      <c r="C438" s="8">
        <v>30043354</v>
      </c>
      <c r="D438" s="9" t="s">
        <v>1716</v>
      </c>
      <c r="E438" s="8">
        <v>1.8742384110000001</v>
      </c>
      <c r="F438" s="10">
        <v>2.9100000000000001E-6</v>
      </c>
      <c r="G438" s="7">
        <v>2.0248900000000001</v>
      </c>
      <c r="H438" s="8">
        <v>2.6857799999999998</v>
      </c>
      <c r="I438" s="8">
        <v>2.3393899999999999</v>
      </c>
      <c r="J438" s="8">
        <v>1.70702</v>
      </c>
      <c r="K438" s="8">
        <v>1.68397</v>
      </c>
      <c r="L438" s="8">
        <v>1.5508200000000001</v>
      </c>
      <c r="M438" s="8">
        <v>1.88409</v>
      </c>
      <c r="N438" s="8">
        <v>1.43713</v>
      </c>
      <c r="O438" s="8">
        <v>1.4835499999999999</v>
      </c>
      <c r="P438" s="8">
        <v>2.17706</v>
      </c>
      <c r="Q438" s="8">
        <v>1.8730500000000001</v>
      </c>
      <c r="R438" s="9">
        <v>1.895159091</v>
      </c>
      <c r="S438" s="7" t="s">
        <v>1717</v>
      </c>
      <c r="T438" s="8">
        <v>0.98939496000000005</v>
      </c>
      <c r="U438" s="8" t="s">
        <v>48</v>
      </c>
      <c r="V438" s="9">
        <v>0.99427927000000005</v>
      </c>
      <c r="W438" s="7" t="s">
        <v>49</v>
      </c>
      <c r="X438" s="8" t="s">
        <v>49</v>
      </c>
      <c r="Y438" s="8" t="s">
        <v>49</v>
      </c>
      <c r="Z438" s="8" t="s">
        <v>49</v>
      </c>
      <c r="AA438" s="8" t="s">
        <v>49</v>
      </c>
      <c r="AB438" s="8" t="s">
        <v>49</v>
      </c>
      <c r="AC438" s="9" t="s">
        <v>49</v>
      </c>
      <c r="AD438" s="7" t="s">
        <v>49</v>
      </c>
      <c r="AE438" s="8" t="s">
        <v>46</v>
      </c>
      <c r="AF438" s="8" t="s">
        <v>1718</v>
      </c>
      <c r="AG438" s="8" t="s">
        <v>1719</v>
      </c>
      <c r="AH438" s="9">
        <v>0.18875600000000001</v>
      </c>
      <c r="AI438" s="7" t="s">
        <v>49</v>
      </c>
      <c r="AJ438" s="8">
        <v>0.482103</v>
      </c>
      <c r="AK438" s="8" t="s">
        <v>49</v>
      </c>
      <c r="AL438" s="9">
        <v>1.67211</v>
      </c>
    </row>
    <row r="439" spans="1:38" x14ac:dyDescent="0.2">
      <c r="A439" s="7" t="s">
        <v>1340</v>
      </c>
      <c r="B439" s="8">
        <v>30645499</v>
      </c>
      <c r="C439" s="8">
        <v>30645999</v>
      </c>
      <c r="D439" s="9" t="s">
        <v>1720</v>
      </c>
      <c r="E439" s="8">
        <v>2.0388921760000001</v>
      </c>
      <c r="F439" s="9">
        <v>2.0926199999999999E-4</v>
      </c>
      <c r="G439" s="7">
        <v>0.99976100000000001</v>
      </c>
      <c r="H439" s="8">
        <v>1.6336299999999999</v>
      </c>
      <c r="I439" s="8">
        <v>0.54630999999999996</v>
      </c>
      <c r="J439" s="8">
        <v>1.8431200000000001</v>
      </c>
      <c r="K439" s="8">
        <v>1.8581799999999999</v>
      </c>
      <c r="L439" s="8">
        <v>1.72855</v>
      </c>
      <c r="M439" s="8">
        <v>0.138207</v>
      </c>
      <c r="N439" s="8">
        <v>0.50185199999999996</v>
      </c>
      <c r="O439" s="8">
        <v>0.76520999999999995</v>
      </c>
      <c r="P439" s="8">
        <v>1.3553599999999999</v>
      </c>
      <c r="Q439" s="8">
        <v>0.57760599999999995</v>
      </c>
      <c r="R439" s="9">
        <v>1.086162364</v>
      </c>
      <c r="S439" s="7" t="s">
        <v>1721</v>
      </c>
      <c r="T439" s="8">
        <v>0.97772663999999998</v>
      </c>
      <c r="U439" s="8" t="s">
        <v>48</v>
      </c>
      <c r="V439" s="9">
        <v>0.99740344000000003</v>
      </c>
      <c r="W439" s="7" t="s">
        <v>49</v>
      </c>
      <c r="X439" s="8" t="s">
        <v>49</v>
      </c>
      <c r="Y439" s="8" t="s">
        <v>49</v>
      </c>
      <c r="Z439" s="8" t="s">
        <v>49</v>
      </c>
      <c r="AA439" s="8" t="s">
        <v>49</v>
      </c>
      <c r="AB439" s="8" t="s">
        <v>46</v>
      </c>
      <c r="AC439" s="9" t="s">
        <v>46</v>
      </c>
      <c r="AD439" s="7" t="s">
        <v>46</v>
      </c>
      <c r="AE439" s="8" t="s">
        <v>48</v>
      </c>
      <c r="AF439" s="8" t="s">
        <v>1722</v>
      </c>
      <c r="AG439" s="8" t="s">
        <v>48</v>
      </c>
      <c r="AH439" s="9">
        <v>0.13720399999999999</v>
      </c>
      <c r="AI439" s="7" t="s">
        <v>46</v>
      </c>
      <c r="AJ439" s="8">
        <v>-0.15937399999999999</v>
      </c>
      <c r="AK439" s="8" t="s">
        <v>46</v>
      </c>
      <c r="AL439" s="9">
        <v>0.38414999999999999</v>
      </c>
    </row>
    <row r="440" spans="1:38" x14ac:dyDescent="0.2">
      <c r="A440" s="7" t="s">
        <v>1340</v>
      </c>
      <c r="B440" s="8">
        <v>30936300</v>
      </c>
      <c r="C440" s="8">
        <v>30936800</v>
      </c>
      <c r="D440" s="9" t="s">
        <v>1723</v>
      </c>
      <c r="E440" s="8">
        <v>1.887549809</v>
      </c>
      <c r="F440" s="10">
        <v>3.1600000000000002E-5</v>
      </c>
      <c r="G440" s="7">
        <v>0.99960000000000004</v>
      </c>
      <c r="H440" s="8">
        <v>1.927</v>
      </c>
      <c r="I440" s="8">
        <v>1.0532699999999999</v>
      </c>
      <c r="J440" s="8">
        <v>0.84869099999999997</v>
      </c>
      <c r="K440" s="8">
        <v>0.83522300000000005</v>
      </c>
      <c r="L440" s="8">
        <v>0.99513600000000002</v>
      </c>
      <c r="M440" s="8">
        <v>1.0576000000000001</v>
      </c>
      <c r="N440" s="8">
        <v>0.63609599999999999</v>
      </c>
      <c r="O440" s="8">
        <v>0.99998900000000002</v>
      </c>
      <c r="P440" s="8">
        <v>1.5529900000000001</v>
      </c>
      <c r="Q440" s="8">
        <v>1.03461</v>
      </c>
      <c r="R440" s="9">
        <v>1.0854731820000001</v>
      </c>
      <c r="S440" s="7" t="s">
        <v>1724</v>
      </c>
      <c r="T440" s="8">
        <v>0.96333283000000003</v>
      </c>
      <c r="U440" s="8" t="s">
        <v>48</v>
      </c>
      <c r="V440" s="9" t="s">
        <v>48</v>
      </c>
      <c r="W440" s="7" t="s">
        <v>49</v>
      </c>
      <c r="X440" s="8" t="s">
        <v>49</v>
      </c>
      <c r="Y440" s="8" t="s">
        <v>49</v>
      </c>
      <c r="Z440" s="8" t="s">
        <v>49</v>
      </c>
      <c r="AA440" s="8" t="s">
        <v>49</v>
      </c>
      <c r="AB440" s="8" t="s">
        <v>49</v>
      </c>
      <c r="AC440" s="9" t="s">
        <v>49</v>
      </c>
      <c r="AD440" s="7" t="s">
        <v>49</v>
      </c>
      <c r="AE440" s="8" t="s">
        <v>46</v>
      </c>
      <c r="AF440" s="8" t="s">
        <v>1725</v>
      </c>
      <c r="AG440" s="8" t="s">
        <v>1726</v>
      </c>
      <c r="AH440" s="9">
        <v>-6.6383999999999999E-2</v>
      </c>
      <c r="AI440" s="7" t="s">
        <v>49</v>
      </c>
      <c r="AJ440" s="8">
        <v>0.11351</v>
      </c>
      <c r="AK440" s="8" t="s">
        <v>49</v>
      </c>
      <c r="AL440" s="9">
        <v>-0.57175100000000001</v>
      </c>
    </row>
    <row r="441" spans="1:38" x14ac:dyDescent="0.2">
      <c r="A441" s="7" t="s">
        <v>1340</v>
      </c>
      <c r="B441" s="8">
        <v>31458879</v>
      </c>
      <c r="C441" s="8">
        <v>31459379</v>
      </c>
      <c r="D441" s="9" t="s">
        <v>1727</v>
      </c>
      <c r="E441" s="8">
        <v>1.673803417</v>
      </c>
      <c r="F441" s="9">
        <v>3.7139900000000001E-4</v>
      </c>
      <c r="G441" s="7">
        <v>1.8057099999999999</v>
      </c>
      <c r="H441" s="8">
        <v>1.46824</v>
      </c>
      <c r="I441" s="8">
        <v>0.89810599999999996</v>
      </c>
      <c r="J441" s="8">
        <v>0.128748</v>
      </c>
      <c r="K441" s="8">
        <v>0.89661800000000003</v>
      </c>
      <c r="L441" s="8">
        <v>0.61534299999999997</v>
      </c>
      <c r="M441" s="8">
        <v>4.3892899999999999E-2</v>
      </c>
      <c r="N441" s="8">
        <v>0.1023</v>
      </c>
      <c r="O441" s="8">
        <v>1.12819</v>
      </c>
      <c r="P441" s="8">
        <v>1.0485899999999999</v>
      </c>
      <c r="Q441" s="8">
        <v>0.68202499999999999</v>
      </c>
      <c r="R441" s="9">
        <v>0.80161480900000004</v>
      </c>
      <c r="S441" s="7" t="s">
        <v>1728</v>
      </c>
      <c r="T441" s="8">
        <v>0.83386844000000004</v>
      </c>
      <c r="U441" s="8" t="s">
        <v>48</v>
      </c>
      <c r="V441" s="9">
        <v>0.99466489999999996</v>
      </c>
      <c r="W441" s="7" t="s">
        <v>49</v>
      </c>
      <c r="X441" s="8" t="s">
        <v>49</v>
      </c>
      <c r="Y441" s="8" t="s">
        <v>49</v>
      </c>
      <c r="Z441" s="8" t="s">
        <v>46</v>
      </c>
      <c r="AA441" s="8" t="s">
        <v>46</v>
      </c>
      <c r="AB441" s="8" t="s">
        <v>46</v>
      </c>
      <c r="AC441" s="9" t="s">
        <v>46</v>
      </c>
      <c r="AD441" s="7" t="s">
        <v>49</v>
      </c>
      <c r="AE441" s="8" t="s">
        <v>46</v>
      </c>
      <c r="AF441" s="8" t="s">
        <v>1729</v>
      </c>
      <c r="AG441" s="8" t="s">
        <v>1730</v>
      </c>
      <c r="AH441" s="9">
        <v>-8.182E-3</v>
      </c>
      <c r="AI441" s="7" t="s">
        <v>49</v>
      </c>
      <c r="AJ441" s="8">
        <v>0.51705999999999996</v>
      </c>
      <c r="AK441" s="8" t="s">
        <v>49</v>
      </c>
      <c r="AL441" s="9">
        <v>-0.17705899999999999</v>
      </c>
    </row>
    <row r="442" spans="1:38" x14ac:dyDescent="0.2">
      <c r="A442" s="7" t="s">
        <v>1340</v>
      </c>
      <c r="B442" s="8">
        <v>32398307</v>
      </c>
      <c r="C442" s="8">
        <v>32398807</v>
      </c>
      <c r="D442" s="9" t="s">
        <v>1731</v>
      </c>
      <c r="E442" s="8">
        <v>1.636513101</v>
      </c>
      <c r="F442" s="9">
        <v>1.7107139999999999E-3</v>
      </c>
      <c r="G442" s="7">
        <v>0.50767499999999999</v>
      </c>
      <c r="H442" s="8">
        <v>0.64889300000000005</v>
      </c>
      <c r="I442" s="8">
        <v>0.80904399999999999</v>
      </c>
      <c r="J442" s="8">
        <v>1.0417799999999999</v>
      </c>
      <c r="K442" s="8">
        <v>0.75399799999999995</v>
      </c>
      <c r="L442" s="8">
        <v>1.2112400000000001</v>
      </c>
      <c r="M442" s="8">
        <v>1.1046400000000001</v>
      </c>
      <c r="N442" s="8">
        <v>1.68892</v>
      </c>
      <c r="O442" s="8">
        <v>0.51610999999999996</v>
      </c>
      <c r="P442" s="8">
        <v>0.64351199999999997</v>
      </c>
      <c r="Q442" s="8">
        <v>0.688249</v>
      </c>
      <c r="R442" s="9">
        <v>0.87400554500000005</v>
      </c>
      <c r="S442" s="7" t="s">
        <v>1732</v>
      </c>
      <c r="T442" s="8" t="s">
        <v>48</v>
      </c>
      <c r="U442" s="8" t="s">
        <v>48</v>
      </c>
      <c r="V442" s="9">
        <v>0.98912524999999996</v>
      </c>
      <c r="W442" s="7" t="s">
        <v>49</v>
      </c>
      <c r="X442" s="8" t="s">
        <v>49</v>
      </c>
      <c r="Y442" s="8" t="s">
        <v>49</v>
      </c>
      <c r="Z442" s="8" t="s">
        <v>49</v>
      </c>
      <c r="AA442" s="8" t="s">
        <v>49</v>
      </c>
      <c r="AB442" s="8" t="s">
        <v>49</v>
      </c>
      <c r="AC442" s="9" t="s">
        <v>49</v>
      </c>
      <c r="AD442" s="7" t="s">
        <v>46</v>
      </c>
      <c r="AE442" s="8" t="s">
        <v>48</v>
      </c>
      <c r="AF442" s="8" t="s">
        <v>1733</v>
      </c>
      <c r="AG442" s="8" t="s">
        <v>48</v>
      </c>
      <c r="AH442" s="9">
        <v>6.5498000000000001E-2</v>
      </c>
      <c r="AI442" s="7" t="s">
        <v>49</v>
      </c>
      <c r="AJ442" s="8">
        <v>-0.113529</v>
      </c>
      <c r="AK442" s="8" t="s">
        <v>46</v>
      </c>
      <c r="AL442" s="9">
        <v>0.45928999999999998</v>
      </c>
    </row>
    <row r="443" spans="1:38" x14ac:dyDescent="0.2">
      <c r="A443" s="7" t="s">
        <v>1340</v>
      </c>
      <c r="B443" s="8">
        <v>32398644</v>
      </c>
      <c r="C443" s="8">
        <v>32399144</v>
      </c>
      <c r="D443" s="9" t="s">
        <v>1734</v>
      </c>
      <c r="E443" s="8">
        <v>1.636513101</v>
      </c>
      <c r="F443" s="9">
        <v>1.7107139999999999E-3</v>
      </c>
      <c r="G443" s="7">
        <v>0.99976299999999996</v>
      </c>
      <c r="H443" s="8">
        <v>1.46244</v>
      </c>
      <c r="I443" s="8">
        <v>1.3219099999999999</v>
      </c>
      <c r="J443" s="8">
        <v>0.93648100000000001</v>
      </c>
      <c r="K443" s="8">
        <v>1.4344399999999999</v>
      </c>
      <c r="L443" s="8">
        <v>1.22112</v>
      </c>
      <c r="M443" s="8">
        <v>0.83180399999999999</v>
      </c>
      <c r="N443" s="8">
        <v>1.52959</v>
      </c>
      <c r="O443" s="8">
        <v>0.81984299999999999</v>
      </c>
      <c r="P443" s="8">
        <v>1.26328</v>
      </c>
      <c r="Q443" s="8">
        <v>1.15741</v>
      </c>
      <c r="R443" s="9">
        <v>1.1798255449999999</v>
      </c>
      <c r="S443" s="7" t="s">
        <v>1735</v>
      </c>
      <c r="T443" s="8">
        <v>0.95699330000000005</v>
      </c>
      <c r="U443" s="8" t="s">
        <v>48</v>
      </c>
      <c r="V443" s="9">
        <v>0.99812084000000001</v>
      </c>
      <c r="W443" s="7" t="s">
        <v>49</v>
      </c>
      <c r="X443" s="8" t="s">
        <v>49</v>
      </c>
      <c r="Y443" s="8" t="s">
        <v>49</v>
      </c>
      <c r="Z443" s="8" t="s">
        <v>49</v>
      </c>
      <c r="AA443" s="8" t="s">
        <v>49</v>
      </c>
      <c r="AB443" s="8" t="s">
        <v>49</v>
      </c>
      <c r="AC443" s="9" t="s">
        <v>49</v>
      </c>
      <c r="AD443" s="7" t="s">
        <v>46</v>
      </c>
      <c r="AE443" s="8" t="s">
        <v>48</v>
      </c>
      <c r="AF443" s="8" t="s">
        <v>1736</v>
      </c>
      <c r="AG443" s="8" t="s">
        <v>48</v>
      </c>
      <c r="AH443" s="9">
        <v>0.104087</v>
      </c>
      <c r="AI443" s="7" t="s">
        <v>49</v>
      </c>
      <c r="AJ443" s="8">
        <v>0.49401800000000001</v>
      </c>
      <c r="AK443" s="8" t="s">
        <v>46</v>
      </c>
      <c r="AL443" s="9">
        <v>-0.55512899999999998</v>
      </c>
    </row>
    <row r="444" spans="1:38" x14ac:dyDescent="0.2">
      <c r="A444" s="7" t="s">
        <v>1340</v>
      </c>
      <c r="B444" s="8">
        <v>33144010</v>
      </c>
      <c r="C444" s="8">
        <v>33144510</v>
      </c>
      <c r="D444" s="9" t="s">
        <v>1737</v>
      </c>
      <c r="E444" s="8">
        <v>2.3810063289999999</v>
      </c>
      <c r="F444" s="10">
        <v>5.4299999999999997E-6</v>
      </c>
      <c r="G444" s="7">
        <v>1.72113</v>
      </c>
      <c r="H444" s="8">
        <v>3.6471</v>
      </c>
      <c r="I444" s="8">
        <v>1.6555800000000001</v>
      </c>
      <c r="J444" s="8">
        <v>3.5975799999999998</v>
      </c>
      <c r="K444" s="8">
        <v>3.7281300000000002</v>
      </c>
      <c r="L444" s="8">
        <v>3.8638300000000001</v>
      </c>
      <c r="M444" s="8">
        <v>2.3159399999999999</v>
      </c>
      <c r="N444" s="8">
        <v>2.7176300000000002</v>
      </c>
      <c r="O444" s="8">
        <v>1.1505399999999999</v>
      </c>
      <c r="P444" s="8">
        <v>2.87791</v>
      </c>
      <c r="Q444" s="8">
        <v>1.3297099999999999</v>
      </c>
      <c r="R444" s="9">
        <v>2.6004618179999999</v>
      </c>
      <c r="S444" s="7" t="s">
        <v>1738</v>
      </c>
      <c r="T444" s="8">
        <v>0.99960165999999995</v>
      </c>
      <c r="U444" s="8" t="s">
        <v>48</v>
      </c>
      <c r="V444" s="9">
        <v>0.98474914000000002</v>
      </c>
      <c r="W444" s="7" t="s">
        <v>49</v>
      </c>
      <c r="X444" s="8" t="s">
        <v>49</v>
      </c>
      <c r="Y444" s="8" t="s">
        <v>49</v>
      </c>
      <c r="Z444" s="8" t="s">
        <v>49</v>
      </c>
      <c r="AA444" s="8" t="s">
        <v>49</v>
      </c>
      <c r="AB444" s="8" t="s">
        <v>49</v>
      </c>
      <c r="AC444" s="9" t="s">
        <v>49</v>
      </c>
      <c r="AD444" s="7" t="s">
        <v>49</v>
      </c>
      <c r="AE444" s="8" t="s">
        <v>46</v>
      </c>
      <c r="AF444" s="8" t="s">
        <v>1739</v>
      </c>
      <c r="AG444" s="8" t="s">
        <v>1740</v>
      </c>
      <c r="AH444" s="9">
        <v>0</v>
      </c>
      <c r="AI444" s="7" t="s">
        <v>46</v>
      </c>
      <c r="AJ444" s="8">
        <v>2.0897800000000001E-2</v>
      </c>
      <c r="AK444" s="8" t="s">
        <v>46</v>
      </c>
      <c r="AL444" s="9">
        <v>1.44062</v>
      </c>
    </row>
    <row r="445" spans="1:38" x14ac:dyDescent="0.2">
      <c r="A445" s="7" t="s">
        <v>1340</v>
      </c>
      <c r="B445" s="8">
        <v>34203104</v>
      </c>
      <c r="C445" s="8">
        <v>34203604</v>
      </c>
      <c r="D445" s="9" t="s">
        <v>1741</v>
      </c>
      <c r="E445" s="8">
        <v>2.4486553209999999</v>
      </c>
      <c r="F445" s="10">
        <v>7.6000000000000001E-6</v>
      </c>
      <c r="G445" s="7">
        <v>1.71383</v>
      </c>
      <c r="H445" s="8">
        <v>1.8266500000000001</v>
      </c>
      <c r="I445" s="8">
        <v>1.10812</v>
      </c>
      <c r="J445" s="8">
        <v>0.823129</v>
      </c>
      <c r="K445" s="8">
        <v>1.6584000000000001</v>
      </c>
      <c r="L445" s="8">
        <v>1.46041</v>
      </c>
      <c r="M445" s="8">
        <v>1.44272</v>
      </c>
      <c r="N445" s="8">
        <v>1.7455400000000001</v>
      </c>
      <c r="O445" s="8">
        <v>1.1975199999999999</v>
      </c>
      <c r="P445" s="8">
        <v>1.7069300000000001</v>
      </c>
      <c r="Q445" s="8">
        <v>1.1217900000000001</v>
      </c>
      <c r="R445" s="9">
        <v>1.4368217270000001</v>
      </c>
      <c r="S445" s="7" t="s">
        <v>1742</v>
      </c>
      <c r="T445" s="8">
        <v>0.99757236000000005</v>
      </c>
      <c r="U445" s="8">
        <v>0.99999689999999997</v>
      </c>
      <c r="V445" s="9">
        <v>0.98538959999999998</v>
      </c>
      <c r="W445" s="7" t="s">
        <v>49</v>
      </c>
      <c r="X445" s="8" t="s">
        <v>49</v>
      </c>
      <c r="Y445" s="8" t="s">
        <v>49</v>
      </c>
      <c r="Z445" s="8" t="s">
        <v>49</v>
      </c>
      <c r="AA445" s="8" t="s">
        <v>49</v>
      </c>
      <c r="AB445" s="8" t="s">
        <v>49</v>
      </c>
      <c r="AC445" s="9" t="s">
        <v>49</v>
      </c>
      <c r="AD445" s="7" t="s">
        <v>49</v>
      </c>
      <c r="AE445" s="8" t="s">
        <v>46</v>
      </c>
      <c r="AF445" s="8" t="s">
        <v>1743</v>
      </c>
      <c r="AG445" s="8" t="s">
        <v>1744</v>
      </c>
      <c r="AH445" s="9">
        <v>4.914E-3</v>
      </c>
      <c r="AI445" s="7" t="s">
        <v>46</v>
      </c>
      <c r="AJ445" s="8">
        <v>0.437527</v>
      </c>
      <c r="AK445" s="8" t="s">
        <v>46</v>
      </c>
      <c r="AL445" s="9">
        <v>0.14257800000000001</v>
      </c>
    </row>
    <row r="446" spans="1:38" x14ac:dyDescent="0.2">
      <c r="A446" s="7" t="s">
        <v>1340</v>
      </c>
      <c r="B446" s="8">
        <v>34391994</v>
      </c>
      <c r="C446" s="8">
        <v>34392494</v>
      </c>
      <c r="D446" s="9" t="s">
        <v>1745</v>
      </c>
      <c r="E446" s="8">
        <v>1.6566685670000001</v>
      </c>
      <c r="F446" s="10">
        <v>4.6300000000000001E-5</v>
      </c>
      <c r="G446" s="7">
        <v>0.92647599999999997</v>
      </c>
      <c r="H446" s="8">
        <v>1.0468900000000001</v>
      </c>
      <c r="I446" s="8">
        <v>0.36320999999999998</v>
      </c>
      <c r="J446" s="8">
        <v>1.45425</v>
      </c>
      <c r="K446" s="8">
        <v>1.5657300000000001</v>
      </c>
      <c r="L446" s="8">
        <v>1.3870100000000001</v>
      </c>
      <c r="M446" s="8">
        <v>0.363736</v>
      </c>
      <c r="N446" s="8">
        <v>0.91030900000000003</v>
      </c>
      <c r="O446" s="8">
        <v>0.92551899999999998</v>
      </c>
      <c r="P446" s="8">
        <v>0.97147499999999998</v>
      </c>
      <c r="Q446" s="8">
        <v>0.51275899999999996</v>
      </c>
      <c r="R446" s="9">
        <v>0.94794218200000002</v>
      </c>
      <c r="S446" s="7" t="s">
        <v>1746</v>
      </c>
      <c r="T446" s="8">
        <v>0.98999550000000003</v>
      </c>
      <c r="U446" s="8" t="s">
        <v>48</v>
      </c>
      <c r="V446" s="9" t="s">
        <v>48</v>
      </c>
      <c r="W446" s="7" t="s">
        <v>46</v>
      </c>
      <c r="X446" s="8" t="s">
        <v>49</v>
      </c>
      <c r="Y446" s="8" t="s">
        <v>49</v>
      </c>
      <c r="Z446" s="8" t="s">
        <v>46</v>
      </c>
      <c r="AA446" s="8" t="s">
        <v>49</v>
      </c>
      <c r="AB446" s="8" t="s">
        <v>49</v>
      </c>
      <c r="AC446" s="9" t="s">
        <v>46</v>
      </c>
      <c r="AD446" s="7" t="s">
        <v>49</v>
      </c>
      <c r="AE446" s="8" t="s">
        <v>46</v>
      </c>
      <c r="AF446" s="8" t="s">
        <v>1747</v>
      </c>
      <c r="AG446" s="8" t="s">
        <v>1748</v>
      </c>
      <c r="AH446" s="9">
        <v>0.10138</v>
      </c>
      <c r="AI446" s="7" t="s">
        <v>49</v>
      </c>
      <c r="AJ446" s="8">
        <v>-0.20985000000000001</v>
      </c>
      <c r="AK446" s="8" t="s">
        <v>46</v>
      </c>
      <c r="AL446" s="9">
        <v>-2.0511399999999999E-2</v>
      </c>
    </row>
    <row r="447" spans="1:38" x14ac:dyDescent="0.2">
      <c r="A447" s="7" t="s">
        <v>1340</v>
      </c>
      <c r="B447" s="8">
        <v>34392294</v>
      </c>
      <c r="C447" s="8">
        <v>34392794</v>
      </c>
      <c r="D447" s="9" t="s">
        <v>1749</v>
      </c>
      <c r="E447" s="8">
        <v>1.6566685670000001</v>
      </c>
      <c r="F447" s="10">
        <v>4.6300000000000001E-5</v>
      </c>
      <c r="G447" s="7">
        <v>1.0401100000000001</v>
      </c>
      <c r="H447" s="8">
        <v>0.44555499999999998</v>
      </c>
      <c r="I447" s="8">
        <v>0.91030900000000003</v>
      </c>
      <c r="J447" s="8">
        <v>0.45489400000000002</v>
      </c>
      <c r="K447" s="8">
        <v>0.58985200000000004</v>
      </c>
      <c r="L447" s="8">
        <v>0.40073199999999998</v>
      </c>
      <c r="M447" s="8">
        <v>1.1660900000000001</v>
      </c>
      <c r="N447" s="8">
        <v>0.94560900000000003</v>
      </c>
      <c r="O447" s="8">
        <v>0.99976699999999996</v>
      </c>
      <c r="P447" s="8">
        <v>0.29855399999999999</v>
      </c>
      <c r="Q447" s="8">
        <v>0.83398799999999995</v>
      </c>
      <c r="R447" s="9">
        <v>0.73504181800000001</v>
      </c>
      <c r="S447" s="7" t="s">
        <v>1750</v>
      </c>
      <c r="T447" s="8">
        <v>0.97835039999999995</v>
      </c>
      <c r="U447" s="8" t="s">
        <v>48</v>
      </c>
      <c r="V447" s="9">
        <v>0.99900230000000001</v>
      </c>
      <c r="W447" s="7" t="s">
        <v>49</v>
      </c>
      <c r="X447" s="8" t="s">
        <v>49</v>
      </c>
      <c r="Y447" s="8" t="s">
        <v>49</v>
      </c>
      <c r="Z447" s="8" t="s">
        <v>46</v>
      </c>
      <c r="AA447" s="8" t="s">
        <v>49</v>
      </c>
      <c r="AB447" s="8" t="s">
        <v>49</v>
      </c>
      <c r="AC447" s="9" t="s">
        <v>46</v>
      </c>
      <c r="AD447" s="7" t="s">
        <v>49</v>
      </c>
      <c r="AE447" s="8" t="s">
        <v>46</v>
      </c>
      <c r="AF447" s="8" t="s">
        <v>1751</v>
      </c>
      <c r="AG447" s="8" t="s">
        <v>1752</v>
      </c>
      <c r="AH447" s="9">
        <v>2.7439999999999999E-3</v>
      </c>
      <c r="AI447" s="7" t="s">
        <v>49</v>
      </c>
      <c r="AJ447" s="8">
        <v>0.30647000000000002</v>
      </c>
      <c r="AK447" s="8" t="s">
        <v>46</v>
      </c>
      <c r="AL447" s="9">
        <v>-0.31076999999999999</v>
      </c>
    </row>
    <row r="448" spans="1:38" x14ac:dyDescent="0.2">
      <c r="A448" s="7" t="s">
        <v>1340</v>
      </c>
      <c r="B448" s="8">
        <v>35087159</v>
      </c>
      <c r="C448" s="8">
        <v>35087659</v>
      </c>
      <c r="D448" s="9" t="s">
        <v>1753</v>
      </c>
      <c r="E448" s="8">
        <v>1.892779738</v>
      </c>
      <c r="F448" s="10">
        <v>1.08E-6</v>
      </c>
      <c r="G448" s="7">
        <v>2.0648200000000001</v>
      </c>
      <c r="H448" s="8">
        <v>1.4276199999999999</v>
      </c>
      <c r="I448" s="8">
        <v>1.94739</v>
      </c>
      <c r="J448" s="8">
        <v>1.4253100000000001</v>
      </c>
      <c r="K448" s="8">
        <v>1.69858</v>
      </c>
      <c r="L448" s="8">
        <v>1.50763</v>
      </c>
      <c r="M448" s="8">
        <v>2.1120800000000002</v>
      </c>
      <c r="N448" s="8">
        <v>1.90567</v>
      </c>
      <c r="O448" s="8">
        <v>1.6192</v>
      </c>
      <c r="P448" s="8">
        <v>1.2756700000000001</v>
      </c>
      <c r="Q448" s="8">
        <v>1.5325200000000001</v>
      </c>
      <c r="R448" s="9">
        <v>1.6833172729999999</v>
      </c>
      <c r="S448" s="7" t="s">
        <v>1754</v>
      </c>
      <c r="T448" s="8">
        <v>0.99633680000000002</v>
      </c>
      <c r="U448" s="8" t="s">
        <v>48</v>
      </c>
      <c r="V448" s="9">
        <v>0.99763670000000004</v>
      </c>
      <c r="W448" s="7" t="s">
        <v>49</v>
      </c>
      <c r="X448" s="8" t="s">
        <v>49</v>
      </c>
      <c r="Y448" s="8" t="s">
        <v>49</v>
      </c>
      <c r="Z448" s="8" t="s">
        <v>49</v>
      </c>
      <c r="AA448" s="8" t="s">
        <v>49</v>
      </c>
      <c r="AB448" s="8" t="s">
        <v>49</v>
      </c>
      <c r="AC448" s="9" t="s">
        <v>49</v>
      </c>
      <c r="AD448" s="7" t="s">
        <v>49</v>
      </c>
      <c r="AE448" s="8" t="s">
        <v>46</v>
      </c>
      <c r="AF448" s="8" t="s">
        <v>1755</v>
      </c>
      <c r="AG448" s="8" t="s">
        <v>1756</v>
      </c>
      <c r="AH448" s="9">
        <v>0.13659199999999999</v>
      </c>
      <c r="AI448" s="7" t="s">
        <v>46</v>
      </c>
      <c r="AJ448" s="8">
        <v>0.87252300000000005</v>
      </c>
      <c r="AK448" s="8" t="s">
        <v>46</v>
      </c>
      <c r="AL448" s="9">
        <v>0.18212800000000001</v>
      </c>
    </row>
    <row r="449" spans="1:38" x14ac:dyDescent="0.2">
      <c r="A449" s="7" t="s">
        <v>1340</v>
      </c>
      <c r="B449" s="8">
        <v>35326621</v>
      </c>
      <c r="C449" s="8">
        <v>35327121</v>
      </c>
      <c r="D449" s="9" t="s">
        <v>1757</v>
      </c>
      <c r="E449" s="8">
        <v>2.2956441550000002</v>
      </c>
      <c r="F449" s="10">
        <v>1.27E-14</v>
      </c>
      <c r="G449" s="7">
        <v>2.0698400000000001</v>
      </c>
      <c r="H449" s="8">
        <v>3.2094399999999998</v>
      </c>
      <c r="I449" s="8">
        <v>1.2666299999999999</v>
      </c>
      <c r="J449" s="8">
        <v>3.9990700000000001</v>
      </c>
      <c r="K449" s="8">
        <v>4.2711600000000001</v>
      </c>
      <c r="L449" s="8">
        <v>3.6434899999999999</v>
      </c>
      <c r="M449" s="8">
        <v>2.04243</v>
      </c>
      <c r="N449" s="8">
        <v>2.8910900000000002</v>
      </c>
      <c r="O449" s="8">
        <v>1.6294</v>
      </c>
      <c r="P449" s="8">
        <v>2.7259600000000002</v>
      </c>
      <c r="Q449" s="8">
        <v>1.00634</v>
      </c>
      <c r="R449" s="9">
        <v>2.6140772729999999</v>
      </c>
      <c r="S449" s="7" t="s">
        <v>1758</v>
      </c>
      <c r="T449" s="8">
        <v>0.99721294999999999</v>
      </c>
      <c r="U449" s="8" t="s">
        <v>48</v>
      </c>
      <c r="V449" s="9">
        <v>0.98937209999999998</v>
      </c>
      <c r="W449" s="7" t="s">
        <v>49</v>
      </c>
      <c r="X449" s="8" t="s">
        <v>49</v>
      </c>
      <c r="Y449" s="8" t="s">
        <v>49</v>
      </c>
      <c r="Z449" s="8" t="s">
        <v>49</v>
      </c>
      <c r="AA449" s="8" t="s">
        <v>49</v>
      </c>
      <c r="AB449" s="8" t="s">
        <v>49</v>
      </c>
      <c r="AC449" s="9" t="s">
        <v>49</v>
      </c>
      <c r="AD449" s="7" t="s">
        <v>49</v>
      </c>
      <c r="AE449" s="8" t="s">
        <v>46</v>
      </c>
      <c r="AF449" s="8" t="s">
        <v>1759</v>
      </c>
      <c r="AG449" s="8" t="s">
        <v>1760</v>
      </c>
      <c r="AH449" s="9">
        <v>0.23705200000000001</v>
      </c>
      <c r="AI449" s="7" t="s">
        <v>49</v>
      </c>
      <c r="AJ449" s="8">
        <v>0.43627199999999999</v>
      </c>
      <c r="AK449" s="8" t="s">
        <v>49</v>
      </c>
      <c r="AL449" s="9">
        <v>0.44573699999999999</v>
      </c>
    </row>
    <row r="450" spans="1:38" x14ac:dyDescent="0.2">
      <c r="A450" s="7" t="s">
        <v>1340</v>
      </c>
      <c r="B450" s="8">
        <v>36308889</v>
      </c>
      <c r="C450" s="8">
        <v>36309389</v>
      </c>
      <c r="D450" s="9" t="s">
        <v>1761</v>
      </c>
      <c r="E450" s="8">
        <v>2.537010762</v>
      </c>
      <c r="F450" s="10">
        <v>9.4700000000000006E-12</v>
      </c>
      <c r="G450" s="7">
        <v>0.67185700000000004</v>
      </c>
      <c r="H450" s="8">
        <v>0.80760100000000001</v>
      </c>
      <c r="I450" s="8">
        <v>1.33816</v>
      </c>
      <c r="J450" s="8">
        <v>1.29491</v>
      </c>
      <c r="K450" s="8">
        <v>1.3763799999999999</v>
      </c>
      <c r="L450" s="8">
        <v>1.2203200000000001</v>
      </c>
      <c r="M450" s="8">
        <v>2.0566599999999999</v>
      </c>
      <c r="N450" s="8">
        <v>0.94049300000000002</v>
      </c>
      <c r="O450" s="8">
        <v>0.49141899999999999</v>
      </c>
      <c r="P450" s="8">
        <v>0.76094700000000004</v>
      </c>
      <c r="Q450" s="8">
        <v>0.95530499999999996</v>
      </c>
      <c r="R450" s="9">
        <v>1.0830956359999999</v>
      </c>
      <c r="S450" s="7" t="s">
        <v>1762</v>
      </c>
      <c r="T450" s="8">
        <v>0.98147770000000001</v>
      </c>
      <c r="U450" s="8" t="s">
        <v>48</v>
      </c>
      <c r="V450" s="9">
        <v>0.99428589999999994</v>
      </c>
      <c r="W450" s="7" t="s">
        <v>49</v>
      </c>
      <c r="X450" s="8" t="s">
        <v>49</v>
      </c>
      <c r="Y450" s="8" t="s">
        <v>49</v>
      </c>
      <c r="Z450" s="8" t="s">
        <v>49</v>
      </c>
      <c r="AA450" s="8" t="s">
        <v>49</v>
      </c>
      <c r="AB450" s="8" t="s">
        <v>49</v>
      </c>
      <c r="AC450" s="9" t="s">
        <v>49</v>
      </c>
      <c r="AD450" s="7" t="s">
        <v>49</v>
      </c>
      <c r="AE450" s="8" t="s">
        <v>46</v>
      </c>
      <c r="AF450" s="8" t="s">
        <v>1763</v>
      </c>
      <c r="AG450" s="8" t="s">
        <v>1764</v>
      </c>
      <c r="AH450" s="9">
        <v>0.44990999999999998</v>
      </c>
      <c r="AI450" s="7" t="s">
        <v>46</v>
      </c>
      <c r="AJ450" s="8">
        <v>-0.29272100000000001</v>
      </c>
      <c r="AK450" s="8" t="s">
        <v>46</v>
      </c>
      <c r="AL450" s="9">
        <v>-0.78171599999999997</v>
      </c>
    </row>
    <row r="451" spans="1:38" x14ac:dyDescent="0.2">
      <c r="A451" s="7" t="s">
        <v>1340</v>
      </c>
      <c r="B451" s="8">
        <v>37922469</v>
      </c>
      <c r="C451" s="8">
        <v>37922969</v>
      </c>
      <c r="D451" s="9" t="s">
        <v>1765</v>
      </c>
      <c r="E451" s="8">
        <v>2.4791750170000002</v>
      </c>
      <c r="F451" s="10">
        <v>2.6400000000000001E-11</v>
      </c>
      <c r="G451" s="7">
        <v>1.6006800000000001</v>
      </c>
      <c r="H451" s="8">
        <v>2.3879999999999999</v>
      </c>
      <c r="I451" s="8">
        <v>0.89665399999999995</v>
      </c>
      <c r="J451" s="8">
        <v>0.80132800000000004</v>
      </c>
      <c r="K451" s="8">
        <v>1.0234099999999999</v>
      </c>
      <c r="L451" s="8">
        <v>1.2868200000000001</v>
      </c>
      <c r="M451" s="8">
        <v>1.4904900000000001</v>
      </c>
      <c r="N451" s="8">
        <v>2.6017299999999999</v>
      </c>
      <c r="O451" s="8">
        <v>1.1928099999999999</v>
      </c>
      <c r="P451" s="8">
        <v>1.9400200000000001</v>
      </c>
      <c r="Q451" s="8">
        <v>0.85710399999999998</v>
      </c>
      <c r="R451" s="9">
        <v>1.461731455</v>
      </c>
      <c r="S451" s="7" t="s">
        <v>1766</v>
      </c>
      <c r="T451" s="8">
        <v>0.91352624000000004</v>
      </c>
      <c r="U451" s="8" t="s">
        <v>48</v>
      </c>
      <c r="V451" s="9" t="s">
        <v>48</v>
      </c>
      <c r="W451" s="7" t="s">
        <v>49</v>
      </c>
      <c r="X451" s="8" t="s">
        <v>49</v>
      </c>
      <c r="Y451" s="8" t="s">
        <v>49</v>
      </c>
      <c r="Z451" s="8" t="s">
        <v>49</v>
      </c>
      <c r="AA451" s="8" t="s">
        <v>49</v>
      </c>
      <c r="AB451" s="8" t="s">
        <v>49</v>
      </c>
      <c r="AC451" s="9" t="s">
        <v>49</v>
      </c>
      <c r="AD451" s="7" t="s">
        <v>49</v>
      </c>
      <c r="AE451" s="8" t="s">
        <v>46</v>
      </c>
      <c r="AF451" s="8" t="s">
        <v>1767</v>
      </c>
      <c r="AG451" s="8" t="s">
        <v>1768</v>
      </c>
      <c r="AH451" s="9">
        <v>4.9270000000000001E-2</v>
      </c>
      <c r="AI451" s="7" t="s">
        <v>49</v>
      </c>
      <c r="AJ451" s="8">
        <v>0.61124100000000003</v>
      </c>
      <c r="AK451" s="8" t="s">
        <v>46</v>
      </c>
      <c r="AL451" s="9">
        <v>-0.86200399999999999</v>
      </c>
    </row>
    <row r="452" spans="1:38" x14ac:dyDescent="0.2">
      <c r="A452" s="7" t="s">
        <v>1340</v>
      </c>
      <c r="B452" s="8">
        <v>37922951</v>
      </c>
      <c r="C452" s="8">
        <v>37923451</v>
      </c>
      <c r="D452" s="9" t="s">
        <v>1769</v>
      </c>
      <c r="E452" s="8">
        <v>2.4791750170000002</v>
      </c>
      <c r="F452" s="10">
        <v>2.6400000000000001E-11</v>
      </c>
      <c r="G452" s="7">
        <v>0.75337600000000005</v>
      </c>
      <c r="H452" s="8">
        <v>1.3348500000000001</v>
      </c>
      <c r="I452" s="8">
        <v>0.41660199999999997</v>
      </c>
      <c r="J452" s="8">
        <v>0.55452500000000005</v>
      </c>
      <c r="K452" s="8">
        <v>0.86745399999999995</v>
      </c>
      <c r="L452" s="8">
        <v>0.68489699999999998</v>
      </c>
      <c r="M452" s="8">
        <v>1.0337799999999999</v>
      </c>
      <c r="N452" s="8">
        <v>0.10583099999999999</v>
      </c>
      <c r="O452" s="8">
        <v>0.65583999999999998</v>
      </c>
      <c r="P452" s="8">
        <v>0.83899800000000002</v>
      </c>
      <c r="Q452" s="8">
        <v>0.35952099999999998</v>
      </c>
      <c r="R452" s="9">
        <v>0.69142490899999998</v>
      </c>
      <c r="S452" s="7" t="s">
        <v>1770</v>
      </c>
      <c r="T452" s="8">
        <v>0.99255305999999999</v>
      </c>
      <c r="U452" s="8" t="s">
        <v>48</v>
      </c>
      <c r="V452" s="9" t="s">
        <v>48</v>
      </c>
      <c r="W452" s="7" t="s">
        <v>46</v>
      </c>
      <c r="X452" s="8" t="s">
        <v>46</v>
      </c>
      <c r="Y452" s="8" t="s">
        <v>46</v>
      </c>
      <c r="Z452" s="8" t="s">
        <v>46</v>
      </c>
      <c r="AA452" s="8" t="s">
        <v>46</v>
      </c>
      <c r="AB452" s="8" t="s">
        <v>46</v>
      </c>
      <c r="AC452" s="9" t="s">
        <v>46</v>
      </c>
      <c r="AD452" s="7" t="s">
        <v>49</v>
      </c>
      <c r="AE452" s="8" t="s">
        <v>46</v>
      </c>
      <c r="AF452" s="8" t="s">
        <v>1771</v>
      </c>
      <c r="AG452" s="8" t="s">
        <v>1772</v>
      </c>
      <c r="AH452" s="9">
        <v>4.34825E-2</v>
      </c>
      <c r="AI452" s="7" t="s">
        <v>49</v>
      </c>
      <c r="AJ452" s="8">
        <v>-2.73796E-2</v>
      </c>
      <c r="AK452" s="8" t="s">
        <v>46</v>
      </c>
      <c r="AL452" s="9">
        <v>-0.420491</v>
      </c>
    </row>
    <row r="453" spans="1:38" x14ac:dyDescent="0.2">
      <c r="A453" s="7" t="s">
        <v>1340</v>
      </c>
      <c r="B453" s="8">
        <v>38520191</v>
      </c>
      <c r="C453" s="8">
        <v>38520691</v>
      </c>
      <c r="D453" s="9" t="s">
        <v>1773</v>
      </c>
      <c r="E453" s="8">
        <v>1.7739716080000001</v>
      </c>
      <c r="F453" s="9">
        <v>7.9753510000000003E-3</v>
      </c>
      <c r="G453" s="7">
        <v>0.99821099999999996</v>
      </c>
      <c r="H453" s="8">
        <v>1.80288</v>
      </c>
      <c r="I453" s="8">
        <v>1.0251399999999999</v>
      </c>
      <c r="J453" s="8">
        <v>0.80728999999999995</v>
      </c>
      <c r="K453" s="8">
        <v>1.02996</v>
      </c>
      <c r="L453" s="8">
        <v>1.6359900000000001</v>
      </c>
      <c r="M453" s="8">
        <v>0.81372900000000004</v>
      </c>
      <c r="N453" s="8">
        <v>1.7782899999999999</v>
      </c>
      <c r="O453" s="8">
        <v>0.76410400000000001</v>
      </c>
      <c r="P453" s="8">
        <v>1.4332199999999999</v>
      </c>
      <c r="Q453" s="8">
        <v>0.86284000000000005</v>
      </c>
      <c r="R453" s="9">
        <v>1.1774230910000001</v>
      </c>
      <c r="S453" s="7" t="s">
        <v>1774</v>
      </c>
      <c r="T453" s="8">
        <v>0.94623864000000002</v>
      </c>
      <c r="U453" s="8" t="s">
        <v>48</v>
      </c>
      <c r="V453" s="9">
        <v>0.98359620000000003</v>
      </c>
      <c r="W453" s="7" t="s">
        <v>49</v>
      </c>
      <c r="X453" s="8" t="s">
        <v>49</v>
      </c>
      <c r="Y453" s="8" t="s">
        <v>49</v>
      </c>
      <c r="Z453" s="8" t="s">
        <v>49</v>
      </c>
      <c r="AA453" s="8" t="s">
        <v>49</v>
      </c>
      <c r="AB453" s="8" t="s">
        <v>49</v>
      </c>
      <c r="AC453" s="9" t="s">
        <v>49</v>
      </c>
      <c r="AD453" s="7" t="s">
        <v>49</v>
      </c>
      <c r="AE453" s="8" t="s">
        <v>46</v>
      </c>
      <c r="AF453" s="8" t="s">
        <v>1775</v>
      </c>
      <c r="AG453" s="8" t="s">
        <v>1776</v>
      </c>
      <c r="AH453" s="9">
        <v>1.6060000000000001E-2</v>
      </c>
      <c r="AI453" s="7" t="s">
        <v>46</v>
      </c>
      <c r="AJ453" s="8">
        <v>0.42561300000000002</v>
      </c>
      <c r="AK453" s="8" t="s">
        <v>46</v>
      </c>
      <c r="AL453" s="9">
        <v>-0.79483899999999996</v>
      </c>
    </row>
    <row r="454" spans="1:38" x14ac:dyDescent="0.2">
      <c r="A454" s="7" t="s">
        <v>1340</v>
      </c>
      <c r="B454" s="8">
        <v>38520474</v>
      </c>
      <c r="C454" s="8">
        <v>38520974</v>
      </c>
      <c r="D454" s="9" t="s">
        <v>1777</v>
      </c>
      <c r="E454" s="8">
        <v>1.7739716080000001</v>
      </c>
      <c r="F454" s="9">
        <v>7.9753510000000003E-3</v>
      </c>
      <c r="G454" s="7">
        <v>1.6468</v>
      </c>
      <c r="H454" s="8">
        <v>2.3136000000000001</v>
      </c>
      <c r="I454" s="8">
        <v>0.79708400000000001</v>
      </c>
      <c r="J454" s="8">
        <v>0.43929099999999999</v>
      </c>
      <c r="K454" s="8">
        <v>0.50587800000000005</v>
      </c>
      <c r="L454" s="8">
        <v>0.896702</v>
      </c>
      <c r="M454" s="8">
        <v>1.5401800000000001</v>
      </c>
      <c r="N454" s="8">
        <v>1.6546400000000001</v>
      </c>
      <c r="O454" s="8">
        <v>1.0943099999999999</v>
      </c>
      <c r="P454" s="8">
        <v>1.88073</v>
      </c>
      <c r="Q454" s="8">
        <v>0.57321</v>
      </c>
      <c r="R454" s="9">
        <v>1.212947727</v>
      </c>
      <c r="S454" s="7" t="s">
        <v>1778</v>
      </c>
      <c r="T454" s="8" t="s">
        <v>48</v>
      </c>
      <c r="U454" s="8" t="s">
        <v>48</v>
      </c>
      <c r="V454" s="9" t="s">
        <v>48</v>
      </c>
      <c r="W454" s="7" t="s">
        <v>46</v>
      </c>
      <c r="X454" s="8" t="s">
        <v>49</v>
      </c>
      <c r="Y454" s="8" t="s">
        <v>49</v>
      </c>
      <c r="Z454" s="8" t="s">
        <v>49</v>
      </c>
      <c r="AA454" s="8" t="s">
        <v>49</v>
      </c>
      <c r="AB454" s="8" t="s">
        <v>49</v>
      </c>
      <c r="AC454" s="9" t="s">
        <v>49</v>
      </c>
      <c r="AD454" s="7" t="s">
        <v>46</v>
      </c>
      <c r="AE454" s="8" t="s">
        <v>48</v>
      </c>
      <c r="AF454" s="8" t="s">
        <v>1779</v>
      </c>
      <c r="AG454" s="8" t="s">
        <v>48</v>
      </c>
      <c r="AH454" s="9">
        <v>-5.2052000000000001E-2</v>
      </c>
      <c r="AI454" s="7" t="s">
        <v>46</v>
      </c>
      <c r="AJ454" s="8">
        <v>0.40970200000000001</v>
      </c>
      <c r="AK454" s="8" t="s">
        <v>46</v>
      </c>
      <c r="AL454" s="9">
        <v>0.63885099999999995</v>
      </c>
    </row>
    <row r="455" spans="1:38" x14ac:dyDescent="0.2">
      <c r="A455" s="7" t="s">
        <v>1340</v>
      </c>
      <c r="B455" s="8">
        <v>39297308</v>
      </c>
      <c r="C455" s="8">
        <v>39297808</v>
      </c>
      <c r="D455" s="9" t="s">
        <v>1780</v>
      </c>
      <c r="E455" s="8">
        <v>2.7929973110000001</v>
      </c>
      <c r="F455" s="10">
        <v>1.1E-22</v>
      </c>
      <c r="G455" s="7">
        <v>2.1059299999999999</v>
      </c>
      <c r="H455" s="8">
        <v>2.2922699999999998</v>
      </c>
      <c r="I455" s="8">
        <v>2.4717899999999999</v>
      </c>
      <c r="J455" s="8">
        <v>3.6192799999999998</v>
      </c>
      <c r="K455" s="8">
        <v>4.0062899999999999</v>
      </c>
      <c r="L455" s="8">
        <v>2.9196499999999999</v>
      </c>
      <c r="M455" s="8">
        <v>3.2734200000000002</v>
      </c>
      <c r="N455" s="8">
        <v>1.9411700000000001</v>
      </c>
      <c r="O455" s="8">
        <v>1.5516399999999999</v>
      </c>
      <c r="P455" s="8">
        <v>2.04542</v>
      </c>
      <c r="Q455" s="8">
        <v>1.86287</v>
      </c>
      <c r="R455" s="9">
        <v>2.5536118179999998</v>
      </c>
      <c r="S455" s="7" t="s">
        <v>1781</v>
      </c>
      <c r="T455" s="8">
        <v>0.99735355000000003</v>
      </c>
      <c r="U455" s="8" t="s">
        <v>48</v>
      </c>
      <c r="V455" s="9">
        <v>0.99687576</v>
      </c>
      <c r="W455" s="7" t="s">
        <v>49</v>
      </c>
      <c r="X455" s="8" t="s">
        <v>49</v>
      </c>
      <c r="Y455" s="8" t="s">
        <v>49</v>
      </c>
      <c r="Z455" s="8" t="s">
        <v>49</v>
      </c>
      <c r="AA455" s="8" t="s">
        <v>49</v>
      </c>
      <c r="AB455" s="8" t="s">
        <v>49</v>
      </c>
      <c r="AC455" s="9" t="s">
        <v>49</v>
      </c>
      <c r="AD455" s="7" t="s">
        <v>49</v>
      </c>
      <c r="AE455" s="8" t="s">
        <v>46</v>
      </c>
      <c r="AF455" s="8" t="s">
        <v>1782</v>
      </c>
      <c r="AG455" s="8" t="s">
        <v>1783</v>
      </c>
      <c r="AH455" s="9">
        <v>7.7754000000000004E-2</v>
      </c>
      <c r="AI455" s="7" t="s">
        <v>49</v>
      </c>
      <c r="AJ455" s="8">
        <v>1.04887</v>
      </c>
      <c r="AK455" s="8" t="s">
        <v>49</v>
      </c>
      <c r="AL455" s="9">
        <v>1.5354000000000001</v>
      </c>
    </row>
    <row r="456" spans="1:38" x14ac:dyDescent="0.2">
      <c r="A456" s="7" t="s">
        <v>1340</v>
      </c>
      <c r="B456" s="8">
        <v>39813098</v>
      </c>
      <c r="C456" s="8">
        <v>39813598</v>
      </c>
      <c r="D456" s="9" t="s">
        <v>1784</v>
      </c>
      <c r="E456" s="8">
        <v>2.0796964560000002</v>
      </c>
      <c r="F456" s="9">
        <v>2.3697E-4</v>
      </c>
      <c r="G456" s="7">
        <v>1.02284</v>
      </c>
      <c r="H456" s="8">
        <v>1.3524700000000001</v>
      </c>
      <c r="I456" s="8">
        <v>1.2451399999999999</v>
      </c>
      <c r="J456" s="8">
        <v>1.55718</v>
      </c>
      <c r="K456" s="8">
        <v>1.66655</v>
      </c>
      <c r="L456" s="8">
        <v>1.77061</v>
      </c>
      <c r="M456" s="8">
        <v>1.43028</v>
      </c>
      <c r="N456" s="8">
        <v>0.28379599999999999</v>
      </c>
      <c r="O456" s="8">
        <v>0.93086000000000002</v>
      </c>
      <c r="P456" s="8">
        <v>1.2521800000000001</v>
      </c>
      <c r="Q456" s="8">
        <v>1.0021100000000001</v>
      </c>
      <c r="R456" s="9">
        <v>1.2285469090000001</v>
      </c>
      <c r="S456" s="7" t="s">
        <v>1785</v>
      </c>
      <c r="T456" s="8">
        <v>0.8921905</v>
      </c>
      <c r="U456" s="8" t="s">
        <v>48</v>
      </c>
      <c r="V456" s="9" t="s">
        <v>48</v>
      </c>
      <c r="W456" s="7" t="s">
        <v>49</v>
      </c>
      <c r="X456" s="8" t="s">
        <v>49</v>
      </c>
      <c r="Y456" s="8" t="s">
        <v>49</v>
      </c>
      <c r="Z456" s="8" t="s">
        <v>49</v>
      </c>
      <c r="AA456" s="8" t="s">
        <v>49</v>
      </c>
      <c r="AB456" s="8" t="s">
        <v>46</v>
      </c>
      <c r="AC456" s="9" t="s">
        <v>46</v>
      </c>
      <c r="AD456" s="7" t="s">
        <v>49</v>
      </c>
      <c r="AE456" s="8" t="s">
        <v>46</v>
      </c>
      <c r="AF456" s="8" t="s">
        <v>1786</v>
      </c>
      <c r="AG456" s="8" t="s">
        <v>1787</v>
      </c>
      <c r="AH456" s="9">
        <v>0.54775200000000002</v>
      </c>
      <c r="AI456" s="7" t="s">
        <v>49</v>
      </c>
      <c r="AJ456" s="8">
        <v>0.81765299999999996</v>
      </c>
      <c r="AK456" s="8" t="s">
        <v>46</v>
      </c>
      <c r="AL456" s="9">
        <v>1.0936699999999999</v>
      </c>
    </row>
    <row r="457" spans="1:38" x14ac:dyDescent="0.2">
      <c r="A457" s="7" t="s">
        <v>1340</v>
      </c>
      <c r="B457" s="8">
        <v>41719117</v>
      </c>
      <c r="C457" s="8">
        <v>41719617</v>
      </c>
      <c r="D457" s="9" t="s">
        <v>1788</v>
      </c>
      <c r="E457" s="8">
        <v>1.837295833</v>
      </c>
      <c r="F457" s="10">
        <v>4.6499999999999999E-5</v>
      </c>
      <c r="G457" s="7">
        <v>1.20767</v>
      </c>
      <c r="H457" s="8">
        <v>1.39808</v>
      </c>
      <c r="I457" s="8">
        <v>1.8149900000000001</v>
      </c>
      <c r="J457" s="8">
        <v>1.27729</v>
      </c>
      <c r="K457" s="8">
        <v>1.5266200000000001</v>
      </c>
      <c r="L457" s="8">
        <v>1.23841</v>
      </c>
      <c r="M457" s="8">
        <v>2.02895</v>
      </c>
      <c r="N457" s="8">
        <v>1.1597299999999999</v>
      </c>
      <c r="O457" s="8">
        <v>0.99977700000000003</v>
      </c>
      <c r="P457" s="8">
        <v>1.3569100000000001</v>
      </c>
      <c r="Q457" s="8">
        <v>1.3522099999999999</v>
      </c>
      <c r="R457" s="9">
        <v>1.3964215449999999</v>
      </c>
      <c r="S457" s="7" t="s">
        <v>1789</v>
      </c>
      <c r="T457" s="8">
        <v>0.95656529999999995</v>
      </c>
      <c r="U457" s="8" t="s">
        <v>48</v>
      </c>
      <c r="V457" s="9">
        <v>0.99183549999999998</v>
      </c>
      <c r="W457" s="7" t="s">
        <v>49</v>
      </c>
      <c r="X457" s="8" t="s">
        <v>49</v>
      </c>
      <c r="Y457" s="8" t="s">
        <v>49</v>
      </c>
      <c r="Z457" s="8" t="s">
        <v>49</v>
      </c>
      <c r="AA457" s="8" t="s">
        <v>49</v>
      </c>
      <c r="AB457" s="8" t="s">
        <v>46</v>
      </c>
      <c r="AC457" s="9" t="s">
        <v>46</v>
      </c>
      <c r="AD457" s="7" t="s">
        <v>49</v>
      </c>
      <c r="AE457" s="8" t="s">
        <v>46</v>
      </c>
      <c r="AF457" s="8" t="s">
        <v>1790</v>
      </c>
      <c r="AG457" s="8" t="s">
        <v>1791</v>
      </c>
      <c r="AH457" s="9">
        <v>0.113014</v>
      </c>
      <c r="AI457" s="7" t="s">
        <v>49</v>
      </c>
      <c r="AJ457" s="8">
        <v>0.667377</v>
      </c>
      <c r="AK457" s="8" t="s">
        <v>49</v>
      </c>
      <c r="AL457" s="9">
        <v>1.90221</v>
      </c>
    </row>
    <row r="458" spans="1:38" x14ac:dyDescent="0.2">
      <c r="A458" s="7" t="s">
        <v>1340</v>
      </c>
      <c r="B458" s="8">
        <v>42346663</v>
      </c>
      <c r="C458" s="8">
        <v>42347163</v>
      </c>
      <c r="D458" s="9" t="s">
        <v>1792</v>
      </c>
      <c r="E458" s="8">
        <v>3.282643481</v>
      </c>
      <c r="F458" s="9">
        <v>2.5348599999999998E-4</v>
      </c>
      <c r="G458" s="7">
        <v>1.2037</v>
      </c>
      <c r="H458" s="8">
        <v>1.4923900000000001</v>
      </c>
      <c r="I458" s="8">
        <v>2.53796</v>
      </c>
      <c r="J458" s="8">
        <v>1.27095</v>
      </c>
      <c r="K458" s="8">
        <v>1.0844800000000001</v>
      </c>
      <c r="L458" s="8">
        <v>0.94016</v>
      </c>
      <c r="M458" s="8">
        <v>3.5662400000000001</v>
      </c>
      <c r="N458" s="8">
        <v>2.5540699999999998</v>
      </c>
      <c r="O458" s="8">
        <v>1.0117</v>
      </c>
      <c r="P458" s="8">
        <v>1.2048300000000001</v>
      </c>
      <c r="Q458" s="8">
        <v>1.9059200000000001</v>
      </c>
      <c r="R458" s="9">
        <v>1.7065818180000001</v>
      </c>
      <c r="S458" s="7" t="s">
        <v>1793</v>
      </c>
      <c r="T458" s="8">
        <v>0.99550349999999999</v>
      </c>
      <c r="U458" s="8" t="s">
        <v>48</v>
      </c>
      <c r="V458" s="9" t="s">
        <v>48</v>
      </c>
      <c r="W458" s="7" t="s">
        <v>49</v>
      </c>
      <c r="X458" s="8" t="s">
        <v>49</v>
      </c>
      <c r="Y458" s="8" t="s">
        <v>49</v>
      </c>
      <c r="Z458" s="8" t="s">
        <v>49</v>
      </c>
      <c r="AA458" s="8" t="s">
        <v>49</v>
      </c>
      <c r="AB458" s="8" t="s">
        <v>49</v>
      </c>
      <c r="AC458" s="9" t="s">
        <v>49</v>
      </c>
      <c r="AD458" s="7" t="s">
        <v>49</v>
      </c>
      <c r="AE458" s="8" t="s">
        <v>46</v>
      </c>
      <c r="AF458" s="8" t="s">
        <v>1794</v>
      </c>
      <c r="AG458" s="8" t="s">
        <v>1795</v>
      </c>
      <c r="AH458" s="9">
        <v>0.14863799999999999</v>
      </c>
      <c r="AI458" s="7" t="s">
        <v>46</v>
      </c>
      <c r="AJ458" s="8">
        <v>1.10521</v>
      </c>
      <c r="AK458" s="8" t="s">
        <v>46</v>
      </c>
      <c r="AL458" s="9">
        <v>1.3910400000000001</v>
      </c>
    </row>
    <row r="459" spans="1:38" x14ac:dyDescent="0.2">
      <c r="A459" s="7" t="s">
        <v>1340</v>
      </c>
      <c r="B459" s="8">
        <v>42400323</v>
      </c>
      <c r="C459" s="8">
        <v>42400823</v>
      </c>
      <c r="D459" s="9" t="s">
        <v>1796</v>
      </c>
      <c r="E459" s="8">
        <v>2.859105193</v>
      </c>
      <c r="F459" s="10">
        <v>8.3400000000000006E-8</v>
      </c>
      <c r="G459" s="7">
        <v>1.17885</v>
      </c>
      <c r="H459" s="8">
        <v>1.4211499999999999</v>
      </c>
      <c r="I459" s="8">
        <v>2.09537</v>
      </c>
      <c r="J459" s="8">
        <v>1.3492299999999999</v>
      </c>
      <c r="K459" s="8">
        <v>1.12992</v>
      </c>
      <c r="L459" s="8">
        <v>0.82354499999999997</v>
      </c>
      <c r="M459" s="8">
        <v>2.2296</v>
      </c>
      <c r="N459" s="8">
        <v>0.88449900000000004</v>
      </c>
      <c r="O459" s="8">
        <v>0.81079699999999999</v>
      </c>
      <c r="P459" s="8">
        <v>1.01206</v>
      </c>
      <c r="Q459" s="8">
        <v>1.7254499999999999</v>
      </c>
      <c r="R459" s="9">
        <v>1.332770091</v>
      </c>
      <c r="S459" s="7" t="s">
        <v>1797</v>
      </c>
      <c r="T459" s="8">
        <v>0.77046775999999995</v>
      </c>
      <c r="U459" s="8" t="s">
        <v>48</v>
      </c>
      <c r="V459" s="9" t="s">
        <v>48</v>
      </c>
      <c r="W459" s="7" t="s">
        <v>49</v>
      </c>
      <c r="X459" s="8" t="s">
        <v>49</v>
      </c>
      <c r="Y459" s="8" t="s">
        <v>49</v>
      </c>
      <c r="Z459" s="8" t="s">
        <v>49</v>
      </c>
      <c r="AA459" s="8" t="s">
        <v>49</v>
      </c>
      <c r="AB459" s="8" t="s">
        <v>46</v>
      </c>
      <c r="AC459" s="9" t="s">
        <v>46</v>
      </c>
      <c r="AD459" s="7" t="s">
        <v>49</v>
      </c>
      <c r="AE459" s="8" t="s">
        <v>46</v>
      </c>
      <c r="AF459" s="8" t="s">
        <v>1798</v>
      </c>
      <c r="AG459" s="8" t="s">
        <v>1799</v>
      </c>
      <c r="AH459" s="9">
        <v>0.41263</v>
      </c>
      <c r="AI459" s="7" t="s">
        <v>46</v>
      </c>
      <c r="AJ459" s="8">
        <v>5.6514799999999997E-2</v>
      </c>
      <c r="AK459" s="8" t="s">
        <v>46</v>
      </c>
      <c r="AL459" s="9">
        <v>1.5285299999999999</v>
      </c>
    </row>
    <row r="460" spans="1:38" x14ac:dyDescent="0.2">
      <c r="A460" s="7" t="s">
        <v>1340</v>
      </c>
      <c r="B460" s="8">
        <v>43090085</v>
      </c>
      <c r="C460" s="8">
        <v>43090585</v>
      </c>
      <c r="D460" s="9" t="s">
        <v>1800</v>
      </c>
      <c r="E460" s="8">
        <v>2.2956845399999999</v>
      </c>
      <c r="F460" s="10">
        <v>1.2799999999999999E-5</v>
      </c>
      <c r="G460" s="7">
        <v>0.999699</v>
      </c>
      <c r="H460" s="8">
        <v>1.25919</v>
      </c>
      <c r="I460" s="8">
        <v>1.43431</v>
      </c>
      <c r="J460" s="8">
        <v>1.0448200000000001</v>
      </c>
      <c r="K460" s="8">
        <v>1.0653999999999999</v>
      </c>
      <c r="L460" s="8">
        <v>0.89971999999999996</v>
      </c>
      <c r="M460" s="8">
        <v>1.2842199999999999</v>
      </c>
      <c r="N460" s="8">
        <v>0.95949099999999998</v>
      </c>
      <c r="O460" s="8">
        <v>0.69648299999999996</v>
      </c>
      <c r="P460" s="8">
        <v>1.11557</v>
      </c>
      <c r="Q460" s="8">
        <v>1.0445199999999999</v>
      </c>
      <c r="R460" s="9">
        <v>1.0730384550000001</v>
      </c>
      <c r="S460" s="7" t="s">
        <v>1801</v>
      </c>
      <c r="T460" s="8">
        <v>0.93094949999999999</v>
      </c>
      <c r="U460" s="8" t="s">
        <v>48</v>
      </c>
      <c r="V460" s="9">
        <v>0.99129350000000005</v>
      </c>
      <c r="W460" s="7" t="s">
        <v>49</v>
      </c>
      <c r="X460" s="8" t="s">
        <v>49</v>
      </c>
      <c r="Y460" s="8" t="s">
        <v>49</v>
      </c>
      <c r="Z460" s="8" t="s">
        <v>49</v>
      </c>
      <c r="AA460" s="8" t="s">
        <v>49</v>
      </c>
      <c r="AB460" s="8" t="s">
        <v>49</v>
      </c>
      <c r="AC460" s="9" t="s">
        <v>49</v>
      </c>
      <c r="AD460" s="7" t="s">
        <v>49</v>
      </c>
      <c r="AE460" s="8" t="s">
        <v>46</v>
      </c>
      <c r="AF460" s="8" t="s">
        <v>1802</v>
      </c>
      <c r="AG460" s="8" t="s">
        <v>1803</v>
      </c>
      <c r="AH460" s="9">
        <v>0.44217600000000001</v>
      </c>
      <c r="AI460" s="7" t="s">
        <v>46</v>
      </c>
      <c r="AJ460" s="8">
        <v>-6.1420700000000002E-2</v>
      </c>
      <c r="AK460" s="8" t="s">
        <v>46</v>
      </c>
      <c r="AL460" s="9">
        <v>1.1559299999999999</v>
      </c>
    </row>
    <row r="461" spans="1:38" x14ac:dyDescent="0.2">
      <c r="A461" s="7" t="s">
        <v>1340</v>
      </c>
      <c r="B461" s="8">
        <v>43090719</v>
      </c>
      <c r="C461" s="8">
        <v>43091219</v>
      </c>
      <c r="D461" s="9" t="s">
        <v>1804</v>
      </c>
      <c r="E461" s="8">
        <v>2.2956845399999999</v>
      </c>
      <c r="F461" s="10">
        <v>1.2799999999999999E-5</v>
      </c>
      <c r="G461" s="7">
        <v>1.2784500000000001</v>
      </c>
      <c r="H461" s="8">
        <v>3.2392599999999998</v>
      </c>
      <c r="I461" s="8">
        <v>0.97602500000000003</v>
      </c>
      <c r="J461" s="8">
        <v>0.59441600000000006</v>
      </c>
      <c r="K461" s="8">
        <v>0.83039600000000002</v>
      </c>
      <c r="L461" s="8">
        <v>1.2646599999999999</v>
      </c>
      <c r="M461" s="8">
        <v>1.9863900000000001</v>
      </c>
      <c r="N461" s="8">
        <v>3.4410099999999999</v>
      </c>
      <c r="O461" s="8">
        <v>1.0001100000000001</v>
      </c>
      <c r="P461" s="8">
        <v>2.22959</v>
      </c>
      <c r="Q461" s="8">
        <v>0.78262500000000002</v>
      </c>
      <c r="R461" s="9">
        <v>1.602084727</v>
      </c>
      <c r="S461" s="7" t="s">
        <v>1805</v>
      </c>
      <c r="T461" s="8" t="s">
        <v>48</v>
      </c>
      <c r="U461" s="8" t="s">
        <v>48</v>
      </c>
      <c r="V461" s="9" t="s">
        <v>48</v>
      </c>
      <c r="W461" s="7" t="s">
        <v>46</v>
      </c>
      <c r="X461" s="8" t="s">
        <v>49</v>
      </c>
      <c r="Y461" s="8" t="s">
        <v>49</v>
      </c>
      <c r="Z461" s="8" t="s">
        <v>49</v>
      </c>
      <c r="AA461" s="8" t="s">
        <v>49</v>
      </c>
      <c r="AB461" s="8" t="s">
        <v>49</v>
      </c>
      <c r="AC461" s="9" t="s">
        <v>49</v>
      </c>
      <c r="AD461" s="7" t="s">
        <v>49</v>
      </c>
      <c r="AE461" s="8" t="s">
        <v>46</v>
      </c>
      <c r="AF461" s="8" t="s">
        <v>1806</v>
      </c>
      <c r="AG461" s="8" t="s">
        <v>1807</v>
      </c>
      <c r="AH461" s="9">
        <v>-3.6489500000000001E-2</v>
      </c>
      <c r="AI461" s="7" t="s">
        <v>46</v>
      </c>
      <c r="AJ461" s="8">
        <v>0.67225199999999996</v>
      </c>
      <c r="AK461" s="8" t="s">
        <v>46</v>
      </c>
      <c r="AL461" s="9">
        <v>0.18104700000000001</v>
      </c>
    </row>
    <row r="462" spans="1:38" x14ac:dyDescent="0.2">
      <c r="A462" s="7" t="s">
        <v>1340</v>
      </c>
      <c r="B462" s="8">
        <v>43336192</v>
      </c>
      <c r="C462" s="8">
        <v>43336692</v>
      </c>
      <c r="D462" s="9" t="s">
        <v>1808</v>
      </c>
      <c r="E462" s="8">
        <v>2.9004707760000001</v>
      </c>
      <c r="F462" s="10">
        <v>2.2000000000000001E-7</v>
      </c>
      <c r="G462" s="7">
        <v>2.2893599999999998</v>
      </c>
      <c r="H462" s="8">
        <v>2.79698</v>
      </c>
      <c r="I462" s="8">
        <v>2.42231</v>
      </c>
      <c r="J462" s="8">
        <v>1.3754599999999999</v>
      </c>
      <c r="K462" s="8">
        <v>1.6744699999999999</v>
      </c>
      <c r="L462" s="8">
        <v>1.99576</v>
      </c>
      <c r="M462" s="8">
        <v>3.41161</v>
      </c>
      <c r="N462" s="8">
        <v>2.9239299999999999</v>
      </c>
      <c r="O462" s="8">
        <v>1.5827</v>
      </c>
      <c r="P462" s="8">
        <v>2.1705899999999998</v>
      </c>
      <c r="Q462" s="8">
        <v>1.7038899999999999</v>
      </c>
      <c r="R462" s="9">
        <v>2.2133690910000001</v>
      </c>
      <c r="S462" s="7" t="s">
        <v>1809</v>
      </c>
      <c r="T462" s="8">
        <v>0.99891794</v>
      </c>
      <c r="U462" s="8" t="s">
        <v>48</v>
      </c>
      <c r="V462" s="9" t="s">
        <v>48</v>
      </c>
      <c r="W462" s="7" t="s">
        <v>49</v>
      </c>
      <c r="X462" s="8" t="s">
        <v>49</v>
      </c>
      <c r="Y462" s="8" t="s">
        <v>49</v>
      </c>
      <c r="Z462" s="8" t="s">
        <v>49</v>
      </c>
      <c r="AA462" s="8" t="s">
        <v>49</v>
      </c>
      <c r="AB462" s="8" t="s">
        <v>49</v>
      </c>
      <c r="AC462" s="9" t="s">
        <v>49</v>
      </c>
      <c r="AD462" s="7" t="s">
        <v>49</v>
      </c>
      <c r="AE462" s="8" t="s">
        <v>46</v>
      </c>
      <c r="AF462" s="8" t="s">
        <v>1810</v>
      </c>
      <c r="AG462" s="8" t="s">
        <v>1811</v>
      </c>
      <c r="AH462" s="9">
        <v>-3.3154000000000003E-2</v>
      </c>
      <c r="AI462" s="7" t="s">
        <v>46</v>
      </c>
      <c r="AJ462" s="8">
        <v>0.67796900000000004</v>
      </c>
      <c r="AK462" s="8" t="s">
        <v>46</v>
      </c>
      <c r="AL462" s="9">
        <v>0.14419599999999999</v>
      </c>
    </row>
    <row r="463" spans="1:38" x14ac:dyDescent="0.2">
      <c r="A463" s="7" t="s">
        <v>1340</v>
      </c>
      <c r="B463" s="8">
        <v>43567445</v>
      </c>
      <c r="C463" s="8">
        <v>43567945</v>
      </c>
      <c r="D463" s="9" t="s">
        <v>1812</v>
      </c>
      <c r="E463" s="8">
        <v>2.4781990669999998</v>
      </c>
      <c r="F463" s="10">
        <v>4.0200000000000001E-10</v>
      </c>
      <c r="G463" s="7">
        <v>1.8385400000000001</v>
      </c>
      <c r="H463" s="8">
        <v>2.2544599999999999</v>
      </c>
      <c r="I463" s="8">
        <v>0.79175399999999996</v>
      </c>
      <c r="J463" s="8">
        <v>0.290433</v>
      </c>
      <c r="K463" s="8">
        <v>0.51673599999999997</v>
      </c>
      <c r="L463" s="8">
        <v>1.5549599999999999</v>
      </c>
      <c r="M463" s="8">
        <v>0.93380700000000005</v>
      </c>
      <c r="N463" s="8">
        <v>1.9455899999999999</v>
      </c>
      <c r="O463" s="8">
        <v>1.2616400000000001</v>
      </c>
      <c r="P463" s="8">
        <v>1.9292400000000001</v>
      </c>
      <c r="Q463" s="8">
        <v>0.453571</v>
      </c>
      <c r="R463" s="9">
        <v>1.251884636</v>
      </c>
      <c r="S463" s="7" t="s">
        <v>1813</v>
      </c>
      <c r="T463" s="8">
        <v>0.99310500000000002</v>
      </c>
      <c r="U463" s="8" t="s">
        <v>48</v>
      </c>
      <c r="V463" s="9" t="s">
        <v>48</v>
      </c>
      <c r="W463" s="7" t="s">
        <v>49</v>
      </c>
      <c r="X463" s="8" t="s">
        <v>49</v>
      </c>
      <c r="Y463" s="8" t="s">
        <v>49</v>
      </c>
      <c r="Z463" s="8" t="s">
        <v>49</v>
      </c>
      <c r="AA463" s="8" t="s">
        <v>49</v>
      </c>
      <c r="AB463" s="8" t="s">
        <v>49</v>
      </c>
      <c r="AC463" s="9" t="s">
        <v>49</v>
      </c>
      <c r="AD463" s="7" t="s">
        <v>46</v>
      </c>
      <c r="AE463" s="8" t="s">
        <v>48</v>
      </c>
      <c r="AF463" s="8" t="s">
        <v>1814</v>
      </c>
      <c r="AG463" s="8" t="s">
        <v>48</v>
      </c>
      <c r="AH463" s="9">
        <v>8.7569999999999995E-2</v>
      </c>
      <c r="AI463" s="7" t="s">
        <v>46</v>
      </c>
      <c r="AJ463" s="8">
        <v>-0.29813099999999998</v>
      </c>
      <c r="AK463" s="8" t="s">
        <v>46</v>
      </c>
      <c r="AL463" s="9">
        <v>-0.94272800000000001</v>
      </c>
    </row>
    <row r="464" spans="1:38" x14ac:dyDescent="0.2">
      <c r="A464" s="7" t="s">
        <v>1340</v>
      </c>
      <c r="B464" s="8">
        <v>44360895</v>
      </c>
      <c r="C464" s="8">
        <v>44361395</v>
      </c>
      <c r="D464" s="9" t="s">
        <v>1815</v>
      </c>
      <c r="E464" s="8">
        <v>2.2431987919999998</v>
      </c>
      <c r="F464" s="10">
        <v>9.4800000000000002E-8</v>
      </c>
      <c r="G464" s="7">
        <v>1.4739100000000001</v>
      </c>
      <c r="H464" s="8">
        <v>1.58388</v>
      </c>
      <c r="I464" s="8">
        <v>1.7521899999999999</v>
      </c>
      <c r="J464" s="8">
        <v>1.31145</v>
      </c>
      <c r="K464" s="8">
        <v>1.13812</v>
      </c>
      <c r="L464" s="8">
        <v>1.1622600000000001</v>
      </c>
      <c r="M464" s="8">
        <v>1.8664000000000001</v>
      </c>
      <c r="N464" s="8">
        <v>1.43808</v>
      </c>
      <c r="O464" s="8">
        <v>1.1071599999999999</v>
      </c>
      <c r="P464" s="8">
        <v>1.3004</v>
      </c>
      <c r="Q464" s="8">
        <v>1.3489</v>
      </c>
      <c r="R464" s="9">
        <v>1.4075227269999999</v>
      </c>
      <c r="S464" s="7" t="s">
        <v>1816</v>
      </c>
      <c r="T464" s="8">
        <v>0.92977690000000002</v>
      </c>
      <c r="U464" s="8">
        <v>0.99999309999999997</v>
      </c>
      <c r="V464" s="9">
        <v>0.98897599999999997</v>
      </c>
      <c r="W464" s="7" t="s">
        <v>49</v>
      </c>
      <c r="X464" s="8" t="s">
        <v>49</v>
      </c>
      <c r="Y464" s="8" t="s">
        <v>49</v>
      </c>
      <c r="Z464" s="8" t="s">
        <v>49</v>
      </c>
      <c r="AA464" s="8" t="s">
        <v>49</v>
      </c>
      <c r="AB464" s="8" t="s">
        <v>49</v>
      </c>
      <c r="AC464" s="9" t="s">
        <v>49</v>
      </c>
      <c r="AD464" s="7" t="s">
        <v>49</v>
      </c>
      <c r="AE464" s="8" t="s">
        <v>46</v>
      </c>
      <c r="AF464" s="8" t="s">
        <v>1817</v>
      </c>
      <c r="AG464" s="8" t="s">
        <v>1818</v>
      </c>
      <c r="AH464" s="9">
        <v>0.24070800000000001</v>
      </c>
      <c r="AI464" s="7" t="s">
        <v>46</v>
      </c>
      <c r="AJ464" s="8">
        <v>0.186385</v>
      </c>
      <c r="AK464" s="8" t="s">
        <v>49</v>
      </c>
      <c r="AL464" s="9">
        <v>-9.1765899999999997E-2</v>
      </c>
    </row>
    <row r="465" spans="1:38" x14ac:dyDescent="0.2">
      <c r="A465" s="7" t="s">
        <v>1340</v>
      </c>
      <c r="B465" s="8">
        <v>45528715</v>
      </c>
      <c r="C465" s="8">
        <v>45529215</v>
      </c>
      <c r="D465" s="9" t="s">
        <v>1819</v>
      </c>
      <c r="E465" s="8">
        <v>2.671432174</v>
      </c>
      <c r="F465" s="10">
        <v>1.69E-9</v>
      </c>
      <c r="G465" s="7">
        <v>1.2932699999999999</v>
      </c>
      <c r="H465" s="8">
        <v>2.15496</v>
      </c>
      <c r="I465" s="8">
        <v>1.4491400000000001</v>
      </c>
      <c r="J465" s="8">
        <v>1.5176099999999999</v>
      </c>
      <c r="K465" s="8">
        <v>1.2260500000000001</v>
      </c>
      <c r="L465" s="8">
        <v>1.60259</v>
      </c>
      <c r="M465" s="8">
        <v>1.2972399999999999</v>
      </c>
      <c r="N465" s="8">
        <v>2.0419200000000002</v>
      </c>
      <c r="O465" s="8">
        <v>1.0001</v>
      </c>
      <c r="P465" s="8">
        <v>1.8377600000000001</v>
      </c>
      <c r="Q465" s="8">
        <v>1.09857</v>
      </c>
      <c r="R465" s="9">
        <v>1.5017463639999999</v>
      </c>
      <c r="S465" s="7" t="s">
        <v>1820</v>
      </c>
      <c r="T465" s="8">
        <v>0.96575560000000005</v>
      </c>
      <c r="U465" s="8" t="s">
        <v>48</v>
      </c>
      <c r="V465" s="9" t="s">
        <v>48</v>
      </c>
      <c r="W465" s="7" t="s">
        <v>49</v>
      </c>
      <c r="X465" s="8" t="s">
        <v>49</v>
      </c>
      <c r="Y465" s="8" t="s">
        <v>49</v>
      </c>
      <c r="Z465" s="8" t="s">
        <v>49</v>
      </c>
      <c r="AA465" s="8" t="s">
        <v>49</v>
      </c>
      <c r="AB465" s="8" t="s">
        <v>49</v>
      </c>
      <c r="AC465" s="9" t="s">
        <v>49</v>
      </c>
      <c r="AD465" s="7" t="s">
        <v>49</v>
      </c>
      <c r="AE465" s="8" t="s">
        <v>46</v>
      </c>
      <c r="AF465" s="8" t="s">
        <v>1821</v>
      </c>
      <c r="AG465" s="8" t="s">
        <v>1822</v>
      </c>
      <c r="AH465" s="9">
        <v>0.26485799999999998</v>
      </c>
      <c r="AI465" s="7" t="s">
        <v>49</v>
      </c>
      <c r="AJ465" s="8">
        <v>0.46942099999999998</v>
      </c>
      <c r="AK465" s="8" t="s">
        <v>46</v>
      </c>
      <c r="AL465" s="9">
        <v>0.75042799999999998</v>
      </c>
    </row>
    <row r="466" spans="1:38" x14ac:dyDescent="0.2">
      <c r="A466" s="7" t="s">
        <v>1340</v>
      </c>
      <c r="B466" s="8">
        <v>45842489</v>
      </c>
      <c r="C466" s="8">
        <v>45842989</v>
      </c>
      <c r="D466" s="9" t="s">
        <v>1823</v>
      </c>
      <c r="E466" s="8">
        <v>2.7301517660000001</v>
      </c>
      <c r="F466" s="10">
        <v>1.12E-16</v>
      </c>
      <c r="G466" s="7">
        <v>1.9640599999999999</v>
      </c>
      <c r="H466" s="8">
        <v>1.6036999999999999</v>
      </c>
      <c r="I466" s="8">
        <v>0.59840000000000004</v>
      </c>
      <c r="J466" s="8">
        <v>1.38687</v>
      </c>
      <c r="K466" s="8">
        <v>1.8787499999999999</v>
      </c>
      <c r="L466" s="8">
        <v>1.54626</v>
      </c>
      <c r="M466" s="8">
        <v>1.6161300000000001</v>
      </c>
      <c r="N466" s="8">
        <v>1.6460900000000001</v>
      </c>
      <c r="O466" s="8">
        <v>1.4788600000000001</v>
      </c>
      <c r="P466" s="8">
        <v>1.2757499999999999</v>
      </c>
      <c r="Q466" s="8">
        <v>0.48856699999999997</v>
      </c>
      <c r="R466" s="9">
        <v>1.407585182</v>
      </c>
      <c r="S466" s="7" t="s">
        <v>1824</v>
      </c>
      <c r="T466" s="8">
        <v>0.97371655999999995</v>
      </c>
      <c r="U466" s="8" t="s">
        <v>48</v>
      </c>
      <c r="V466" s="9">
        <v>0.98764569999999996</v>
      </c>
      <c r="W466" s="7" t="s">
        <v>49</v>
      </c>
      <c r="X466" s="8" t="s">
        <v>49</v>
      </c>
      <c r="Y466" s="8" t="s">
        <v>49</v>
      </c>
      <c r="Z466" s="8" t="s">
        <v>49</v>
      </c>
      <c r="AA466" s="8" t="s">
        <v>49</v>
      </c>
      <c r="AB466" s="8" t="s">
        <v>49</v>
      </c>
      <c r="AC466" s="9" t="s">
        <v>49</v>
      </c>
      <c r="AD466" s="7" t="s">
        <v>49</v>
      </c>
      <c r="AE466" s="8" t="s">
        <v>46</v>
      </c>
      <c r="AF466" s="8" t="s">
        <v>1825</v>
      </c>
      <c r="AG466" s="8" t="s">
        <v>1826</v>
      </c>
      <c r="AH466" s="9">
        <v>0.27367399999999997</v>
      </c>
      <c r="AI466" s="7" t="s">
        <v>49</v>
      </c>
      <c r="AJ466" s="8">
        <v>1.35164</v>
      </c>
      <c r="AK466" s="8" t="s">
        <v>49</v>
      </c>
      <c r="AL466" s="9">
        <v>1.9019299999999999</v>
      </c>
    </row>
    <row r="467" spans="1:38" x14ac:dyDescent="0.2">
      <c r="A467" s="7" t="s">
        <v>1340</v>
      </c>
      <c r="B467" s="8">
        <v>45866950</v>
      </c>
      <c r="C467" s="8">
        <v>45867450</v>
      </c>
      <c r="D467" s="9" t="s">
        <v>1827</v>
      </c>
      <c r="E467" s="8">
        <v>2.1344794450000002</v>
      </c>
      <c r="F467" s="10">
        <v>4.3000000000000003E-6</v>
      </c>
      <c r="G467" s="7">
        <v>0.49177100000000001</v>
      </c>
      <c r="H467" s="8">
        <v>0.26571699999999998</v>
      </c>
      <c r="I467" s="8">
        <v>0.51109400000000005</v>
      </c>
      <c r="J467" s="8">
        <v>0.13659199999999999</v>
      </c>
      <c r="K467" s="8">
        <v>0.117897</v>
      </c>
      <c r="L467" s="8">
        <v>0.605047</v>
      </c>
      <c r="M467" s="8">
        <v>0.82816100000000004</v>
      </c>
      <c r="N467" s="8">
        <v>1.23119</v>
      </c>
      <c r="O467" s="8">
        <v>0.24940000000000001</v>
      </c>
      <c r="P467" s="8">
        <v>0.15460699999999999</v>
      </c>
      <c r="Q467" s="8">
        <v>0.284549</v>
      </c>
      <c r="R467" s="9">
        <v>0.44327499999999997</v>
      </c>
      <c r="S467" s="7" t="s">
        <v>1828</v>
      </c>
      <c r="T467" s="8" t="s">
        <v>48</v>
      </c>
      <c r="U467" s="8" t="s">
        <v>48</v>
      </c>
      <c r="V467" s="9" t="s">
        <v>48</v>
      </c>
      <c r="W467" s="7" t="s">
        <v>46</v>
      </c>
      <c r="X467" s="8" t="s">
        <v>49</v>
      </c>
      <c r="Y467" s="8" t="s">
        <v>49</v>
      </c>
      <c r="Z467" s="8" t="s">
        <v>49</v>
      </c>
      <c r="AA467" s="8" t="s">
        <v>49</v>
      </c>
      <c r="AB467" s="8" t="s">
        <v>49</v>
      </c>
      <c r="AC467" s="9" t="s">
        <v>49</v>
      </c>
      <c r="AD467" s="7" t="s">
        <v>49</v>
      </c>
      <c r="AE467" s="8" t="s">
        <v>46</v>
      </c>
      <c r="AF467" s="8" t="s">
        <v>1829</v>
      </c>
      <c r="AG467" s="8" t="s">
        <v>1830</v>
      </c>
      <c r="AH467" s="9">
        <v>0.274982</v>
      </c>
      <c r="AI467" s="7" t="s">
        <v>49</v>
      </c>
      <c r="AJ467" s="8">
        <v>0.20133999999999999</v>
      </c>
      <c r="AK467" s="8" t="s">
        <v>49</v>
      </c>
      <c r="AL467" s="9">
        <v>0.593665</v>
      </c>
    </row>
    <row r="468" spans="1:38" x14ac:dyDescent="0.2">
      <c r="A468" s="7" t="s">
        <v>1340</v>
      </c>
      <c r="B468" s="8">
        <v>45867251</v>
      </c>
      <c r="C468" s="8">
        <v>45867751</v>
      </c>
      <c r="D468" s="9" t="s">
        <v>1831</v>
      </c>
      <c r="E468" s="8">
        <v>2.1344794450000002</v>
      </c>
      <c r="F468" s="10">
        <v>4.3000000000000003E-6</v>
      </c>
      <c r="G468" s="7">
        <v>1.5702799999999999</v>
      </c>
      <c r="H468" s="8">
        <v>1.7079599999999999</v>
      </c>
      <c r="I468" s="8">
        <v>2.2951299999999999</v>
      </c>
      <c r="J468" s="8">
        <v>2.3684799999999999</v>
      </c>
      <c r="K468" s="8">
        <v>2.64392</v>
      </c>
      <c r="L468" s="8">
        <v>2.22045</v>
      </c>
      <c r="M468" s="8">
        <v>3.64391</v>
      </c>
      <c r="N468" s="8">
        <v>2.5662400000000001</v>
      </c>
      <c r="O468" s="8">
        <v>1.0900799999999999</v>
      </c>
      <c r="P468" s="8">
        <v>1.1847799999999999</v>
      </c>
      <c r="Q468" s="8">
        <v>1.5713900000000001</v>
      </c>
      <c r="R468" s="9">
        <v>2.0784199999999999</v>
      </c>
      <c r="S468" s="7" t="s">
        <v>1832</v>
      </c>
      <c r="T468" s="8">
        <v>0.99163692999999997</v>
      </c>
      <c r="U468" s="8" t="s">
        <v>48</v>
      </c>
      <c r="V468" s="9">
        <v>0.99888449999999995</v>
      </c>
      <c r="W468" s="7" t="s">
        <v>49</v>
      </c>
      <c r="X468" s="8" t="s">
        <v>49</v>
      </c>
      <c r="Y468" s="8" t="s">
        <v>49</v>
      </c>
      <c r="Z468" s="8" t="s">
        <v>49</v>
      </c>
      <c r="AA468" s="8" t="s">
        <v>49</v>
      </c>
      <c r="AB468" s="8" t="s">
        <v>49</v>
      </c>
      <c r="AC468" s="9" t="s">
        <v>49</v>
      </c>
      <c r="AD468" s="7" t="s">
        <v>49</v>
      </c>
      <c r="AE468" s="8" t="s">
        <v>46</v>
      </c>
      <c r="AF468" s="8" t="s">
        <v>1833</v>
      </c>
      <c r="AG468" s="8" t="s">
        <v>1834</v>
      </c>
      <c r="AH468" s="9">
        <v>0.33643400000000001</v>
      </c>
      <c r="AI468" s="7" t="s">
        <v>49</v>
      </c>
      <c r="AJ468" s="8">
        <v>-0.12773899999999999</v>
      </c>
      <c r="AK468" s="8" t="s">
        <v>49</v>
      </c>
      <c r="AL468" s="9">
        <v>0.61757700000000004</v>
      </c>
    </row>
    <row r="469" spans="1:38" x14ac:dyDescent="0.2">
      <c r="A469" s="7" t="s">
        <v>1340</v>
      </c>
      <c r="B469" s="8">
        <v>47261915</v>
      </c>
      <c r="C469" s="8">
        <v>47262415</v>
      </c>
      <c r="D469" s="9" t="s">
        <v>1835</v>
      </c>
      <c r="E469" s="8">
        <v>1.970923693</v>
      </c>
      <c r="F469" s="9">
        <v>1.14684E-4</v>
      </c>
      <c r="G469" s="7">
        <v>1.00037</v>
      </c>
      <c r="H469" s="8">
        <v>0.58568500000000001</v>
      </c>
      <c r="I469" s="8">
        <v>1.6229199999999999</v>
      </c>
      <c r="J469" s="8">
        <v>0.38780700000000001</v>
      </c>
      <c r="K469" s="8">
        <v>0.190028</v>
      </c>
      <c r="L469" s="8">
        <v>0.74852200000000002</v>
      </c>
      <c r="M469" s="8">
        <v>2.47418</v>
      </c>
      <c r="N469" s="8">
        <v>0.51509400000000005</v>
      </c>
      <c r="O469" s="8">
        <v>0.81701800000000002</v>
      </c>
      <c r="P469" s="8">
        <v>0.62512299999999998</v>
      </c>
      <c r="Q469" s="8">
        <v>1.1302300000000001</v>
      </c>
      <c r="R469" s="9">
        <v>0.91790700000000003</v>
      </c>
      <c r="S469" s="7" t="s">
        <v>1836</v>
      </c>
      <c r="T469" s="8">
        <v>0.94526509999999997</v>
      </c>
      <c r="U469" s="8" t="s">
        <v>48</v>
      </c>
      <c r="V469" s="9">
        <v>0.99943190000000004</v>
      </c>
      <c r="W469" s="7" t="s">
        <v>49</v>
      </c>
      <c r="X469" s="8" t="s">
        <v>49</v>
      </c>
      <c r="Y469" s="8" t="s">
        <v>49</v>
      </c>
      <c r="Z469" s="8" t="s">
        <v>49</v>
      </c>
      <c r="AA469" s="8" t="s">
        <v>49</v>
      </c>
      <c r="AB469" s="8" t="s">
        <v>49</v>
      </c>
      <c r="AC469" s="9" t="s">
        <v>49</v>
      </c>
      <c r="AD469" s="7" t="s">
        <v>49</v>
      </c>
      <c r="AE469" s="8" t="s">
        <v>46</v>
      </c>
      <c r="AF469" s="8" t="s">
        <v>1837</v>
      </c>
      <c r="AG469" s="8" t="s">
        <v>1838</v>
      </c>
      <c r="AH469" s="9">
        <v>4.9759999999999999E-2</v>
      </c>
      <c r="AI469" s="7" t="s">
        <v>49</v>
      </c>
      <c r="AJ469" s="8">
        <v>0.138709</v>
      </c>
      <c r="AK469" s="8" t="s">
        <v>49</v>
      </c>
      <c r="AL469" s="9">
        <v>1.1530100000000001</v>
      </c>
    </row>
    <row r="470" spans="1:38" x14ac:dyDescent="0.2">
      <c r="A470" s="7" t="s">
        <v>1340</v>
      </c>
      <c r="B470" s="8">
        <v>47387223</v>
      </c>
      <c r="C470" s="8">
        <v>47387723</v>
      </c>
      <c r="D470" s="9" t="s">
        <v>1839</v>
      </c>
      <c r="E470" s="8">
        <v>2.9017364040000002</v>
      </c>
      <c r="F470" s="10">
        <v>5.4000000000000002E-7</v>
      </c>
      <c r="G470" s="7">
        <v>1.6414899999999999</v>
      </c>
      <c r="H470" s="8">
        <v>2.1733699999999998</v>
      </c>
      <c r="I470" s="8">
        <v>3.7017199999999999</v>
      </c>
      <c r="J470" s="8">
        <v>2.9188399999999999</v>
      </c>
      <c r="K470" s="8">
        <v>2.5680999999999998</v>
      </c>
      <c r="L470" s="8">
        <v>2.1640700000000002</v>
      </c>
      <c r="M470" s="8">
        <v>4.2413400000000001</v>
      </c>
      <c r="N470" s="8">
        <v>1.8751100000000001</v>
      </c>
      <c r="O470" s="8">
        <v>1.13228</v>
      </c>
      <c r="P470" s="8">
        <v>1.9320900000000001</v>
      </c>
      <c r="Q470" s="8">
        <v>2.6408499999999999</v>
      </c>
      <c r="R470" s="9">
        <v>2.4535690909999999</v>
      </c>
      <c r="S470" s="7" t="s">
        <v>1840</v>
      </c>
      <c r="T470" s="8">
        <v>0.99471670000000001</v>
      </c>
      <c r="U470" s="8" t="s">
        <v>48</v>
      </c>
      <c r="V470" s="9" t="s">
        <v>48</v>
      </c>
      <c r="W470" s="7" t="s">
        <v>49</v>
      </c>
      <c r="X470" s="8" t="s">
        <v>49</v>
      </c>
      <c r="Y470" s="8" t="s">
        <v>49</v>
      </c>
      <c r="Z470" s="8" t="s">
        <v>49</v>
      </c>
      <c r="AA470" s="8" t="s">
        <v>49</v>
      </c>
      <c r="AB470" s="8" t="s">
        <v>46</v>
      </c>
      <c r="AC470" s="9" t="s">
        <v>46</v>
      </c>
      <c r="AD470" s="7" t="s">
        <v>49</v>
      </c>
      <c r="AE470" s="8" t="s">
        <v>46</v>
      </c>
      <c r="AF470" s="8" t="s">
        <v>1841</v>
      </c>
      <c r="AG470" s="8" t="s">
        <v>1842</v>
      </c>
      <c r="AH470" s="9">
        <v>8.8317999999999994E-2</v>
      </c>
      <c r="AI470" s="7" t="s">
        <v>46</v>
      </c>
      <c r="AJ470" s="8">
        <v>0.470223</v>
      </c>
      <c r="AK470" s="8" t="s">
        <v>46</v>
      </c>
      <c r="AL470" s="9">
        <v>2.2533799999999999</v>
      </c>
    </row>
    <row r="471" spans="1:38" x14ac:dyDescent="0.2">
      <c r="A471" s="7" t="s">
        <v>1340</v>
      </c>
      <c r="B471" s="8">
        <v>47770867</v>
      </c>
      <c r="C471" s="8">
        <v>47771367</v>
      </c>
      <c r="D471" s="9" t="s">
        <v>1843</v>
      </c>
      <c r="E471" s="8">
        <v>2.0720026420000002</v>
      </c>
      <c r="F471" s="9">
        <v>5.3068819999999997E-3</v>
      </c>
      <c r="G471" s="7">
        <v>1.44554</v>
      </c>
      <c r="H471" s="8">
        <v>1.98881</v>
      </c>
      <c r="I471" s="8">
        <v>2.0613100000000002</v>
      </c>
      <c r="J471" s="8">
        <v>2.0381399999999998</v>
      </c>
      <c r="K471" s="8">
        <v>2.1246999999999998</v>
      </c>
      <c r="L471" s="8">
        <v>1.8698900000000001</v>
      </c>
      <c r="M471" s="8">
        <v>2.7659099999999999</v>
      </c>
      <c r="N471" s="8">
        <v>0.79923100000000002</v>
      </c>
      <c r="O471" s="8">
        <v>1.0034799999999999</v>
      </c>
      <c r="P471" s="8">
        <v>1.3908700000000001</v>
      </c>
      <c r="Q471" s="8">
        <v>1.5771200000000001</v>
      </c>
      <c r="R471" s="9">
        <v>1.733181909</v>
      </c>
      <c r="S471" s="7" t="s">
        <v>1844</v>
      </c>
      <c r="T471" s="8">
        <v>0.94881349999999998</v>
      </c>
      <c r="U471" s="8" t="s">
        <v>48</v>
      </c>
      <c r="V471" s="9">
        <v>0.9994748</v>
      </c>
      <c r="W471" s="7" t="s">
        <v>49</v>
      </c>
      <c r="X471" s="8" t="s">
        <v>49</v>
      </c>
      <c r="Y471" s="8" t="s">
        <v>49</v>
      </c>
      <c r="Z471" s="8" t="s">
        <v>49</v>
      </c>
      <c r="AA471" s="8" t="s">
        <v>49</v>
      </c>
      <c r="AB471" s="8" t="s">
        <v>49</v>
      </c>
      <c r="AC471" s="9" t="s">
        <v>49</v>
      </c>
      <c r="AD471" s="7" t="s">
        <v>49</v>
      </c>
      <c r="AE471" s="8" t="s">
        <v>46</v>
      </c>
      <c r="AF471" s="8" t="s">
        <v>1845</v>
      </c>
      <c r="AG471" s="8" t="s">
        <v>1846</v>
      </c>
      <c r="AH471" s="9">
        <v>0.35642600000000002</v>
      </c>
      <c r="AI471" s="7" t="s">
        <v>46</v>
      </c>
      <c r="AJ471" s="8">
        <v>0.80569000000000002</v>
      </c>
      <c r="AK471" s="8" t="s">
        <v>46</v>
      </c>
      <c r="AL471" s="9">
        <v>0.67252100000000004</v>
      </c>
    </row>
    <row r="472" spans="1:38" x14ac:dyDescent="0.2">
      <c r="A472" s="7" t="s">
        <v>1340</v>
      </c>
      <c r="B472" s="8">
        <v>47811419</v>
      </c>
      <c r="C472" s="8">
        <v>47811919</v>
      </c>
      <c r="D472" s="9" t="s">
        <v>1847</v>
      </c>
      <c r="E472" s="8">
        <v>2.7404227689999998</v>
      </c>
      <c r="F472" s="10">
        <v>7.8599999999999997E-10</v>
      </c>
      <c r="G472" s="7">
        <v>1.00023</v>
      </c>
      <c r="H472" s="8">
        <v>0.72895200000000004</v>
      </c>
      <c r="I472" s="8">
        <v>0.82370500000000002</v>
      </c>
      <c r="J472" s="8">
        <v>0.46812399999999998</v>
      </c>
      <c r="K472" s="8">
        <v>0.96517500000000001</v>
      </c>
      <c r="L472" s="8">
        <v>1.0516700000000001</v>
      </c>
      <c r="M472" s="8">
        <v>8.3635600000000004E-2</v>
      </c>
      <c r="N472" s="8">
        <v>0.378363</v>
      </c>
      <c r="O472" s="8">
        <v>0.96543999999999996</v>
      </c>
      <c r="P472" s="8">
        <v>0.462119</v>
      </c>
      <c r="Q472" s="8">
        <v>0.60614800000000002</v>
      </c>
      <c r="R472" s="9">
        <v>0.68486923600000005</v>
      </c>
      <c r="S472" s="7" t="s">
        <v>1848</v>
      </c>
      <c r="T472" s="8">
        <v>0.98014970000000001</v>
      </c>
      <c r="U472" s="8" t="s">
        <v>48</v>
      </c>
      <c r="V472" s="9">
        <v>0.99203730000000001</v>
      </c>
      <c r="W472" s="7" t="s">
        <v>49</v>
      </c>
      <c r="X472" s="8" t="s">
        <v>49</v>
      </c>
      <c r="Y472" s="8" t="s">
        <v>49</v>
      </c>
      <c r="Z472" s="8" t="s">
        <v>49</v>
      </c>
      <c r="AA472" s="8" t="s">
        <v>49</v>
      </c>
      <c r="AB472" s="8" t="s">
        <v>49</v>
      </c>
      <c r="AC472" s="9" t="s">
        <v>49</v>
      </c>
      <c r="AD472" s="7" t="s">
        <v>49</v>
      </c>
      <c r="AE472" s="8" t="s">
        <v>46</v>
      </c>
      <c r="AF472" s="8" t="s">
        <v>1849</v>
      </c>
      <c r="AG472" s="8" t="s">
        <v>1850</v>
      </c>
      <c r="AH472" s="9">
        <v>0.38530599999999998</v>
      </c>
      <c r="AI472" s="7" t="s">
        <v>46</v>
      </c>
      <c r="AJ472" s="8">
        <v>0.83937499999999998</v>
      </c>
      <c r="AK472" s="8" t="s">
        <v>49</v>
      </c>
      <c r="AL472" s="9">
        <v>0.68335599999999996</v>
      </c>
    </row>
    <row r="473" spans="1:38" x14ac:dyDescent="0.2">
      <c r="A473" s="7" t="s">
        <v>1340</v>
      </c>
      <c r="B473" s="8">
        <v>47811562</v>
      </c>
      <c r="C473" s="8">
        <v>47812062</v>
      </c>
      <c r="D473" s="9" t="s">
        <v>1851</v>
      </c>
      <c r="E473" s="8">
        <v>2.7404227689999998</v>
      </c>
      <c r="F473" s="10">
        <v>7.8599999999999997E-10</v>
      </c>
      <c r="G473" s="7">
        <v>1.99708</v>
      </c>
      <c r="H473" s="8">
        <v>3.5061800000000001</v>
      </c>
      <c r="I473" s="8">
        <v>1.76197</v>
      </c>
      <c r="J473" s="8">
        <v>3.2544200000000001</v>
      </c>
      <c r="K473" s="8">
        <v>3.49627</v>
      </c>
      <c r="L473" s="8">
        <v>3.85642</v>
      </c>
      <c r="M473" s="8">
        <v>2.7649400000000002</v>
      </c>
      <c r="N473" s="8">
        <v>1.4265300000000001</v>
      </c>
      <c r="O473" s="8">
        <v>1.44713</v>
      </c>
      <c r="P473" s="8">
        <v>2.7723</v>
      </c>
      <c r="Q473" s="8">
        <v>1.46075</v>
      </c>
      <c r="R473" s="9">
        <v>2.5221809089999998</v>
      </c>
      <c r="S473" s="7" t="s">
        <v>1852</v>
      </c>
      <c r="T473" s="8">
        <v>0.99699210000000005</v>
      </c>
      <c r="U473" s="8" t="s">
        <v>48</v>
      </c>
      <c r="V473" s="9" t="s">
        <v>48</v>
      </c>
      <c r="W473" s="7" t="s">
        <v>49</v>
      </c>
      <c r="X473" s="8" t="s">
        <v>49</v>
      </c>
      <c r="Y473" s="8" t="s">
        <v>49</v>
      </c>
      <c r="Z473" s="8" t="s">
        <v>49</v>
      </c>
      <c r="AA473" s="8" t="s">
        <v>49</v>
      </c>
      <c r="AB473" s="8" t="s">
        <v>49</v>
      </c>
      <c r="AC473" s="9" t="s">
        <v>49</v>
      </c>
      <c r="AD473" s="7" t="s">
        <v>49</v>
      </c>
      <c r="AE473" s="8" t="s">
        <v>46</v>
      </c>
      <c r="AF473" s="8" t="s">
        <v>1853</v>
      </c>
      <c r="AG473" s="8" t="s">
        <v>1854</v>
      </c>
      <c r="AH473" s="9">
        <v>0.484792</v>
      </c>
      <c r="AI473" s="7" t="s">
        <v>46</v>
      </c>
      <c r="AJ473" s="8">
        <v>0.41497000000000001</v>
      </c>
      <c r="AK473" s="8" t="s">
        <v>49</v>
      </c>
      <c r="AL473" s="9">
        <v>0.93534600000000001</v>
      </c>
    </row>
    <row r="474" spans="1:38" x14ac:dyDescent="0.2">
      <c r="A474" s="7" t="s">
        <v>1340</v>
      </c>
      <c r="B474" s="8">
        <v>48063750</v>
      </c>
      <c r="C474" s="8">
        <v>48064250</v>
      </c>
      <c r="D474" s="9" t="s">
        <v>1855</v>
      </c>
      <c r="E474" s="8">
        <v>2.8369192910000001</v>
      </c>
      <c r="F474" s="10">
        <v>3.27E-6</v>
      </c>
      <c r="G474" s="7">
        <v>0.49154700000000001</v>
      </c>
      <c r="H474" s="8">
        <v>0.47916599999999998</v>
      </c>
      <c r="I474" s="8">
        <v>2.2998599999999998</v>
      </c>
      <c r="J474" s="8">
        <v>0.39888600000000002</v>
      </c>
      <c r="K474" s="8">
        <v>0.86338400000000004</v>
      </c>
      <c r="L474" s="8">
        <v>0.290016</v>
      </c>
      <c r="M474" s="8">
        <v>3.4971899999999998</v>
      </c>
      <c r="N474" s="8">
        <v>2.1021100000000001</v>
      </c>
      <c r="O474" s="8">
        <v>0.324544</v>
      </c>
      <c r="P474" s="8">
        <v>0.41645199999999999</v>
      </c>
      <c r="Q474" s="8">
        <v>1.72071</v>
      </c>
      <c r="R474" s="9">
        <v>1.1712604550000001</v>
      </c>
      <c r="S474" s="7" t="s">
        <v>1856</v>
      </c>
      <c r="T474" s="8">
        <v>0.91186469999999997</v>
      </c>
      <c r="U474" s="8" t="s">
        <v>48</v>
      </c>
      <c r="V474" s="9" t="s">
        <v>48</v>
      </c>
      <c r="W474" s="7" t="s">
        <v>49</v>
      </c>
      <c r="X474" s="8" t="s">
        <v>49</v>
      </c>
      <c r="Y474" s="8" t="s">
        <v>49</v>
      </c>
      <c r="Z474" s="8" t="s">
        <v>49</v>
      </c>
      <c r="AA474" s="8" t="s">
        <v>49</v>
      </c>
      <c r="AB474" s="8" t="s">
        <v>49</v>
      </c>
      <c r="AC474" s="9" t="s">
        <v>49</v>
      </c>
      <c r="AD474" s="7" t="s">
        <v>49</v>
      </c>
      <c r="AE474" s="8" t="s">
        <v>46</v>
      </c>
      <c r="AF474" s="8" t="s">
        <v>1857</v>
      </c>
      <c r="AG474" s="8" t="s">
        <v>1858</v>
      </c>
      <c r="AH474" s="9">
        <v>0.48781999999999998</v>
      </c>
      <c r="AI474" s="7" t="s">
        <v>46</v>
      </c>
      <c r="AJ474" s="8">
        <v>0.29258499999999998</v>
      </c>
      <c r="AK474" s="8" t="s">
        <v>46</v>
      </c>
      <c r="AL474" s="9">
        <v>1.02176</v>
      </c>
    </row>
    <row r="475" spans="1:38" x14ac:dyDescent="0.2">
      <c r="A475" s="7" t="s">
        <v>1340</v>
      </c>
      <c r="B475" s="8">
        <v>48453971</v>
      </c>
      <c r="C475" s="8">
        <v>48454471</v>
      </c>
      <c r="D475" s="9" t="s">
        <v>1859</v>
      </c>
      <c r="E475" s="8">
        <v>2.918490399</v>
      </c>
      <c r="F475" s="9">
        <v>2.6504340000000001E-3</v>
      </c>
      <c r="G475" s="7">
        <v>2.4902099999999998</v>
      </c>
      <c r="H475" s="8">
        <v>3.18432</v>
      </c>
      <c r="I475" s="8">
        <v>1.22807</v>
      </c>
      <c r="J475" s="8">
        <v>2.3783099999999999</v>
      </c>
      <c r="K475" s="8">
        <v>2.53159</v>
      </c>
      <c r="L475" s="8">
        <v>2.57369</v>
      </c>
      <c r="M475" s="8">
        <v>3.1850999999999998</v>
      </c>
      <c r="N475" s="8">
        <v>0.95283600000000002</v>
      </c>
      <c r="O475" s="8">
        <v>1.97431</v>
      </c>
      <c r="P475" s="8">
        <v>2.4291700000000001</v>
      </c>
      <c r="Q475" s="8">
        <v>0.88447200000000004</v>
      </c>
      <c r="R475" s="9">
        <v>2.1647343640000001</v>
      </c>
      <c r="S475" s="7" t="s">
        <v>1860</v>
      </c>
      <c r="T475" s="8">
        <v>0.99718094000000002</v>
      </c>
      <c r="U475" s="8" t="s">
        <v>48</v>
      </c>
      <c r="V475" s="9" t="s">
        <v>48</v>
      </c>
      <c r="W475" s="7" t="s">
        <v>49</v>
      </c>
      <c r="X475" s="8" t="s">
        <v>49</v>
      </c>
      <c r="Y475" s="8" t="s">
        <v>49</v>
      </c>
      <c r="Z475" s="8" t="s">
        <v>49</v>
      </c>
      <c r="AA475" s="8" t="s">
        <v>49</v>
      </c>
      <c r="AB475" s="8" t="s">
        <v>49</v>
      </c>
      <c r="AC475" s="9" t="s">
        <v>49</v>
      </c>
      <c r="AD475" s="7" t="s">
        <v>49</v>
      </c>
      <c r="AE475" s="8" t="s">
        <v>46</v>
      </c>
      <c r="AF475" s="8" t="s">
        <v>1861</v>
      </c>
      <c r="AG475" s="8" t="s">
        <v>1862</v>
      </c>
      <c r="AH475" s="9">
        <v>0.12812399999999999</v>
      </c>
      <c r="AI475" s="7" t="s">
        <v>49</v>
      </c>
      <c r="AJ475" s="8">
        <v>1.1511</v>
      </c>
      <c r="AK475" s="8" t="s">
        <v>46</v>
      </c>
      <c r="AL475" s="9">
        <v>0.758108</v>
      </c>
    </row>
    <row r="476" spans="1:38" x14ac:dyDescent="0.2">
      <c r="A476" s="7" t="s">
        <v>1340</v>
      </c>
      <c r="B476" s="8">
        <v>48634545</v>
      </c>
      <c r="C476" s="8">
        <v>48635045</v>
      </c>
      <c r="D476" s="9" t="s">
        <v>1863</v>
      </c>
      <c r="E476" s="8">
        <v>3.0135316529999998</v>
      </c>
      <c r="F476" s="10">
        <v>8.6699999999999995E-11</v>
      </c>
      <c r="G476" s="7">
        <v>1.0045999999999999</v>
      </c>
      <c r="H476" s="8">
        <v>0.53802700000000003</v>
      </c>
      <c r="I476" s="8">
        <v>1.07921</v>
      </c>
      <c r="J476" s="8">
        <v>0.84645800000000004</v>
      </c>
      <c r="K476" s="8">
        <v>0.89627500000000004</v>
      </c>
      <c r="L476" s="8">
        <v>0.40707100000000002</v>
      </c>
      <c r="M476" s="8">
        <v>1.57684</v>
      </c>
      <c r="N476" s="8">
        <v>1.93564</v>
      </c>
      <c r="O476" s="8">
        <v>1.0000100000000001</v>
      </c>
      <c r="P476" s="8">
        <v>0.40505200000000002</v>
      </c>
      <c r="Q476" s="8">
        <v>0.86370100000000005</v>
      </c>
      <c r="R476" s="9">
        <v>0.95935309099999999</v>
      </c>
      <c r="S476" s="7" t="s">
        <v>1864</v>
      </c>
      <c r="T476" s="8">
        <v>0.93395870000000003</v>
      </c>
      <c r="U476" s="8" t="s">
        <v>48</v>
      </c>
      <c r="V476" s="9" t="s">
        <v>48</v>
      </c>
      <c r="W476" s="7" t="s">
        <v>49</v>
      </c>
      <c r="X476" s="8" t="s">
        <v>49</v>
      </c>
      <c r="Y476" s="8" t="s">
        <v>49</v>
      </c>
      <c r="Z476" s="8" t="s">
        <v>49</v>
      </c>
      <c r="AA476" s="8" t="s">
        <v>49</v>
      </c>
      <c r="AB476" s="8" t="s">
        <v>49</v>
      </c>
      <c r="AC476" s="9" t="s">
        <v>49</v>
      </c>
      <c r="AD476" s="7" t="s">
        <v>49</v>
      </c>
      <c r="AE476" s="8" t="s">
        <v>46</v>
      </c>
      <c r="AF476" s="8" t="s">
        <v>1865</v>
      </c>
      <c r="AG476" s="8" t="s">
        <v>1866</v>
      </c>
      <c r="AH476" s="9">
        <v>0.232935</v>
      </c>
      <c r="AI476" s="7" t="s">
        <v>49</v>
      </c>
      <c r="AJ476" s="8">
        <v>0.666655</v>
      </c>
      <c r="AK476" s="8" t="s">
        <v>46</v>
      </c>
      <c r="AL476" s="9">
        <v>1.11008</v>
      </c>
    </row>
    <row r="477" spans="1:38" x14ac:dyDescent="0.2">
      <c r="A477" s="7" t="s">
        <v>1340</v>
      </c>
      <c r="B477" s="8">
        <v>49071924</v>
      </c>
      <c r="C477" s="8">
        <v>49072424</v>
      </c>
      <c r="D477" s="9" t="s">
        <v>1867</v>
      </c>
      <c r="E477" s="8">
        <v>2.0598592689999999</v>
      </c>
      <c r="F477" s="10">
        <v>1.3400000000000001E-7</v>
      </c>
      <c r="G477" s="7">
        <v>1.5372399999999999</v>
      </c>
      <c r="H477" s="8">
        <v>2.2366600000000001</v>
      </c>
      <c r="I477" s="8">
        <v>1.0540099999999999</v>
      </c>
      <c r="J477" s="8">
        <v>1.6780300000000001E-2</v>
      </c>
      <c r="K477" s="8">
        <v>0.616004</v>
      </c>
      <c r="L477" s="8">
        <v>0.59234399999999998</v>
      </c>
      <c r="M477" s="8">
        <v>1.4731099999999999</v>
      </c>
      <c r="N477" s="8">
        <v>0.47849000000000003</v>
      </c>
      <c r="O477" s="8">
        <v>1.19493</v>
      </c>
      <c r="P477" s="8">
        <v>1.82368</v>
      </c>
      <c r="Q477" s="8">
        <v>0.83236900000000003</v>
      </c>
      <c r="R477" s="9">
        <v>1.0777833910000001</v>
      </c>
      <c r="S477" s="7" t="s">
        <v>1868</v>
      </c>
      <c r="T477" s="8">
        <v>0.99375075000000002</v>
      </c>
      <c r="U477" s="8" t="s">
        <v>48</v>
      </c>
      <c r="V477" s="9">
        <v>0.9868711</v>
      </c>
      <c r="W477" s="7" t="s">
        <v>49</v>
      </c>
      <c r="X477" s="8" t="s">
        <v>49</v>
      </c>
      <c r="Y477" s="8" t="s">
        <v>49</v>
      </c>
      <c r="Z477" s="8" t="s">
        <v>46</v>
      </c>
      <c r="AA477" s="8" t="s">
        <v>49</v>
      </c>
      <c r="AB477" s="8" t="s">
        <v>46</v>
      </c>
      <c r="AC477" s="9" t="s">
        <v>46</v>
      </c>
      <c r="AD477" s="7" t="s">
        <v>49</v>
      </c>
      <c r="AE477" s="8" t="s">
        <v>46</v>
      </c>
      <c r="AF477" s="8" t="s">
        <v>1869</v>
      </c>
      <c r="AG477" s="8" t="s">
        <v>1870</v>
      </c>
      <c r="AH477" s="9">
        <v>8.0584000000000003E-2</v>
      </c>
      <c r="AI477" s="7" t="s">
        <v>49</v>
      </c>
      <c r="AJ477" s="8">
        <v>0.74505999999999994</v>
      </c>
      <c r="AK477" s="8" t="s">
        <v>46</v>
      </c>
      <c r="AL477" s="9">
        <v>-0.36075200000000002</v>
      </c>
    </row>
    <row r="478" spans="1:38" x14ac:dyDescent="0.2">
      <c r="A478" s="7" t="s">
        <v>1340</v>
      </c>
      <c r="B478" s="8">
        <v>52501552</v>
      </c>
      <c r="C478" s="8">
        <v>52502052</v>
      </c>
      <c r="D478" s="9" t="s">
        <v>1871</v>
      </c>
      <c r="E478" s="8">
        <v>1.5303873059999999</v>
      </c>
      <c r="F478" s="9">
        <v>2.4524450000000001E-3</v>
      </c>
      <c r="G478" s="7">
        <v>1.4481999999999999</v>
      </c>
      <c r="H478" s="8">
        <v>2.0867200000000001</v>
      </c>
      <c r="I478" s="8">
        <v>2.0553400000000002</v>
      </c>
      <c r="J478" s="8">
        <v>2.7482799999999998</v>
      </c>
      <c r="K478" s="8">
        <v>2.92259</v>
      </c>
      <c r="L478" s="8">
        <v>2.4594800000000001</v>
      </c>
      <c r="M478" s="8">
        <v>1.8041700000000001</v>
      </c>
      <c r="N478" s="8">
        <v>3.6489600000000002</v>
      </c>
      <c r="O478" s="8">
        <v>0.99988999999999995</v>
      </c>
      <c r="P478" s="8">
        <v>1.60294</v>
      </c>
      <c r="Q478" s="8">
        <v>1.33975</v>
      </c>
      <c r="R478" s="9">
        <v>2.1014836360000002</v>
      </c>
      <c r="S478" s="7" t="s">
        <v>1872</v>
      </c>
      <c r="T478" s="8">
        <v>0.96109820000000001</v>
      </c>
      <c r="U478" s="8" t="s">
        <v>48</v>
      </c>
      <c r="V478" s="9" t="s">
        <v>48</v>
      </c>
      <c r="W478" s="7" t="s">
        <v>49</v>
      </c>
      <c r="X478" s="8" t="s">
        <v>49</v>
      </c>
      <c r="Y478" s="8" t="s">
        <v>49</v>
      </c>
      <c r="Z478" s="8" t="s">
        <v>46</v>
      </c>
      <c r="AA478" s="8" t="s">
        <v>49</v>
      </c>
      <c r="AB478" s="8" t="s">
        <v>49</v>
      </c>
      <c r="AC478" s="9" t="s">
        <v>46</v>
      </c>
      <c r="AD478" s="7" t="s">
        <v>49</v>
      </c>
      <c r="AE478" s="8" t="s">
        <v>46</v>
      </c>
      <c r="AF478" s="8" t="s">
        <v>1873</v>
      </c>
      <c r="AG478" s="8" t="s">
        <v>1874</v>
      </c>
      <c r="AH478" s="9">
        <v>2.8178000000000002E-2</v>
      </c>
      <c r="AI478" s="7" t="s">
        <v>49</v>
      </c>
      <c r="AJ478" s="8">
        <v>0.94962199999999997</v>
      </c>
      <c r="AK478" s="8" t="s">
        <v>49</v>
      </c>
      <c r="AL478" s="9">
        <v>0.90337599999999996</v>
      </c>
    </row>
    <row r="479" spans="1:38" x14ac:dyDescent="0.2">
      <c r="A479" s="7" t="s">
        <v>1340</v>
      </c>
      <c r="B479" s="8">
        <v>52968100</v>
      </c>
      <c r="C479" s="8">
        <v>52968600</v>
      </c>
      <c r="D479" s="9" t="s">
        <v>1875</v>
      </c>
      <c r="E479" s="8">
        <v>2.5070312590000001</v>
      </c>
      <c r="F479" s="10">
        <v>1.2299999999999999E-8</v>
      </c>
      <c r="G479" s="7">
        <v>2.2161900000000001</v>
      </c>
      <c r="H479" s="8">
        <v>2.5414400000000001</v>
      </c>
      <c r="I479" s="8">
        <v>0.88560899999999998</v>
      </c>
      <c r="J479" s="8">
        <v>2.3331300000000001</v>
      </c>
      <c r="K479" s="8">
        <v>2.8331400000000002</v>
      </c>
      <c r="L479" s="8">
        <v>2.7037300000000002</v>
      </c>
      <c r="M479" s="8">
        <v>1.1904300000000001</v>
      </c>
      <c r="N479" s="8">
        <v>0.86457300000000004</v>
      </c>
      <c r="O479" s="8">
        <v>1.7647900000000001</v>
      </c>
      <c r="P479" s="8">
        <v>1.9454199999999999</v>
      </c>
      <c r="Q479" s="8">
        <v>0.66370799999999996</v>
      </c>
      <c r="R479" s="9">
        <v>1.8129236360000001</v>
      </c>
      <c r="S479" s="7" t="s">
        <v>1876</v>
      </c>
      <c r="T479" s="8">
        <v>0.99852437000000005</v>
      </c>
      <c r="U479" s="8" t="s">
        <v>48</v>
      </c>
      <c r="V479" s="9" t="s">
        <v>48</v>
      </c>
      <c r="W479" s="7" t="s">
        <v>49</v>
      </c>
      <c r="X479" s="8" t="s">
        <v>49</v>
      </c>
      <c r="Y479" s="8" t="s">
        <v>49</v>
      </c>
      <c r="Z479" s="8" t="s">
        <v>49</v>
      </c>
      <c r="AA479" s="8" t="s">
        <v>49</v>
      </c>
      <c r="AB479" s="8" t="s">
        <v>49</v>
      </c>
      <c r="AC479" s="9" t="s">
        <v>49</v>
      </c>
      <c r="AD479" s="7" t="s">
        <v>49</v>
      </c>
      <c r="AE479" s="8" t="s">
        <v>46</v>
      </c>
      <c r="AF479" s="8" t="s">
        <v>1877</v>
      </c>
      <c r="AG479" s="8" t="s">
        <v>1878</v>
      </c>
      <c r="AH479" s="9">
        <v>0.45957399999999998</v>
      </c>
      <c r="AI479" s="7" t="s">
        <v>46</v>
      </c>
      <c r="AJ479" s="8">
        <v>0.89003399999999999</v>
      </c>
      <c r="AK479" s="8" t="s">
        <v>49</v>
      </c>
      <c r="AL479" s="9">
        <v>0.80225900000000006</v>
      </c>
    </row>
    <row r="480" spans="1:38" x14ac:dyDescent="0.2">
      <c r="A480" s="7" t="s">
        <v>1340</v>
      </c>
      <c r="B480" s="8">
        <v>52968561</v>
      </c>
      <c r="C480" s="8">
        <v>52969061</v>
      </c>
      <c r="D480" s="9" t="s">
        <v>1879</v>
      </c>
      <c r="E480" s="8">
        <v>2.5070312590000001</v>
      </c>
      <c r="F480" s="10">
        <v>1.2299999999999999E-8</v>
      </c>
      <c r="G480" s="7">
        <v>1.3487499999999999</v>
      </c>
      <c r="H480" s="8">
        <v>2.3788499999999999</v>
      </c>
      <c r="I480" s="8">
        <v>1.3314699999999999</v>
      </c>
      <c r="J480" s="8">
        <v>0.91816799999999998</v>
      </c>
      <c r="K480" s="8">
        <v>1.2604299999999999</v>
      </c>
      <c r="L480" s="8">
        <v>1.2888500000000001</v>
      </c>
      <c r="M480" s="8">
        <v>2.68106</v>
      </c>
      <c r="N480" s="8">
        <v>0.60349299999999995</v>
      </c>
      <c r="O480" s="8">
        <v>1.1919500000000001</v>
      </c>
      <c r="P480" s="8">
        <v>1.9446300000000001</v>
      </c>
      <c r="Q480" s="8">
        <v>1.21831</v>
      </c>
      <c r="R480" s="9">
        <v>1.469632818</v>
      </c>
      <c r="S480" s="7" t="s">
        <v>1880</v>
      </c>
      <c r="T480" s="8" t="s">
        <v>48</v>
      </c>
      <c r="U480" s="8" t="s">
        <v>48</v>
      </c>
      <c r="V480" s="9" t="s">
        <v>48</v>
      </c>
      <c r="W480" s="7" t="s">
        <v>46</v>
      </c>
      <c r="X480" s="8" t="s">
        <v>49</v>
      </c>
      <c r="Y480" s="8" t="s">
        <v>49</v>
      </c>
      <c r="Z480" s="8" t="s">
        <v>49</v>
      </c>
      <c r="AA480" s="8" t="s">
        <v>49</v>
      </c>
      <c r="AB480" s="8" t="s">
        <v>49</v>
      </c>
      <c r="AC480" s="9" t="s">
        <v>49</v>
      </c>
      <c r="AD480" s="7" t="s">
        <v>49</v>
      </c>
      <c r="AE480" s="8" t="s">
        <v>46</v>
      </c>
      <c r="AF480" s="8" t="s">
        <v>1881</v>
      </c>
      <c r="AG480" s="8" t="s">
        <v>1882</v>
      </c>
      <c r="AH480" s="9">
        <v>0.38413000000000003</v>
      </c>
      <c r="AI480" s="7" t="s">
        <v>46</v>
      </c>
      <c r="AJ480" s="8">
        <v>0.81702600000000003</v>
      </c>
      <c r="AK480" s="8" t="s">
        <v>49</v>
      </c>
      <c r="AL480" s="9">
        <v>3.2986500000000002E-2</v>
      </c>
    </row>
    <row r="481" spans="1:38" x14ac:dyDescent="0.2">
      <c r="A481" s="7" t="s">
        <v>1340</v>
      </c>
      <c r="B481" s="8">
        <v>52968796</v>
      </c>
      <c r="C481" s="8">
        <v>52969296</v>
      </c>
      <c r="D481" s="9" t="s">
        <v>1883</v>
      </c>
      <c r="E481" s="8">
        <v>2.5070312590000001</v>
      </c>
      <c r="F481" s="10">
        <v>1.2299999999999999E-8</v>
      </c>
      <c r="G481" s="7">
        <v>0.99965099999999996</v>
      </c>
      <c r="H481" s="8">
        <v>2.5051600000000001</v>
      </c>
      <c r="I481" s="8">
        <v>0.140904</v>
      </c>
      <c r="J481" s="8">
        <v>0.83011599999999997</v>
      </c>
      <c r="K481" s="8">
        <v>0.95196999999999998</v>
      </c>
      <c r="L481" s="8">
        <v>1.9651099999999999</v>
      </c>
      <c r="M481" s="8">
        <v>0.703511</v>
      </c>
      <c r="N481" s="8">
        <v>0.18670600000000001</v>
      </c>
      <c r="O481" s="8">
        <v>1</v>
      </c>
      <c r="P481" s="8">
        <v>2.1952099999999999</v>
      </c>
      <c r="Q481" s="8">
        <v>0.112691</v>
      </c>
      <c r="R481" s="9">
        <v>1.0537299090000001</v>
      </c>
      <c r="S481" s="7" t="s">
        <v>1884</v>
      </c>
      <c r="T481" s="8" t="s">
        <v>48</v>
      </c>
      <c r="U481" s="8" t="s">
        <v>48</v>
      </c>
      <c r="V481" s="9" t="s">
        <v>48</v>
      </c>
      <c r="W481" s="7" t="s">
        <v>46</v>
      </c>
      <c r="X481" s="8" t="s">
        <v>46</v>
      </c>
      <c r="Y481" s="8" t="s">
        <v>46</v>
      </c>
      <c r="Z481" s="8" t="s">
        <v>49</v>
      </c>
      <c r="AA481" s="8" t="s">
        <v>46</v>
      </c>
      <c r="AB481" s="8" t="s">
        <v>46</v>
      </c>
      <c r="AC481" s="9" t="s">
        <v>46</v>
      </c>
      <c r="AD481" s="7" t="s">
        <v>49</v>
      </c>
      <c r="AE481" s="8" t="s">
        <v>46</v>
      </c>
      <c r="AF481" s="8" t="s">
        <v>1885</v>
      </c>
      <c r="AG481" s="8" t="s">
        <v>1886</v>
      </c>
      <c r="AH481" s="9">
        <v>0.104652</v>
      </c>
      <c r="AI481" s="7" t="s">
        <v>46</v>
      </c>
      <c r="AJ481" s="8">
        <v>0.49468200000000001</v>
      </c>
      <c r="AK481" s="8" t="s">
        <v>49</v>
      </c>
      <c r="AL481" s="9">
        <v>-1.57914</v>
      </c>
    </row>
    <row r="482" spans="1:38" x14ac:dyDescent="0.2">
      <c r="A482" s="7" t="s">
        <v>1340</v>
      </c>
      <c r="B482" s="8">
        <v>53850161</v>
      </c>
      <c r="C482" s="8">
        <v>53850661</v>
      </c>
      <c r="D482" s="9" t="s">
        <v>1887</v>
      </c>
      <c r="E482" s="8">
        <v>2.5217208379999998</v>
      </c>
      <c r="F482" s="10">
        <v>1.8400000000000001E-7</v>
      </c>
      <c r="G482" s="7">
        <v>1.80775</v>
      </c>
      <c r="H482" s="8">
        <v>0.416576</v>
      </c>
      <c r="I482" s="8">
        <v>1.80681</v>
      </c>
      <c r="J482" s="8">
        <v>0.68682699999999997</v>
      </c>
      <c r="K482" s="8">
        <v>1.16492</v>
      </c>
      <c r="L482" s="8">
        <v>0.29674600000000001</v>
      </c>
      <c r="M482" s="8">
        <v>1.5741799999999999</v>
      </c>
      <c r="N482" s="8">
        <v>0.51572700000000005</v>
      </c>
      <c r="O482" s="8">
        <v>1.25363</v>
      </c>
      <c r="P482" s="8">
        <v>0.30642799999999998</v>
      </c>
      <c r="Q482" s="8">
        <v>1.4869600000000001</v>
      </c>
      <c r="R482" s="9">
        <v>1.0287776360000001</v>
      </c>
      <c r="S482" s="7" t="s">
        <v>1888</v>
      </c>
      <c r="T482" s="8">
        <v>0.84685900000000003</v>
      </c>
      <c r="U482" s="8" t="s">
        <v>48</v>
      </c>
      <c r="V482" s="9" t="s">
        <v>48</v>
      </c>
      <c r="W482" s="7" t="s">
        <v>49</v>
      </c>
      <c r="X482" s="8" t="s">
        <v>49</v>
      </c>
      <c r="Y482" s="8" t="s">
        <v>49</v>
      </c>
      <c r="Z482" s="8" t="s">
        <v>49</v>
      </c>
      <c r="AA482" s="8" t="s">
        <v>49</v>
      </c>
      <c r="AB482" s="8" t="s">
        <v>46</v>
      </c>
      <c r="AC482" s="9" t="s">
        <v>46</v>
      </c>
      <c r="AD482" s="7" t="s">
        <v>49</v>
      </c>
      <c r="AE482" s="8" t="s">
        <v>46</v>
      </c>
      <c r="AF482" s="8" t="s">
        <v>1889</v>
      </c>
      <c r="AG482" s="8" t="s">
        <v>1890</v>
      </c>
      <c r="AH482" s="9">
        <v>0.262596</v>
      </c>
      <c r="AI482" s="7" t="s">
        <v>49</v>
      </c>
      <c r="AJ482" s="8">
        <v>0.47461500000000001</v>
      </c>
      <c r="AK482" s="8" t="s">
        <v>49</v>
      </c>
      <c r="AL482" s="9">
        <v>1.06023</v>
      </c>
    </row>
    <row r="483" spans="1:38" x14ac:dyDescent="0.2">
      <c r="A483" s="7" t="s">
        <v>1340</v>
      </c>
      <c r="B483" s="8">
        <v>53864782</v>
      </c>
      <c r="C483" s="8">
        <v>53865282</v>
      </c>
      <c r="D483" s="9" t="s">
        <v>1891</v>
      </c>
      <c r="E483" s="8">
        <v>2.4725974160000002</v>
      </c>
      <c r="F483" s="10">
        <v>2.2900000000000001E-12</v>
      </c>
      <c r="G483" s="7">
        <v>1.80844</v>
      </c>
      <c r="H483" s="8">
        <v>2.3474200000000001</v>
      </c>
      <c r="I483" s="8">
        <v>1.43652</v>
      </c>
      <c r="J483" s="8">
        <v>1.8228</v>
      </c>
      <c r="K483" s="8">
        <v>2.2190500000000002</v>
      </c>
      <c r="L483" s="8">
        <v>2.0135299999999998</v>
      </c>
      <c r="M483" s="8">
        <v>1.2704200000000001</v>
      </c>
      <c r="N483" s="8">
        <v>1.87479</v>
      </c>
      <c r="O483" s="8">
        <v>1.4105099999999999</v>
      </c>
      <c r="P483" s="8">
        <v>1.8775999999999999</v>
      </c>
      <c r="Q483" s="8">
        <v>0.97649699999999995</v>
      </c>
      <c r="R483" s="9">
        <v>1.732507</v>
      </c>
      <c r="S483" s="7" t="s">
        <v>1892</v>
      </c>
      <c r="T483" s="8">
        <v>0.95048909999999998</v>
      </c>
      <c r="U483" s="8" t="s">
        <v>48</v>
      </c>
      <c r="V483" s="9" t="s">
        <v>48</v>
      </c>
      <c r="W483" s="7" t="s">
        <v>49</v>
      </c>
      <c r="X483" s="8" t="s">
        <v>49</v>
      </c>
      <c r="Y483" s="8" t="s">
        <v>49</v>
      </c>
      <c r="Z483" s="8" t="s">
        <v>49</v>
      </c>
      <c r="AA483" s="8" t="s">
        <v>49</v>
      </c>
      <c r="AB483" s="8" t="s">
        <v>49</v>
      </c>
      <c r="AC483" s="9" t="s">
        <v>49</v>
      </c>
      <c r="AD483" s="7" t="s">
        <v>49</v>
      </c>
      <c r="AE483" s="8" t="s">
        <v>46</v>
      </c>
      <c r="AF483" s="8" t="s">
        <v>1893</v>
      </c>
      <c r="AG483" s="8" t="s">
        <v>1894</v>
      </c>
      <c r="AH483" s="9">
        <v>9.5315200000000003E-2</v>
      </c>
      <c r="AI483" s="7" t="s">
        <v>49</v>
      </c>
      <c r="AJ483" s="8">
        <v>0.69939899999999999</v>
      </c>
      <c r="AK483" s="8" t="s">
        <v>46</v>
      </c>
      <c r="AL483" s="9">
        <v>-6.4324599999999996E-2</v>
      </c>
    </row>
    <row r="484" spans="1:38" x14ac:dyDescent="0.2">
      <c r="A484" s="7" t="s">
        <v>1340</v>
      </c>
      <c r="B484" s="8">
        <v>53865066</v>
      </c>
      <c r="C484" s="8">
        <v>53865566</v>
      </c>
      <c r="D484" s="9" t="s">
        <v>1895</v>
      </c>
      <c r="E484" s="8">
        <v>2.4725974160000002</v>
      </c>
      <c r="F484" s="10">
        <v>2.2900000000000001E-12</v>
      </c>
      <c r="G484" s="7">
        <v>0.74968500000000005</v>
      </c>
      <c r="H484" s="8">
        <v>1.0205</v>
      </c>
      <c r="I484" s="8">
        <v>1.0961399999999999</v>
      </c>
      <c r="J484" s="8">
        <v>0.91356000000000004</v>
      </c>
      <c r="K484" s="8">
        <v>0.97664700000000004</v>
      </c>
      <c r="L484" s="8">
        <v>0.66719700000000004</v>
      </c>
      <c r="M484" s="8">
        <v>1.30948</v>
      </c>
      <c r="N484" s="8">
        <v>1.8826000000000001</v>
      </c>
      <c r="O484" s="8">
        <v>0.55889800000000001</v>
      </c>
      <c r="P484" s="8">
        <v>0.83135400000000004</v>
      </c>
      <c r="Q484" s="8">
        <v>0.828766</v>
      </c>
      <c r="R484" s="9">
        <v>0.98498427300000002</v>
      </c>
      <c r="S484" s="7" t="s">
        <v>1896</v>
      </c>
      <c r="T484" s="8">
        <v>0.97624580000000005</v>
      </c>
      <c r="U484" s="8" t="s">
        <v>48</v>
      </c>
      <c r="V484" s="9">
        <v>0.99659854000000003</v>
      </c>
      <c r="W484" s="7" t="s">
        <v>49</v>
      </c>
      <c r="X484" s="8" t="s">
        <v>49</v>
      </c>
      <c r="Y484" s="8" t="s">
        <v>49</v>
      </c>
      <c r="Z484" s="8" t="s">
        <v>49</v>
      </c>
      <c r="AA484" s="8" t="s">
        <v>49</v>
      </c>
      <c r="AB484" s="8" t="s">
        <v>49</v>
      </c>
      <c r="AC484" s="9" t="s">
        <v>49</v>
      </c>
      <c r="AD484" s="7" t="s">
        <v>49</v>
      </c>
      <c r="AE484" s="8" t="s">
        <v>46</v>
      </c>
      <c r="AF484" s="8" t="s">
        <v>1897</v>
      </c>
      <c r="AG484" s="8" t="s">
        <v>1898</v>
      </c>
      <c r="AH484" s="9">
        <v>0.38137700000000002</v>
      </c>
      <c r="AI484" s="7" t="s">
        <v>49</v>
      </c>
      <c r="AJ484" s="8">
        <v>4.9253699999999997E-2</v>
      </c>
      <c r="AK484" s="8" t="s">
        <v>46</v>
      </c>
      <c r="AL484" s="9">
        <v>-1.0386899999999999</v>
      </c>
    </row>
    <row r="485" spans="1:38" x14ac:dyDescent="0.2">
      <c r="A485" s="7" t="s">
        <v>1340</v>
      </c>
      <c r="B485" s="8">
        <v>56805797</v>
      </c>
      <c r="C485" s="8">
        <v>56806297</v>
      </c>
      <c r="D485" s="9" t="s">
        <v>1899</v>
      </c>
      <c r="E485" s="8">
        <v>3.3452760669999999</v>
      </c>
      <c r="F485" s="10">
        <v>7.6500000000000007E-12</v>
      </c>
      <c r="G485" s="7">
        <v>1.4758100000000001</v>
      </c>
      <c r="H485" s="8">
        <v>1.92954</v>
      </c>
      <c r="I485" s="8">
        <v>0.83356600000000003</v>
      </c>
      <c r="J485" s="8">
        <v>0.95943999999999996</v>
      </c>
      <c r="K485" s="8">
        <v>1.5961700000000001</v>
      </c>
      <c r="L485" s="8">
        <v>1.75719</v>
      </c>
      <c r="M485" s="8">
        <v>1.2982499999999999</v>
      </c>
      <c r="N485" s="8">
        <v>0.81104500000000002</v>
      </c>
      <c r="O485" s="8">
        <v>1.2136800000000001</v>
      </c>
      <c r="P485" s="8">
        <v>1.52213</v>
      </c>
      <c r="Q485" s="8">
        <v>0.56720800000000005</v>
      </c>
      <c r="R485" s="9">
        <v>1.269457182</v>
      </c>
      <c r="S485" s="7" t="s">
        <v>1900</v>
      </c>
      <c r="T485" s="8">
        <v>0.93101</v>
      </c>
      <c r="U485" s="8" t="s">
        <v>48</v>
      </c>
      <c r="V485" s="9" t="s">
        <v>48</v>
      </c>
      <c r="W485" s="7" t="s">
        <v>49</v>
      </c>
      <c r="X485" s="8" t="s">
        <v>49</v>
      </c>
      <c r="Y485" s="8" t="s">
        <v>49</v>
      </c>
      <c r="Z485" s="8" t="s">
        <v>49</v>
      </c>
      <c r="AA485" s="8" t="s">
        <v>49</v>
      </c>
      <c r="AB485" s="8" t="s">
        <v>46</v>
      </c>
      <c r="AC485" s="9" t="s">
        <v>46</v>
      </c>
      <c r="AD485" s="7" t="s">
        <v>49</v>
      </c>
      <c r="AE485" s="8" t="s">
        <v>46</v>
      </c>
      <c r="AF485" s="8" t="s">
        <v>1901</v>
      </c>
      <c r="AG485" s="8" t="s">
        <v>1902</v>
      </c>
      <c r="AH485" s="9">
        <v>0.32126199999999999</v>
      </c>
      <c r="AI485" s="7" t="s">
        <v>46</v>
      </c>
      <c r="AJ485" s="8">
        <v>0.84599500000000005</v>
      </c>
      <c r="AK485" s="8" t="s">
        <v>46</v>
      </c>
      <c r="AL485" s="9">
        <v>-0.30463800000000002</v>
      </c>
    </row>
    <row r="486" spans="1:38" x14ac:dyDescent="0.2">
      <c r="A486" s="7" t="s">
        <v>1340</v>
      </c>
      <c r="B486" s="8">
        <v>56828239</v>
      </c>
      <c r="C486" s="8">
        <v>56828739</v>
      </c>
      <c r="D486" s="9" t="s">
        <v>1903</v>
      </c>
      <c r="E486" s="8">
        <v>2.0968303480000001</v>
      </c>
      <c r="F486" s="9">
        <v>1.62232E-3</v>
      </c>
      <c r="G486" s="7">
        <v>1.6364799999999999</v>
      </c>
      <c r="H486" s="8">
        <v>4.8205400000000003</v>
      </c>
      <c r="I486" s="8">
        <v>0.33053500000000002</v>
      </c>
      <c r="J486" s="8">
        <v>2.0327899999999999</v>
      </c>
      <c r="K486" s="8">
        <v>2.8446799999999999</v>
      </c>
      <c r="L486" s="8">
        <v>3.3044899999999999</v>
      </c>
      <c r="M486" s="8">
        <v>0.39941300000000002</v>
      </c>
      <c r="N486" s="8">
        <v>4.8448099999999998</v>
      </c>
      <c r="O486" s="8">
        <v>1.21652</v>
      </c>
      <c r="P486" s="8">
        <v>3.6258300000000001</v>
      </c>
      <c r="Q486" s="8">
        <v>0.32601999999999998</v>
      </c>
      <c r="R486" s="9">
        <v>2.3074643639999999</v>
      </c>
      <c r="S486" s="7" t="s">
        <v>1904</v>
      </c>
      <c r="T486" s="8">
        <v>0.98158765000000003</v>
      </c>
      <c r="U486" s="8" t="s">
        <v>48</v>
      </c>
      <c r="V486" s="9" t="s">
        <v>48</v>
      </c>
      <c r="W486" s="7" t="s">
        <v>49</v>
      </c>
      <c r="X486" s="8" t="s">
        <v>49</v>
      </c>
      <c r="Y486" s="8" t="s">
        <v>49</v>
      </c>
      <c r="Z486" s="8" t="s">
        <v>49</v>
      </c>
      <c r="AA486" s="8" t="s">
        <v>46</v>
      </c>
      <c r="AB486" s="8" t="s">
        <v>49</v>
      </c>
      <c r="AC486" s="9" t="s">
        <v>46</v>
      </c>
      <c r="AD486" s="7" t="s">
        <v>49</v>
      </c>
      <c r="AE486" s="8" t="s">
        <v>46</v>
      </c>
      <c r="AF486" s="8" t="s">
        <v>1905</v>
      </c>
      <c r="AG486" s="8" t="s">
        <v>1906</v>
      </c>
      <c r="AH486" s="9">
        <v>0.34124599999999999</v>
      </c>
      <c r="AI486" s="7" t="s">
        <v>49</v>
      </c>
      <c r="AJ486" s="8">
        <v>0.45063199999999998</v>
      </c>
      <c r="AK486" s="8" t="s">
        <v>49</v>
      </c>
      <c r="AL486" s="9">
        <v>-0.86462600000000001</v>
      </c>
    </row>
    <row r="487" spans="1:38" x14ac:dyDescent="0.2">
      <c r="A487" s="7" t="s">
        <v>1340</v>
      </c>
      <c r="B487" s="8">
        <v>57682957</v>
      </c>
      <c r="C487" s="8">
        <v>57683457</v>
      </c>
      <c r="D487" s="9" t="s">
        <v>1907</v>
      </c>
      <c r="E487" s="8">
        <v>2.7049821540000001</v>
      </c>
      <c r="F487" s="10">
        <v>1.8E-7</v>
      </c>
      <c r="G487" s="7">
        <v>0.99998399999999998</v>
      </c>
      <c r="H487" s="8">
        <v>1.9518</v>
      </c>
      <c r="I487" s="8">
        <v>2.8726600000000002</v>
      </c>
      <c r="J487" s="8">
        <v>1.9971000000000001</v>
      </c>
      <c r="K487" s="8">
        <v>1.79</v>
      </c>
      <c r="L487" s="8">
        <v>1.57267</v>
      </c>
      <c r="M487" s="8">
        <v>3.46713</v>
      </c>
      <c r="N487" s="8">
        <v>2.97173</v>
      </c>
      <c r="O487" s="8">
        <v>0.9052</v>
      </c>
      <c r="P487" s="8">
        <v>1.72227</v>
      </c>
      <c r="Q487" s="8">
        <v>2.1583600000000001</v>
      </c>
      <c r="R487" s="9">
        <v>2.0371730910000001</v>
      </c>
      <c r="S487" s="7" t="s">
        <v>1908</v>
      </c>
      <c r="T487" s="8" t="s">
        <v>48</v>
      </c>
      <c r="U487" s="8" t="s">
        <v>48</v>
      </c>
      <c r="V487" s="9" t="s">
        <v>48</v>
      </c>
      <c r="W487" s="7" t="s">
        <v>49</v>
      </c>
      <c r="X487" s="8" t="s">
        <v>49</v>
      </c>
      <c r="Y487" s="8" t="s">
        <v>49</v>
      </c>
      <c r="Z487" s="8" t="s">
        <v>49</v>
      </c>
      <c r="AA487" s="8" t="s">
        <v>49</v>
      </c>
      <c r="AB487" s="8" t="s">
        <v>49</v>
      </c>
      <c r="AC487" s="9" t="s">
        <v>49</v>
      </c>
      <c r="AD487" s="7" t="s">
        <v>49</v>
      </c>
      <c r="AE487" s="8" t="s">
        <v>46</v>
      </c>
      <c r="AF487" s="8" t="s">
        <v>1909</v>
      </c>
      <c r="AG487" s="8" t="s">
        <v>1910</v>
      </c>
      <c r="AH487" s="9">
        <v>5.91E-2</v>
      </c>
      <c r="AI487" s="7" t="s">
        <v>46</v>
      </c>
      <c r="AJ487" s="8">
        <v>0.31135000000000002</v>
      </c>
      <c r="AK487" s="8" t="s">
        <v>46</v>
      </c>
      <c r="AL487" s="9">
        <v>0.68666099999999997</v>
      </c>
    </row>
    <row r="488" spans="1:38" x14ac:dyDescent="0.2">
      <c r="A488" s="7" t="s">
        <v>1340</v>
      </c>
      <c r="B488" s="8">
        <v>59299188</v>
      </c>
      <c r="C488" s="8">
        <v>59299688</v>
      </c>
      <c r="D488" s="9" t="s">
        <v>1911</v>
      </c>
      <c r="E488" s="8">
        <v>3.8380694219999998</v>
      </c>
      <c r="F488" s="10">
        <v>1.35E-8</v>
      </c>
      <c r="G488" s="7">
        <v>1.5547299999999999</v>
      </c>
      <c r="H488" s="8">
        <v>1.75082</v>
      </c>
      <c r="I488" s="8">
        <v>0.334339</v>
      </c>
      <c r="J488" s="8">
        <v>2.70221E-2</v>
      </c>
      <c r="K488" s="8">
        <v>0.40712799999999999</v>
      </c>
      <c r="L488" s="8">
        <v>0.88664600000000005</v>
      </c>
      <c r="M488" s="8">
        <v>0.140458</v>
      </c>
      <c r="N488" s="8">
        <v>1.7720400000000001</v>
      </c>
      <c r="O488" s="8">
        <v>1.1524000000000001</v>
      </c>
      <c r="P488" s="8">
        <v>1.44225</v>
      </c>
      <c r="Q488" s="8">
        <v>0.11612699999999999</v>
      </c>
      <c r="R488" s="9">
        <v>0.87126910000000002</v>
      </c>
      <c r="S488" s="7" t="s">
        <v>1912</v>
      </c>
      <c r="T488" s="8">
        <v>0.96361845999999995</v>
      </c>
      <c r="U488" s="8" t="s">
        <v>48</v>
      </c>
      <c r="V488" s="9" t="s">
        <v>48</v>
      </c>
      <c r="W488" s="7" t="s">
        <v>49</v>
      </c>
      <c r="X488" s="8" t="s">
        <v>49</v>
      </c>
      <c r="Y488" s="8" t="s">
        <v>49</v>
      </c>
      <c r="Z488" s="8" t="s">
        <v>49</v>
      </c>
      <c r="AA488" s="8" t="s">
        <v>49</v>
      </c>
      <c r="AB488" s="8" t="s">
        <v>49</v>
      </c>
      <c r="AC488" s="9" t="s">
        <v>49</v>
      </c>
      <c r="AD488" s="7" t="s">
        <v>49</v>
      </c>
      <c r="AE488" s="8" t="s">
        <v>46</v>
      </c>
      <c r="AF488" s="8" t="s">
        <v>1913</v>
      </c>
      <c r="AG488" s="8" t="s">
        <v>1914</v>
      </c>
      <c r="AH488" s="9">
        <v>0.18895999999999999</v>
      </c>
      <c r="AI488" s="7" t="s">
        <v>46</v>
      </c>
      <c r="AJ488" s="8">
        <v>0.28936000000000001</v>
      </c>
      <c r="AK488" s="8" t="s">
        <v>46</v>
      </c>
      <c r="AL488" s="9">
        <v>6.3053499999999998E-2</v>
      </c>
    </row>
    <row r="489" spans="1:38" x14ac:dyDescent="0.2">
      <c r="A489" s="7" t="s">
        <v>1340</v>
      </c>
      <c r="B489" s="8">
        <v>64497859</v>
      </c>
      <c r="C489" s="8">
        <v>64498359</v>
      </c>
      <c r="D489" s="9" t="s">
        <v>1915</v>
      </c>
      <c r="E489" s="8">
        <v>1.9576427729999999</v>
      </c>
      <c r="F489" s="9">
        <v>3.3211680000000002E-3</v>
      </c>
      <c r="G489" s="7">
        <v>0.87788200000000005</v>
      </c>
      <c r="H489" s="8">
        <v>2.13273</v>
      </c>
      <c r="I489" s="8">
        <v>0.58146900000000001</v>
      </c>
      <c r="J489" s="8">
        <v>1.7429600000000001</v>
      </c>
      <c r="K489" s="8">
        <v>1.9607399999999999</v>
      </c>
      <c r="L489" s="8">
        <v>1.5043800000000001</v>
      </c>
      <c r="M489" s="8">
        <v>1.0098499999999999</v>
      </c>
      <c r="N489" s="8">
        <v>1.71922</v>
      </c>
      <c r="O489" s="8">
        <v>0.70801400000000003</v>
      </c>
      <c r="P489" s="8">
        <v>1.70417</v>
      </c>
      <c r="Q489" s="8">
        <v>0.35037200000000002</v>
      </c>
      <c r="R489" s="9">
        <v>1.2992533639999999</v>
      </c>
      <c r="S489" s="7" t="s">
        <v>1916</v>
      </c>
      <c r="T489" s="8">
        <v>0.98765499999999995</v>
      </c>
      <c r="U489" s="8">
        <v>0.99998929999999997</v>
      </c>
      <c r="V489" s="9" t="s">
        <v>48</v>
      </c>
      <c r="W489" s="7" t="s">
        <v>49</v>
      </c>
      <c r="X489" s="8" t="s">
        <v>49</v>
      </c>
      <c r="Y489" s="8" t="s">
        <v>49</v>
      </c>
      <c r="Z489" s="8" t="s">
        <v>49</v>
      </c>
      <c r="AA489" s="8" t="s">
        <v>49</v>
      </c>
      <c r="AB489" s="8" t="s">
        <v>49</v>
      </c>
      <c r="AC489" s="9" t="s">
        <v>49</v>
      </c>
      <c r="AD489" s="7" t="s">
        <v>49</v>
      </c>
      <c r="AE489" s="8" t="s">
        <v>46</v>
      </c>
      <c r="AF489" s="8" t="s">
        <v>1917</v>
      </c>
      <c r="AG489" s="8" t="s">
        <v>1918</v>
      </c>
      <c r="AH489" s="9">
        <v>0.81682399999999999</v>
      </c>
      <c r="AI489" s="7" t="s">
        <v>46</v>
      </c>
      <c r="AJ489" s="8">
        <v>0.15631100000000001</v>
      </c>
      <c r="AK489" s="8" t="s">
        <v>46</v>
      </c>
      <c r="AL489" s="9">
        <v>0.126864</v>
      </c>
    </row>
    <row r="490" spans="1:38" x14ac:dyDescent="0.2">
      <c r="A490" s="7" t="s">
        <v>1340</v>
      </c>
      <c r="B490" s="8">
        <v>68568578</v>
      </c>
      <c r="C490" s="8">
        <v>68569078</v>
      </c>
      <c r="D490" s="9" t="s">
        <v>1919</v>
      </c>
      <c r="E490" s="8">
        <v>3.0191735350000002</v>
      </c>
      <c r="F490" s="10">
        <v>8.0599999999999999E-7</v>
      </c>
      <c r="G490" s="7">
        <v>1.4751099999999999</v>
      </c>
      <c r="H490" s="8">
        <v>2.3313000000000001</v>
      </c>
      <c r="I490" s="8">
        <v>0.421012</v>
      </c>
      <c r="J490" s="8">
        <v>1.91343</v>
      </c>
      <c r="K490" s="8">
        <v>1.49454</v>
      </c>
      <c r="L490" s="8">
        <v>2.08474</v>
      </c>
      <c r="M490" s="8">
        <v>1.0063200000000001</v>
      </c>
      <c r="N490" s="8">
        <v>2.07056</v>
      </c>
      <c r="O490" s="8">
        <v>1.3949400000000001</v>
      </c>
      <c r="P490" s="8">
        <v>1.8739300000000001</v>
      </c>
      <c r="Q490" s="8">
        <v>0.30720999999999998</v>
      </c>
      <c r="R490" s="9">
        <v>1.4884629089999999</v>
      </c>
      <c r="S490" s="7" t="s">
        <v>1920</v>
      </c>
      <c r="T490" s="8">
        <v>0.91690559999999999</v>
      </c>
      <c r="U490" s="8" t="s">
        <v>48</v>
      </c>
      <c r="V490" s="9" t="s">
        <v>48</v>
      </c>
      <c r="W490" s="7" t="s">
        <v>49</v>
      </c>
      <c r="X490" s="8" t="s">
        <v>49</v>
      </c>
      <c r="Y490" s="8" t="s">
        <v>49</v>
      </c>
      <c r="Z490" s="8" t="s">
        <v>49</v>
      </c>
      <c r="AA490" s="8" t="s">
        <v>49</v>
      </c>
      <c r="AB490" s="8" t="s">
        <v>46</v>
      </c>
      <c r="AC490" s="9" t="s">
        <v>46</v>
      </c>
      <c r="AD490" s="7" t="s">
        <v>49</v>
      </c>
      <c r="AE490" s="8" t="s">
        <v>46</v>
      </c>
      <c r="AF490" s="8" t="s">
        <v>1921</v>
      </c>
      <c r="AG490" s="8" t="s">
        <v>1922</v>
      </c>
      <c r="AH490" s="9">
        <v>0.10073799999999999</v>
      </c>
      <c r="AI490" s="7" t="s">
        <v>46</v>
      </c>
      <c r="AJ490" s="8">
        <v>1.5663199999999999</v>
      </c>
      <c r="AK490" s="8" t="s">
        <v>46</v>
      </c>
      <c r="AL490" s="9">
        <v>0.79501599999999994</v>
      </c>
    </row>
    <row r="491" spans="1:38" x14ac:dyDescent="0.2">
      <c r="A491" s="7" t="s">
        <v>1340</v>
      </c>
      <c r="B491" s="8">
        <v>70577997</v>
      </c>
      <c r="C491" s="8">
        <v>70578497</v>
      </c>
      <c r="D491" s="9" t="s">
        <v>1923</v>
      </c>
      <c r="E491" s="8">
        <v>2.5204441809999998</v>
      </c>
      <c r="F491" s="10">
        <v>1.0499999999999999E-5</v>
      </c>
      <c r="G491" s="7">
        <v>1.25345</v>
      </c>
      <c r="H491" s="8">
        <v>1.7701199999999999</v>
      </c>
      <c r="I491" s="8">
        <v>1.5404599999999999E-2</v>
      </c>
      <c r="J491" s="8">
        <v>0.73704899999999995</v>
      </c>
      <c r="K491" s="8">
        <v>0.49284</v>
      </c>
      <c r="L491" s="8">
        <v>1.48563</v>
      </c>
      <c r="M491" s="8">
        <v>0.31659399999999999</v>
      </c>
      <c r="N491" s="8">
        <v>1.39913</v>
      </c>
      <c r="O491" s="8">
        <v>0.99997999999999998</v>
      </c>
      <c r="P491" s="8">
        <v>1.25583</v>
      </c>
      <c r="Q491" s="8">
        <v>4.4369899999999997E-2</v>
      </c>
      <c r="R491" s="9">
        <v>0.888217955</v>
      </c>
      <c r="S491" s="7" t="s">
        <v>1924</v>
      </c>
      <c r="T491" s="8">
        <v>0.99257784999999998</v>
      </c>
      <c r="U491" s="8" t="s">
        <v>48</v>
      </c>
      <c r="V491" s="9" t="s">
        <v>48</v>
      </c>
      <c r="W491" s="7" t="s">
        <v>49</v>
      </c>
      <c r="X491" s="8" t="s">
        <v>49</v>
      </c>
      <c r="Y491" s="8" t="s">
        <v>49</v>
      </c>
      <c r="Z491" s="8" t="s">
        <v>49</v>
      </c>
      <c r="AA491" s="8" t="s">
        <v>49</v>
      </c>
      <c r="AB491" s="8" t="s">
        <v>49</v>
      </c>
      <c r="AC491" s="9" t="s">
        <v>49</v>
      </c>
      <c r="AD491" s="7" t="s">
        <v>49</v>
      </c>
      <c r="AE491" s="8" t="s">
        <v>46</v>
      </c>
      <c r="AF491" s="8" t="s">
        <v>1925</v>
      </c>
      <c r="AG491" s="8" t="s">
        <v>1926</v>
      </c>
      <c r="AH491" s="9">
        <v>-3.9548E-2</v>
      </c>
      <c r="AI491" s="7" t="s">
        <v>46</v>
      </c>
      <c r="AJ491" s="8">
        <v>0.42037999999999998</v>
      </c>
      <c r="AK491" s="8" t="s">
        <v>46</v>
      </c>
      <c r="AL491" s="9">
        <v>-0.44717899999999999</v>
      </c>
    </row>
    <row r="492" spans="1:38" x14ac:dyDescent="0.2">
      <c r="A492" s="7" t="s">
        <v>1340</v>
      </c>
      <c r="B492" s="8">
        <v>71799249</v>
      </c>
      <c r="C492" s="8">
        <v>71799749</v>
      </c>
      <c r="D492" s="9" t="s">
        <v>1927</v>
      </c>
      <c r="E492" s="8">
        <v>1.952197234</v>
      </c>
      <c r="F492" s="10">
        <v>2.6500000000000002E-9</v>
      </c>
      <c r="G492" s="7">
        <v>1.9673499999999999</v>
      </c>
      <c r="H492" s="8">
        <v>1.2199199999999999</v>
      </c>
      <c r="I492" s="8">
        <v>1.62896</v>
      </c>
      <c r="J492" s="8">
        <v>1.42588</v>
      </c>
      <c r="K492" s="8">
        <v>1.29897</v>
      </c>
      <c r="L492" s="8">
        <v>1.3116399999999999</v>
      </c>
      <c r="M492" s="8">
        <v>2.0040900000000001</v>
      </c>
      <c r="N492" s="8">
        <v>0.47622399999999998</v>
      </c>
      <c r="O492" s="8">
        <v>1.4456599999999999</v>
      </c>
      <c r="P492" s="8">
        <v>0.99756100000000003</v>
      </c>
      <c r="Q492" s="8">
        <v>1.24366</v>
      </c>
      <c r="R492" s="9">
        <v>1.3654468179999999</v>
      </c>
      <c r="S492" s="7" t="s">
        <v>1928</v>
      </c>
      <c r="T492" s="8">
        <v>0.95089303999999997</v>
      </c>
      <c r="U492" s="8" t="s">
        <v>48</v>
      </c>
      <c r="V492" s="9">
        <v>0.99906130000000004</v>
      </c>
      <c r="W492" s="7" t="s">
        <v>49</v>
      </c>
      <c r="X492" s="8" t="s">
        <v>49</v>
      </c>
      <c r="Y492" s="8" t="s">
        <v>49</v>
      </c>
      <c r="Z492" s="8" t="s">
        <v>49</v>
      </c>
      <c r="AA492" s="8" t="s">
        <v>49</v>
      </c>
      <c r="AB492" s="8" t="s">
        <v>46</v>
      </c>
      <c r="AC492" s="9" t="s">
        <v>46</v>
      </c>
      <c r="AD492" s="7" t="s">
        <v>49</v>
      </c>
      <c r="AE492" s="8" t="s">
        <v>46</v>
      </c>
      <c r="AF492" s="8" t="s">
        <v>1929</v>
      </c>
      <c r="AG492" s="8" t="s">
        <v>1930</v>
      </c>
      <c r="AH492" s="9">
        <v>0.17727399999999999</v>
      </c>
      <c r="AI492" s="7" t="s">
        <v>46</v>
      </c>
      <c r="AJ492" s="8">
        <v>0.73173299999999997</v>
      </c>
      <c r="AK492" s="8" t="s">
        <v>46</v>
      </c>
      <c r="AL492" s="9">
        <v>0.158162</v>
      </c>
    </row>
    <row r="493" spans="1:38" x14ac:dyDescent="0.2">
      <c r="A493" s="7" t="s">
        <v>1340</v>
      </c>
      <c r="B493" s="8">
        <v>72710033</v>
      </c>
      <c r="C493" s="8">
        <v>72710533</v>
      </c>
      <c r="D493" s="9" t="s">
        <v>1931</v>
      </c>
      <c r="E493" s="8">
        <v>2.6107501960000001</v>
      </c>
      <c r="F493" s="10">
        <v>6.7199999999999996E-13</v>
      </c>
      <c r="G493" s="7">
        <v>2.1323500000000002</v>
      </c>
      <c r="H493" s="8">
        <v>1.98536</v>
      </c>
      <c r="I493" s="8">
        <v>1.1286099999999999</v>
      </c>
      <c r="J493" s="8">
        <v>2.6774100000000001</v>
      </c>
      <c r="K493" s="8">
        <v>2.8126199999999999</v>
      </c>
      <c r="L493" s="8">
        <v>2.0412400000000002</v>
      </c>
      <c r="M493" s="8">
        <v>3.3995700000000002</v>
      </c>
      <c r="N493" s="8">
        <v>2.69957</v>
      </c>
      <c r="O493" s="8">
        <v>1.32623</v>
      </c>
      <c r="P493" s="8">
        <v>1.4247000000000001</v>
      </c>
      <c r="Q493" s="8">
        <v>1.07647</v>
      </c>
      <c r="R493" s="9">
        <v>2.064011818</v>
      </c>
      <c r="S493" s="7" t="s">
        <v>1932</v>
      </c>
      <c r="T493" s="8">
        <v>0.99890029999999996</v>
      </c>
      <c r="U493" s="8" t="s">
        <v>48</v>
      </c>
      <c r="V493" s="9" t="s">
        <v>48</v>
      </c>
      <c r="W493" s="7" t="s">
        <v>49</v>
      </c>
      <c r="X493" s="8" t="s">
        <v>49</v>
      </c>
      <c r="Y493" s="8" t="s">
        <v>49</v>
      </c>
      <c r="Z493" s="8" t="s">
        <v>49</v>
      </c>
      <c r="AA493" s="8" t="s">
        <v>49</v>
      </c>
      <c r="AB493" s="8" t="s">
        <v>49</v>
      </c>
      <c r="AC493" s="9" t="s">
        <v>49</v>
      </c>
      <c r="AD493" s="7" t="s">
        <v>49</v>
      </c>
      <c r="AE493" s="8" t="s">
        <v>46</v>
      </c>
      <c r="AF493" s="8" t="s">
        <v>1933</v>
      </c>
      <c r="AG493" s="8" t="s">
        <v>1934</v>
      </c>
      <c r="AH493" s="9">
        <v>7.0919999999999997E-2</v>
      </c>
      <c r="AI493" s="7" t="s">
        <v>46</v>
      </c>
      <c r="AJ493" s="8">
        <v>0.64805900000000005</v>
      </c>
      <c r="AK493" s="8" t="s">
        <v>46</v>
      </c>
      <c r="AL493" s="9">
        <v>1.2197499999999999</v>
      </c>
    </row>
    <row r="494" spans="1:38" x14ac:dyDescent="0.2">
      <c r="A494" s="7" t="s">
        <v>1340</v>
      </c>
      <c r="B494" s="8">
        <v>72710338</v>
      </c>
      <c r="C494" s="8">
        <v>72710838</v>
      </c>
      <c r="D494" s="9" t="s">
        <v>1935</v>
      </c>
      <c r="E494" s="8">
        <v>2.6107501960000001</v>
      </c>
      <c r="F494" s="10">
        <v>6.7199999999999996E-13</v>
      </c>
      <c r="G494" s="7">
        <v>1.17869</v>
      </c>
      <c r="H494" s="8">
        <v>2.3467500000000001</v>
      </c>
      <c r="I494" s="8">
        <v>0.14330100000000001</v>
      </c>
      <c r="J494" s="8">
        <v>1.69364</v>
      </c>
      <c r="K494" s="8">
        <v>1.66517</v>
      </c>
      <c r="L494" s="8">
        <v>1.8771199999999999</v>
      </c>
      <c r="M494" s="8">
        <v>1.0572999999999999</v>
      </c>
      <c r="N494" s="8">
        <v>1.9163699999999999</v>
      </c>
      <c r="O494" s="8">
        <v>0.83629699999999996</v>
      </c>
      <c r="P494" s="8">
        <v>1.83358</v>
      </c>
      <c r="Q494" s="8">
        <v>0.120612</v>
      </c>
      <c r="R494" s="9">
        <v>1.3335300000000001</v>
      </c>
      <c r="S494" s="7" t="s">
        <v>1936</v>
      </c>
      <c r="T494" s="8">
        <v>0.98341893999999996</v>
      </c>
      <c r="U494" s="8" t="s">
        <v>48</v>
      </c>
      <c r="V494" s="9" t="s">
        <v>48</v>
      </c>
      <c r="W494" s="7" t="s">
        <v>46</v>
      </c>
      <c r="X494" s="8" t="s">
        <v>49</v>
      </c>
      <c r="Y494" s="8" t="s">
        <v>49</v>
      </c>
      <c r="Z494" s="8" t="s">
        <v>49</v>
      </c>
      <c r="AA494" s="8" t="s">
        <v>49</v>
      </c>
      <c r="AB494" s="8" t="s">
        <v>49</v>
      </c>
      <c r="AC494" s="9" t="s">
        <v>49</v>
      </c>
      <c r="AD494" s="7" t="s">
        <v>49</v>
      </c>
      <c r="AE494" s="8" t="s">
        <v>46</v>
      </c>
      <c r="AF494" s="8" t="s">
        <v>1937</v>
      </c>
      <c r="AG494" s="8" t="s">
        <v>1938</v>
      </c>
      <c r="AH494" s="9">
        <v>0.39234000000000002</v>
      </c>
      <c r="AI494" s="7" t="s">
        <v>46</v>
      </c>
      <c r="AJ494" s="8">
        <v>0.279117</v>
      </c>
      <c r="AK494" s="8" t="s">
        <v>46</v>
      </c>
      <c r="AL494" s="9">
        <v>1.34124</v>
      </c>
    </row>
    <row r="495" spans="1:38" x14ac:dyDescent="0.2">
      <c r="A495" s="7" t="s">
        <v>1340</v>
      </c>
      <c r="B495" s="8">
        <v>72934944</v>
      </c>
      <c r="C495" s="8">
        <v>72935444</v>
      </c>
      <c r="D495" s="9" t="s">
        <v>1939</v>
      </c>
      <c r="E495" s="8">
        <v>1.9380704310000001</v>
      </c>
      <c r="F495" s="9">
        <v>1.2925499999999999E-4</v>
      </c>
      <c r="G495" s="7">
        <v>2.2091400000000001</v>
      </c>
      <c r="H495" s="8">
        <v>1.3969100000000001</v>
      </c>
      <c r="I495" s="8">
        <v>1.0170999999999999</v>
      </c>
      <c r="J495" s="8">
        <v>0.76023200000000002</v>
      </c>
      <c r="K495" s="8">
        <v>1.36487</v>
      </c>
      <c r="L495" s="8">
        <v>1.20686</v>
      </c>
      <c r="M495" s="8">
        <v>1.1309</v>
      </c>
      <c r="N495" s="8">
        <v>0.24168999999999999</v>
      </c>
      <c r="O495" s="8">
        <v>1.6511199999999999</v>
      </c>
      <c r="P495" s="8">
        <v>1.02661</v>
      </c>
      <c r="Q495" s="8">
        <v>0.94073899999999999</v>
      </c>
      <c r="R495" s="9">
        <v>1.1769246360000001</v>
      </c>
      <c r="S495" s="7" t="s">
        <v>1940</v>
      </c>
      <c r="T495" s="8">
        <v>0.99836829999999999</v>
      </c>
      <c r="U495" s="8" t="s">
        <v>48</v>
      </c>
      <c r="V495" s="9" t="s">
        <v>48</v>
      </c>
      <c r="W495" s="7" t="s">
        <v>49</v>
      </c>
      <c r="X495" s="8" t="s">
        <v>49</v>
      </c>
      <c r="Y495" s="8" t="s">
        <v>49</v>
      </c>
      <c r="Z495" s="8" t="s">
        <v>49</v>
      </c>
      <c r="AA495" s="8" t="s">
        <v>49</v>
      </c>
      <c r="AB495" s="8" t="s">
        <v>49</v>
      </c>
      <c r="AC495" s="9" t="s">
        <v>49</v>
      </c>
      <c r="AD495" s="7" t="s">
        <v>49</v>
      </c>
      <c r="AE495" s="8" t="s">
        <v>46</v>
      </c>
      <c r="AF495" s="8" t="s">
        <v>1941</v>
      </c>
      <c r="AG495" s="8" t="s">
        <v>1942</v>
      </c>
      <c r="AH495" s="9">
        <v>-0.118808</v>
      </c>
      <c r="AI495" s="7" t="s">
        <v>46</v>
      </c>
      <c r="AJ495" s="8">
        <v>0.58042300000000002</v>
      </c>
      <c r="AK495" s="8" t="s">
        <v>46</v>
      </c>
      <c r="AL495" s="9">
        <v>1.1092500000000001</v>
      </c>
    </row>
    <row r="496" spans="1:38" x14ac:dyDescent="0.2">
      <c r="A496" s="7" t="s">
        <v>1340</v>
      </c>
      <c r="B496" s="8">
        <v>75497157</v>
      </c>
      <c r="C496" s="8">
        <v>75497657</v>
      </c>
      <c r="D496" s="9" t="s">
        <v>1943</v>
      </c>
      <c r="E496" s="8">
        <v>2.0764749459999998</v>
      </c>
      <c r="F496" s="9">
        <v>1.392045E-3</v>
      </c>
      <c r="G496" s="7">
        <v>0.26977499999999999</v>
      </c>
      <c r="H496" s="8">
        <v>0.77580000000000005</v>
      </c>
      <c r="I496" s="8">
        <v>0.95331900000000003</v>
      </c>
      <c r="J496" s="8">
        <v>0.46288000000000001</v>
      </c>
      <c r="K496" s="8">
        <v>0.61588399999999999</v>
      </c>
      <c r="L496" s="8">
        <v>0.74498900000000001</v>
      </c>
      <c r="M496" s="8">
        <v>0.119771</v>
      </c>
      <c r="N496" s="8">
        <v>0.331515</v>
      </c>
      <c r="O496" s="8">
        <v>0.229044</v>
      </c>
      <c r="P496" s="8">
        <v>0.60211700000000001</v>
      </c>
      <c r="Q496" s="8">
        <v>0.86443000000000003</v>
      </c>
      <c r="R496" s="9">
        <v>0.54268400000000006</v>
      </c>
      <c r="S496" s="7" t="s">
        <v>1944</v>
      </c>
      <c r="T496" s="8">
        <v>0.86536429999999998</v>
      </c>
      <c r="U496" s="8" t="s">
        <v>48</v>
      </c>
      <c r="V496" s="9" t="s">
        <v>48</v>
      </c>
      <c r="W496" s="7" t="s">
        <v>49</v>
      </c>
      <c r="X496" s="8" t="s">
        <v>49</v>
      </c>
      <c r="Y496" s="8" t="s">
        <v>49</v>
      </c>
      <c r="Z496" s="8" t="s">
        <v>49</v>
      </c>
      <c r="AA496" s="8" t="s">
        <v>46</v>
      </c>
      <c r="AB496" s="8" t="s">
        <v>49</v>
      </c>
      <c r="AC496" s="9" t="s">
        <v>46</v>
      </c>
      <c r="AD496" s="7" t="s">
        <v>46</v>
      </c>
      <c r="AE496" s="8" t="s">
        <v>48</v>
      </c>
      <c r="AF496" s="8" t="s">
        <v>1945</v>
      </c>
      <c r="AG496" s="8" t="s">
        <v>48</v>
      </c>
      <c r="AH496" s="9">
        <v>0</v>
      </c>
      <c r="AI496" s="7" t="s">
        <v>49</v>
      </c>
      <c r="AJ496" s="8">
        <v>-0.212952</v>
      </c>
      <c r="AK496" s="8" t="s">
        <v>46</v>
      </c>
      <c r="AL496" s="9">
        <v>-0.46252399999999999</v>
      </c>
    </row>
    <row r="497" spans="1:38" x14ac:dyDescent="0.2">
      <c r="A497" s="7" t="s">
        <v>1340</v>
      </c>
      <c r="B497" s="8">
        <v>76588228</v>
      </c>
      <c r="C497" s="8">
        <v>76588728</v>
      </c>
      <c r="D497" s="9" t="s">
        <v>1946</v>
      </c>
      <c r="E497" s="8">
        <v>1.885066913</v>
      </c>
      <c r="F497" s="10">
        <v>4.3999999999999999E-5</v>
      </c>
      <c r="G497" s="7">
        <v>1.7755799999999999</v>
      </c>
      <c r="H497" s="8">
        <v>2.2629800000000002</v>
      </c>
      <c r="I497" s="8">
        <v>1.09528</v>
      </c>
      <c r="J497" s="8">
        <v>1.88971</v>
      </c>
      <c r="K497" s="8">
        <v>2.2551199999999998</v>
      </c>
      <c r="L497" s="8">
        <v>2.4953400000000001</v>
      </c>
      <c r="M497" s="8">
        <v>0.92442100000000005</v>
      </c>
      <c r="N497" s="8">
        <v>0.30748900000000001</v>
      </c>
      <c r="O497" s="8">
        <v>1.2062600000000001</v>
      </c>
      <c r="P497" s="8">
        <v>1.74343</v>
      </c>
      <c r="Q497" s="8">
        <v>0.43668699999999999</v>
      </c>
      <c r="R497" s="9">
        <v>1.4902088179999999</v>
      </c>
      <c r="S497" s="7" t="s">
        <v>1947</v>
      </c>
      <c r="T497" s="8">
        <v>0.99322860000000002</v>
      </c>
      <c r="U497" s="8" t="s">
        <v>48</v>
      </c>
      <c r="V497" s="9">
        <v>0.99174046999999999</v>
      </c>
      <c r="W497" s="7" t="s">
        <v>49</v>
      </c>
      <c r="X497" s="8" t="s">
        <v>49</v>
      </c>
      <c r="Y497" s="8" t="s">
        <v>49</v>
      </c>
      <c r="Z497" s="8" t="s">
        <v>49</v>
      </c>
      <c r="AA497" s="8" t="s">
        <v>46</v>
      </c>
      <c r="AB497" s="8" t="s">
        <v>49</v>
      </c>
      <c r="AC497" s="9" t="s">
        <v>46</v>
      </c>
      <c r="AD497" s="7" t="s">
        <v>49</v>
      </c>
      <c r="AE497" s="8" t="s">
        <v>46</v>
      </c>
      <c r="AF497" s="8" t="s">
        <v>1948</v>
      </c>
      <c r="AG497" s="8" t="s">
        <v>1949</v>
      </c>
      <c r="AH497" s="9">
        <v>7.8995999999999997E-2</v>
      </c>
      <c r="AI497" s="7" t="s">
        <v>49</v>
      </c>
      <c r="AJ497" s="8">
        <v>0.439915</v>
      </c>
      <c r="AK497" s="8" t="s">
        <v>49</v>
      </c>
      <c r="AL497" s="9">
        <v>0.57798899999999998</v>
      </c>
    </row>
    <row r="498" spans="1:38" x14ac:dyDescent="0.2">
      <c r="A498" s="7" t="s">
        <v>1340</v>
      </c>
      <c r="B498" s="8">
        <v>80985585</v>
      </c>
      <c r="C498" s="8">
        <v>80986085</v>
      </c>
      <c r="D498" s="9" t="s">
        <v>1950</v>
      </c>
      <c r="E498" s="8">
        <v>2.3307087370000001</v>
      </c>
      <c r="F498" s="10">
        <v>1.8500000000000001E-10</v>
      </c>
      <c r="G498" s="7">
        <v>0.99184300000000003</v>
      </c>
      <c r="H498" s="8">
        <v>2.0801599999999998</v>
      </c>
      <c r="I498" s="8">
        <v>1.1694899999999999</v>
      </c>
      <c r="J498" s="8">
        <v>3.1555499999999999</v>
      </c>
      <c r="K498" s="8">
        <v>3.3674499999999998</v>
      </c>
      <c r="L498" s="8">
        <v>2.3914300000000002</v>
      </c>
      <c r="M498" s="8">
        <v>1.0907</v>
      </c>
      <c r="N498" s="8">
        <v>3.3454100000000002</v>
      </c>
      <c r="O498" s="8">
        <v>0.62485800000000002</v>
      </c>
      <c r="P498" s="8">
        <v>1.6055600000000001</v>
      </c>
      <c r="Q498" s="8">
        <v>0.71362300000000001</v>
      </c>
      <c r="R498" s="9">
        <v>1.8669158180000001</v>
      </c>
      <c r="S498" s="7" t="s">
        <v>1951</v>
      </c>
      <c r="T498" s="8">
        <v>0.93659409999999998</v>
      </c>
      <c r="U498" s="8" t="s">
        <v>48</v>
      </c>
      <c r="V498" s="9">
        <v>0.99153005999999999</v>
      </c>
      <c r="W498" s="7" t="s">
        <v>49</v>
      </c>
      <c r="X498" s="8" t="s">
        <v>49</v>
      </c>
      <c r="Y498" s="8" t="s">
        <v>49</v>
      </c>
      <c r="Z498" s="8" t="s">
        <v>49</v>
      </c>
      <c r="AA498" s="8" t="s">
        <v>49</v>
      </c>
      <c r="AB498" s="8" t="s">
        <v>49</v>
      </c>
      <c r="AC498" s="9" t="s">
        <v>49</v>
      </c>
      <c r="AD498" s="7" t="s">
        <v>46</v>
      </c>
      <c r="AE498" s="8" t="s">
        <v>48</v>
      </c>
      <c r="AF498" s="8" t="s">
        <v>1952</v>
      </c>
      <c r="AG498" s="8" t="s">
        <v>48</v>
      </c>
      <c r="AH498" s="9">
        <v>7.8308000000000003E-2</v>
      </c>
      <c r="AI498" s="7" t="s">
        <v>46</v>
      </c>
      <c r="AJ498" s="8">
        <v>0.31591399999999997</v>
      </c>
      <c r="AK498" s="8" t="s">
        <v>46</v>
      </c>
      <c r="AL498" s="9">
        <v>1.6120399999999999</v>
      </c>
    </row>
    <row r="499" spans="1:38" x14ac:dyDescent="0.2">
      <c r="A499" s="7" t="s">
        <v>44</v>
      </c>
      <c r="B499" s="8">
        <v>159767143</v>
      </c>
      <c r="C499" s="8">
        <v>159767643</v>
      </c>
      <c r="D499" s="9" t="s">
        <v>1953</v>
      </c>
      <c r="E499" s="8">
        <v>3.581975576</v>
      </c>
      <c r="F499" s="10">
        <v>2.7999999999999999E-17</v>
      </c>
      <c r="G499" s="7">
        <v>1.95147</v>
      </c>
      <c r="H499" s="8">
        <v>3.33874</v>
      </c>
      <c r="I499" s="8">
        <v>0.60858599999999996</v>
      </c>
      <c r="J499" s="8">
        <v>2.53376</v>
      </c>
      <c r="K499" s="8">
        <v>2.81664</v>
      </c>
      <c r="L499" s="8">
        <v>2.7518400000000001</v>
      </c>
      <c r="M499" s="8">
        <v>2.0068199999999998</v>
      </c>
      <c r="N499" s="8">
        <v>3.6648499999999999</v>
      </c>
      <c r="O499" s="8">
        <v>1.63897</v>
      </c>
      <c r="P499" s="8">
        <v>2.6897700000000002</v>
      </c>
      <c r="Q499" s="8">
        <v>0.69023199999999996</v>
      </c>
      <c r="R499" s="9">
        <v>2.2446980000000001</v>
      </c>
      <c r="S499" s="7" t="s">
        <v>1954</v>
      </c>
      <c r="T499" s="8">
        <v>0.99242859999999999</v>
      </c>
      <c r="U499" s="8" t="s">
        <v>48</v>
      </c>
      <c r="V499" s="9" t="s">
        <v>48</v>
      </c>
      <c r="W499" s="7" t="s">
        <v>49</v>
      </c>
      <c r="X499" s="8" t="s">
        <v>49</v>
      </c>
      <c r="Y499" s="8" t="s">
        <v>49</v>
      </c>
      <c r="Z499" s="8" t="s">
        <v>49</v>
      </c>
      <c r="AA499" s="8" t="s">
        <v>49</v>
      </c>
      <c r="AB499" s="8" t="s">
        <v>49</v>
      </c>
      <c r="AC499" s="9" t="s">
        <v>49</v>
      </c>
      <c r="AD499" s="7" t="s">
        <v>49</v>
      </c>
      <c r="AE499" s="8" t="s">
        <v>49</v>
      </c>
      <c r="AF499" s="8" t="s">
        <v>1955</v>
      </c>
      <c r="AG499" s="8" t="s">
        <v>1956</v>
      </c>
      <c r="AH499" s="9">
        <v>0.40727799999999997</v>
      </c>
      <c r="AI499" s="7" t="s">
        <v>49</v>
      </c>
      <c r="AJ499" s="8">
        <v>0.65310999999999997</v>
      </c>
      <c r="AK499" s="8" t="s">
        <v>49</v>
      </c>
      <c r="AL499" s="9">
        <v>-0.25578099999999998</v>
      </c>
    </row>
    <row r="500" spans="1:38" x14ac:dyDescent="0.2">
      <c r="A500" s="7" t="s">
        <v>1340</v>
      </c>
      <c r="B500" s="8">
        <v>82477353</v>
      </c>
      <c r="C500" s="8">
        <v>82477853</v>
      </c>
      <c r="D500" s="9" t="s">
        <v>1957</v>
      </c>
      <c r="E500" s="8">
        <v>1.919340305</v>
      </c>
      <c r="F500" s="9">
        <v>2.0456599999999999E-4</v>
      </c>
      <c r="G500" s="7">
        <v>0.11265600000000001</v>
      </c>
      <c r="H500" s="8">
        <v>2.3714400000000002</v>
      </c>
      <c r="I500" s="8">
        <v>0.130553</v>
      </c>
      <c r="J500" s="8">
        <v>0.42867100000000002</v>
      </c>
      <c r="K500" s="8">
        <v>0.52024000000000004</v>
      </c>
      <c r="L500" s="8">
        <v>1.57226</v>
      </c>
      <c r="M500" s="8">
        <v>1.36629</v>
      </c>
      <c r="N500" s="8">
        <v>2.53626</v>
      </c>
      <c r="O500" s="8">
        <v>9.68696E-2</v>
      </c>
      <c r="P500" s="8">
        <v>1.6553</v>
      </c>
      <c r="Q500" s="8">
        <v>0.165963</v>
      </c>
      <c r="R500" s="9">
        <v>0.99604569099999996</v>
      </c>
      <c r="S500" s="7" t="s">
        <v>1958</v>
      </c>
      <c r="T500" s="8" t="s">
        <v>48</v>
      </c>
      <c r="U500" s="8" t="s">
        <v>48</v>
      </c>
      <c r="V500" s="9" t="s">
        <v>48</v>
      </c>
      <c r="W500" s="7" t="s">
        <v>46</v>
      </c>
      <c r="X500" s="8" t="s">
        <v>49</v>
      </c>
      <c r="Y500" s="8" t="s">
        <v>49</v>
      </c>
      <c r="Z500" s="8" t="s">
        <v>49</v>
      </c>
      <c r="AA500" s="8" t="s">
        <v>49</v>
      </c>
      <c r="AB500" s="8" t="s">
        <v>46</v>
      </c>
      <c r="AC500" s="9" t="s">
        <v>46</v>
      </c>
      <c r="AD500" s="7" t="s">
        <v>49</v>
      </c>
      <c r="AE500" s="8" t="s">
        <v>46</v>
      </c>
      <c r="AF500" s="8" t="s">
        <v>1959</v>
      </c>
      <c r="AG500" s="8" t="s">
        <v>1960</v>
      </c>
      <c r="AH500" s="9">
        <v>3.8165999999999999E-2</v>
      </c>
      <c r="AI500" s="7" t="s">
        <v>46</v>
      </c>
      <c r="AJ500" s="8">
        <v>-4.5318299999999999E-2</v>
      </c>
      <c r="AK500" s="8" t="s">
        <v>46</v>
      </c>
      <c r="AL500" s="9">
        <v>0.82703199999999999</v>
      </c>
    </row>
    <row r="501" spans="1:38" x14ac:dyDescent="0.2">
      <c r="A501" s="7" t="s">
        <v>1340</v>
      </c>
      <c r="B501" s="8">
        <v>83883773</v>
      </c>
      <c r="C501" s="8">
        <v>83884273</v>
      </c>
      <c r="D501" s="9" t="s">
        <v>1961</v>
      </c>
      <c r="E501" s="8">
        <v>2.68513271</v>
      </c>
      <c r="F501" s="10">
        <v>3.2399999999999999E-11</v>
      </c>
      <c r="G501" s="7">
        <v>1.2538</v>
      </c>
      <c r="H501" s="8">
        <v>3.0538699999999999</v>
      </c>
      <c r="I501" s="8">
        <v>1.3399399999999999</v>
      </c>
      <c r="J501" s="8">
        <v>3.35995</v>
      </c>
      <c r="K501" s="8">
        <v>3.6930200000000002</v>
      </c>
      <c r="L501" s="8">
        <v>3.6727400000000001</v>
      </c>
      <c r="M501" s="8">
        <v>2.8898600000000001</v>
      </c>
      <c r="N501" s="8">
        <v>6.7151100000000005E-2</v>
      </c>
      <c r="O501" s="8">
        <v>1</v>
      </c>
      <c r="P501" s="8">
        <v>2.4261300000000001</v>
      </c>
      <c r="Q501" s="8">
        <v>1.14384</v>
      </c>
      <c r="R501" s="9">
        <v>2.1727546449999999</v>
      </c>
      <c r="S501" s="7" t="s">
        <v>1962</v>
      </c>
      <c r="T501" s="8">
        <v>0.89553833000000005</v>
      </c>
      <c r="U501" s="8" t="s">
        <v>48</v>
      </c>
      <c r="V501" s="9">
        <v>0.99015620000000004</v>
      </c>
      <c r="W501" s="7" t="s">
        <v>49</v>
      </c>
      <c r="X501" s="8" t="s">
        <v>49</v>
      </c>
      <c r="Y501" s="8" t="s">
        <v>49</v>
      </c>
      <c r="Z501" s="8" t="s">
        <v>49</v>
      </c>
      <c r="AA501" s="8" t="s">
        <v>49</v>
      </c>
      <c r="AB501" s="8" t="s">
        <v>49</v>
      </c>
      <c r="AC501" s="9" t="s">
        <v>49</v>
      </c>
      <c r="AD501" s="7" t="s">
        <v>49</v>
      </c>
      <c r="AE501" s="8" t="s">
        <v>46</v>
      </c>
      <c r="AF501" s="8" t="s">
        <v>1963</v>
      </c>
      <c r="AG501" s="8" t="s">
        <v>1964</v>
      </c>
      <c r="AH501" s="9">
        <v>0.35854599999999998</v>
      </c>
      <c r="AI501" s="7" t="s">
        <v>49</v>
      </c>
      <c r="AJ501" s="8">
        <v>0.28452899999999998</v>
      </c>
      <c r="AK501" s="8" t="s">
        <v>46</v>
      </c>
      <c r="AL501" s="9">
        <v>0.77748899999999999</v>
      </c>
    </row>
    <row r="502" spans="1:38" x14ac:dyDescent="0.2">
      <c r="A502" s="7" t="s">
        <v>1340</v>
      </c>
      <c r="B502" s="8">
        <v>85883489</v>
      </c>
      <c r="C502" s="8">
        <v>85883989</v>
      </c>
      <c r="D502" s="9" t="s">
        <v>1965</v>
      </c>
      <c r="E502" s="8">
        <v>2.129824513</v>
      </c>
      <c r="F502" s="9">
        <v>1.4858699999999999E-4</v>
      </c>
      <c r="G502" s="7">
        <v>1.2883</v>
      </c>
      <c r="H502" s="8">
        <v>2.0926999999999998</v>
      </c>
      <c r="I502" s="8">
        <v>2.20661</v>
      </c>
      <c r="J502" s="8">
        <v>1.4333100000000001</v>
      </c>
      <c r="K502" s="8">
        <v>1.36795</v>
      </c>
      <c r="L502" s="8">
        <v>1.4646999999999999</v>
      </c>
      <c r="M502" s="8">
        <v>1.7462599999999999</v>
      </c>
      <c r="N502" s="8">
        <v>1.58524</v>
      </c>
      <c r="O502" s="8">
        <v>1.00048</v>
      </c>
      <c r="P502" s="8">
        <v>1.6899200000000001</v>
      </c>
      <c r="Q502" s="8">
        <v>1.5496099999999999</v>
      </c>
      <c r="R502" s="9">
        <v>1.584098182</v>
      </c>
      <c r="S502" s="7" t="s">
        <v>1966</v>
      </c>
      <c r="T502" s="8">
        <v>0.99608152999999999</v>
      </c>
      <c r="U502" s="8" t="s">
        <v>48</v>
      </c>
      <c r="V502" s="9">
        <v>0.99351763999999998</v>
      </c>
      <c r="W502" s="7" t="s">
        <v>49</v>
      </c>
      <c r="X502" s="8" t="s">
        <v>49</v>
      </c>
      <c r="Y502" s="8" t="s">
        <v>49</v>
      </c>
      <c r="Z502" s="8" t="s">
        <v>49</v>
      </c>
      <c r="AA502" s="8" t="s">
        <v>49</v>
      </c>
      <c r="AB502" s="8" t="s">
        <v>49</v>
      </c>
      <c r="AC502" s="9" t="s">
        <v>49</v>
      </c>
      <c r="AD502" s="7" t="s">
        <v>49</v>
      </c>
      <c r="AE502" s="8" t="s">
        <v>46</v>
      </c>
      <c r="AF502" s="8" t="s">
        <v>1967</v>
      </c>
      <c r="AG502" s="8" t="s">
        <v>1968</v>
      </c>
      <c r="AH502" s="9">
        <v>0.43634800000000001</v>
      </c>
      <c r="AI502" s="7" t="s">
        <v>46</v>
      </c>
      <c r="AJ502" s="8">
        <v>0.24460699999999999</v>
      </c>
      <c r="AK502" s="8" t="s">
        <v>49</v>
      </c>
      <c r="AL502" s="9">
        <v>1.93764</v>
      </c>
    </row>
    <row r="503" spans="1:38" x14ac:dyDescent="0.2">
      <c r="A503" s="7" t="s">
        <v>1327</v>
      </c>
      <c r="B503" s="8">
        <v>12291962</v>
      </c>
      <c r="C503" s="8">
        <v>12292462</v>
      </c>
      <c r="D503" s="9" t="s">
        <v>1969</v>
      </c>
      <c r="E503" s="8">
        <v>1.795763027</v>
      </c>
      <c r="F503" s="10">
        <v>9.3499999999999996E-5</v>
      </c>
      <c r="G503" s="7">
        <v>2.3377300000000001</v>
      </c>
      <c r="H503" s="8">
        <v>2.9437000000000002</v>
      </c>
      <c r="I503" s="8">
        <v>0.71566799999999997</v>
      </c>
      <c r="J503" s="8">
        <v>2.2155300000000002</v>
      </c>
      <c r="K503" s="8">
        <v>2.21055</v>
      </c>
      <c r="L503" s="8">
        <v>2.7507000000000001</v>
      </c>
      <c r="M503" s="8">
        <v>2.5568599999999999</v>
      </c>
      <c r="N503" s="8">
        <v>3.9151099999999999</v>
      </c>
      <c r="O503" s="8">
        <v>1.80538</v>
      </c>
      <c r="P503" s="8">
        <v>2.16384</v>
      </c>
      <c r="Q503" s="8">
        <v>0.59682900000000005</v>
      </c>
      <c r="R503" s="9">
        <v>2.2010815450000001</v>
      </c>
      <c r="S503" s="7" t="s">
        <v>1970</v>
      </c>
      <c r="T503" s="8">
        <v>0.96565250000000002</v>
      </c>
      <c r="U503" s="8" t="s">
        <v>48</v>
      </c>
      <c r="V503" s="9" t="s">
        <v>48</v>
      </c>
      <c r="W503" s="7" t="s">
        <v>49</v>
      </c>
      <c r="X503" s="8" t="s">
        <v>49</v>
      </c>
      <c r="Y503" s="8" t="s">
        <v>49</v>
      </c>
      <c r="Z503" s="8" t="s">
        <v>49</v>
      </c>
      <c r="AA503" s="8" t="s">
        <v>49</v>
      </c>
      <c r="AB503" s="8" t="s">
        <v>49</v>
      </c>
      <c r="AC503" s="9" t="s">
        <v>49</v>
      </c>
      <c r="AD503" s="7" t="s">
        <v>49</v>
      </c>
      <c r="AE503" s="8" t="s">
        <v>49</v>
      </c>
      <c r="AF503" s="8" t="s">
        <v>1971</v>
      </c>
      <c r="AG503" s="8" t="s">
        <v>1972</v>
      </c>
      <c r="AH503" s="9">
        <v>0.15599399999999999</v>
      </c>
      <c r="AI503" s="7" t="s">
        <v>49</v>
      </c>
      <c r="AJ503" s="8">
        <v>0.79779199999999995</v>
      </c>
      <c r="AK503" s="8" t="s">
        <v>49</v>
      </c>
      <c r="AL503" s="9">
        <v>0.64552799999999999</v>
      </c>
    </row>
    <row r="504" spans="1:38" x14ac:dyDescent="0.2">
      <c r="A504" s="7" t="s">
        <v>1340</v>
      </c>
      <c r="B504" s="8">
        <v>90334892</v>
      </c>
      <c r="C504" s="8">
        <v>90335392</v>
      </c>
      <c r="D504" s="9" t="s">
        <v>1973</v>
      </c>
      <c r="E504" s="8">
        <v>1.815839065</v>
      </c>
      <c r="F504" s="10">
        <v>3.4600000000000001E-5</v>
      </c>
      <c r="G504" s="7">
        <v>2.2427700000000002</v>
      </c>
      <c r="H504" s="8">
        <v>2.8899400000000002</v>
      </c>
      <c r="I504" s="8">
        <v>0.25302799999999998</v>
      </c>
      <c r="J504" s="8">
        <v>2.09911</v>
      </c>
      <c r="K504" s="8">
        <v>1.95889</v>
      </c>
      <c r="L504" s="8">
        <v>2.0906099999999999</v>
      </c>
      <c r="M504" s="8">
        <v>1.3379799999999999</v>
      </c>
      <c r="N504" s="8">
        <v>0.115105</v>
      </c>
      <c r="O504" s="8">
        <v>1.48431</v>
      </c>
      <c r="P504" s="8">
        <v>2.1540400000000002</v>
      </c>
      <c r="Q504" s="8">
        <v>0.26645099999999999</v>
      </c>
      <c r="R504" s="9">
        <v>1.535657636</v>
      </c>
      <c r="S504" s="7" t="s">
        <v>1974</v>
      </c>
      <c r="T504" s="8">
        <v>0.95014019999999999</v>
      </c>
      <c r="U504" s="8">
        <v>0.99615629999999999</v>
      </c>
      <c r="V504" s="9" t="s">
        <v>48</v>
      </c>
      <c r="W504" s="7" t="s">
        <v>49</v>
      </c>
      <c r="X504" s="8" t="s">
        <v>49</v>
      </c>
      <c r="Y504" s="8" t="s">
        <v>49</v>
      </c>
      <c r="Z504" s="8" t="s">
        <v>49</v>
      </c>
      <c r="AA504" s="8" t="s">
        <v>49</v>
      </c>
      <c r="AB504" s="8" t="s">
        <v>49</v>
      </c>
      <c r="AC504" s="9" t="s">
        <v>49</v>
      </c>
      <c r="AD504" s="7" t="s">
        <v>49</v>
      </c>
      <c r="AE504" s="8" t="s">
        <v>46</v>
      </c>
      <c r="AF504" s="8" t="s">
        <v>1975</v>
      </c>
      <c r="AG504" s="8" t="s">
        <v>1976</v>
      </c>
      <c r="AH504" s="9">
        <v>0.250442</v>
      </c>
      <c r="AI504" s="7" t="s">
        <v>46</v>
      </c>
      <c r="AJ504" s="8">
        <v>0.40764800000000001</v>
      </c>
      <c r="AK504" s="8" t="s">
        <v>46</v>
      </c>
      <c r="AL504" s="9">
        <v>0.91032900000000005</v>
      </c>
    </row>
    <row r="505" spans="1:38" x14ac:dyDescent="0.2">
      <c r="A505" s="7" t="s">
        <v>1340</v>
      </c>
      <c r="B505" s="8">
        <v>90755527</v>
      </c>
      <c r="C505" s="8">
        <v>90756027</v>
      </c>
      <c r="D505" s="9" t="s">
        <v>1977</v>
      </c>
      <c r="E505" s="8">
        <v>2.515591256</v>
      </c>
      <c r="F505" s="10">
        <v>8.9400000000000005E-5</v>
      </c>
      <c r="G505" s="7">
        <v>2.0525099999999998</v>
      </c>
      <c r="H505" s="8">
        <v>2.0377000000000001</v>
      </c>
      <c r="I505" s="8">
        <v>0.81177600000000005</v>
      </c>
      <c r="J505" s="8">
        <v>1.0668599999999999</v>
      </c>
      <c r="K505" s="8">
        <v>1.36896</v>
      </c>
      <c r="L505" s="8">
        <v>0.846001</v>
      </c>
      <c r="M505" s="8">
        <v>2.1613600000000002</v>
      </c>
      <c r="N505" s="8">
        <v>1.3840600000000001</v>
      </c>
      <c r="O505" s="8">
        <v>1.4732400000000001</v>
      </c>
      <c r="P505" s="8">
        <v>1.48719</v>
      </c>
      <c r="Q505" s="8">
        <v>0.68734099999999998</v>
      </c>
      <c r="R505" s="9">
        <v>1.3979089090000001</v>
      </c>
      <c r="S505" s="7" t="s">
        <v>1978</v>
      </c>
      <c r="T505" s="8">
        <v>0.66403449999999997</v>
      </c>
      <c r="U505" s="8" t="s">
        <v>48</v>
      </c>
      <c r="V505" s="9" t="s">
        <v>48</v>
      </c>
      <c r="W505" s="7" t="s">
        <v>49</v>
      </c>
      <c r="X505" s="8" t="s">
        <v>49</v>
      </c>
      <c r="Y505" s="8" t="s">
        <v>46</v>
      </c>
      <c r="Z505" s="8" t="s">
        <v>46</v>
      </c>
      <c r="AA505" s="8" t="s">
        <v>49</v>
      </c>
      <c r="AB505" s="8" t="s">
        <v>46</v>
      </c>
      <c r="AC505" s="9" t="s">
        <v>46</v>
      </c>
      <c r="AD505" s="7" t="s">
        <v>49</v>
      </c>
      <c r="AE505" s="8" t="s">
        <v>46</v>
      </c>
      <c r="AF505" s="8" t="s">
        <v>1979</v>
      </c>
      <c r="AG505" s="8" t="s">
        <v>1980</v>
      </c>
      <c r="AH505" s="9">
        <v>2.2616000000000001E-2</v>
      </c>
      <c r="AI505" s="7" t="s">
        <v>46</v>
      </c>
      <c r="AJ505" s="8">
        <v>0.53695899999999996</v>
      </c>
      <c r="AK505" s="8" t="s">
        <v>46</v>
      </c>
      <c r="AL505" s="9">
        <v>0.77345699999999995</v>
      </c>
    </row>
    <row r="506" spans="1:38" x14ac:dyDescent="0.2">
      <c r="A506" s="7" t="s">
        <v>1340</v>
      </c>
      <c r="B506" s="8">
        <v>91644837</v>
      </c>
      <c r="C506" s="8">
        <v>91645337</v>
      </c>
      <c r="D506" s="9" t="s">
        <v>1981</v>
      </c>
      <c r="E506" s="8">
        <v>2.5005150249999999</v>
      </c>
      <c r="F506" s="10">
        <v>2.3399999999999999E-18</v>
      </c>
      <c r="G506" s="7">
        <v>0.47111399999999998</v>
      </c>
      <c r="H506" s="8">
        <v>1.65307</v>
      </c>
      <c r="I506" s="8">
        <v>2.2507600000000001</v>
      </c>
      <c r="J506" s="8">
        <v>1.03481</v>
      </c>
      <c r="K506" s="8">
        <v>0.60299400000000003</v>
      </c>
      <c r="L506" s="8">
        <v>1.0439700000000001</v>
      </c>
      <c r="M506" s="8">
        <v>1.4520500000000001</v>
      </c>
      <c r="N506" s="8">
        <v>1.12721</v>
      </c>
      <c r="O506" s="8">
        <v>0.18754000000000001</v>
      </c>
      <c r="P506" s="8">
        <v>1.2536499999999999</v>
      </c>
      <c r="Q506" s="8">
        <v>1.5111000000000001</v>
      </c>
      <c r="R506" s="9">
        <v>1.144388</v>
      </c>
      <c r="S506" s="7" t="s">
        <v>1982</v>
      </c>
      <c r="T506" s="8">
        <v>0.96681459999999997</v>
      </c>
      <c r="U506" s="8" t="s">
        <v>48</v>
      </c>
      <c r="V506" s="9">
        <v>0.99406119999999998</v>
      </c>
      <c r="W506" s="7" t="s">
        <v>49</v>
      </c>
      <c r="X506" s="8" t="s">
        <v>49</v>
      </c>
      <c r="Y506" s="8" t="s">
        <v>49</v>
      </c>
      <c r="Z506" s="8" t="s">
        <v>46</v>
      </c>
      <c r="AA506" s="8" t="s">
        <v>49</v>
      </c>
      <c r="AB506" s="8" t="s">
        <v>49</v>
      </c>
      <c r="AC506" s="9" t="s">
        <v>46</v>
      </c>
      <c r="AD506" s="7" t="s">
        <v>49</v>
      </c>
      <c r="AE506" s="8" t="s">
        <v>46</v>
      </c>
      <c r="AF506" s="8" t="s">
        <v>1983</v>
      </c>
      <c r="AG506" s="8" t="s">
        <v>1984</v>
      </c>
      <c r="AH506" s="9">
        <v>0.12119000000000001</v>
      </c>
      <c r="AI506" s="7" t="s">
        <v>46</v>
      </c>
      <c r="AJ506" s="8">
        <v>-0.64425399999999999</v>
      </c>
      <c r="AK506" s="8" t="s">
        <v>46</v>
      </c>
      <c r="AL506" s="9">
        <v>0.90953700000000004</v>
      </c>
    </row>
    <row r="507" spans="1:38" x14ac:dyDescent="0.2">
      <c r="A507" s="7" t="s">
        <v>1340</v>
      </c>
      <c r="B507" s="8">
        <v>91645519</v>
      </c>
      <c r="C507" s="8">
        <v>91646019</v>
      </c>
      <c r="D507" s="9" t="s">
        <v>1985</v>
      </c>
      <c r="E507" s="8">
        <v>2.5005150249999999</v>
      </c>
      <c r="F507" s="10">
        <v>2.3399999999999999E-18</v>
      </c>
      <c r="G507" s="7">
        <v>1.9687600000000001</v>
      </c>
      <c r="H507" s="8">
        <v>1.6968700000000001</v>
      </c>
      <c r="I507" s="8">
        <v>0.8387</v>
      </c>
      <c r="J507" s="8">
        <v>0.40573300000000001</v>
      </c>
      <c r="K507" s="8">
        <v>1.08568</v>
      </c>
      <c r="L507" s="8">
        <v>0.68211999999999995</v>
      </c>
      <c r="M507" s="8">
        <v>1.5468900000000001</v>
      </c>
      <c r="N507" s="8">
        <v>0.422342</v>
      </c>
      <c r="O507" s="8">
        <v>1.5517399999999999</v>
      </c>
      <c r="P507" s="8">
        <v>1.5605500000000001</v>
      </c>
      <c r="Q507" s="8">
        <v>0.67180899999999999</v>
      </c>
      <c r="R507" s="9">
        <v>1.1301085449999999</v>
      </c>
      <c r="S507" s="7" t="s">
        <v>1986</v>
      </c>
      <c r="T507" s="8">
        <v>0.6671937</v>
      </c>
      <c r="U507" s="8" t="s">
        <v>48</v>
      </c>
      <c r="V507" s="9" t="s">
        <v>48</v>
      </c>
      <c r="W507" s="7" t="s">
        <v>49</v>
      </c>
      <c r="X507" s="8" t="s">
        <v>49</v>
      </c>
      <c r="Y507" s="8" t="s">
        <v>49</v>
      </c>
      <c r="Z507" s="8" t="s">
        <v>49</v>
      </c>
      <c r="AA507" s="8" t="s">
        <v>49</v>
      </c>
      <c r="AB507" s="8" t="s">
        <v>49</v>
      </c>
      <c r="AC507" s="9" t="s">
        <v>49</v>
      </c>
      <c r="AD507" s="7" t="s">
        <v>49</v>
      </c>
      <c r="AE507" s="8" t="s">
        <v>46</v>
      </c>
      <c r="AF507" s="8" t="s">
        <v>1987</v>
      </c>
      <c r="AG507" s="8" t="s">
        <v>1988</v>
      </c>
      <c r="AH507" s="9">
        <v>-6.4811999999999995E-2</v>
      </c>
      <c r="AI507" s="7" t="s">
        <v>49</v>
      </c>
      <c r="AJ507" s="8">
        <v>0.96500799999999998</v>
      </c>
      <c r="AK507" s="8" t="s">
        <v>46</v>
      </c>
      <c r="AL507" s="9">
        <v>0.114175</v>
      </c>
    </row>
    <row r="508" spans="1:38" x14ac:dyDescent="0.2">
      <c r="A508" s="7" t="s">
        <v>1340</v>
      </c>
      <c r="B508" s="8">
        <v>92754964</v>
      </c>
      <c r="C508" s="8">
        <v>92755464</v>
      </c>
      <c r="D508" s="9" t="s">
        <v>1989</v>
      </c>
      <c r="E508" s="8">
        <v>2.2189716229999998</v>
      </c>
      <c r="F508" s="10">
        <v>7.3799999999999996E-7</v>
      </c>
      <c r="G508" s="7">
        <v>1.47123</v>
      </c>
      <c r="H508" s="8">
        <v>0.88748400000000005</v>
      </c>
      <c r="I508" s="8">
        <v>1.09779</v>
      </c>
      <c r="J508" s="8">
        <v>0.98005299999999995</v>
      </c>
      <c r="K508" s="8">
        <v>0.98921999999999999</v>
      </c>
      <c r="L508" s="8">
        <v>0.427041</v>
      </c>
      <c r="M508" s="8">
        <v>1.7052400000000001</v>
      </c>
      <c r="N508" s="8">
        <v>0.97453400000000001</v>
      </c>
      <c r="O508" s="8">
        <v>1.02197</v>
      </c>
      <c r="P508" s="8">
        <v>0.722159</v>
      </c>
      <c r="Q508" s="8">
        <v>0.95228299999999999</v>
      </c>
      <c r="R508" s="9">
        <v>1.020818545</v>
      </c>
      <c r="S508" s="7" t="s">
        <v>1990</v>
      </c>
      <c r="T508" s="8">
        <v>0.99808059999999998</v>
      </c>
      <c r="U508" s="8" t="s">
        <v>48</v>
      </c>
      <c r="V508" s="9">
        <v>0.98743396999999999</v>
      </c>
      <c r="W508" s="7" t="s">
        <v>49</v>
      </c>
      <c r="X508" s="8" t="s">
        <v>49</v>
      </c>
      <c r="Y508" s="8" t="s">
        <v>49</v>
      </c>
      <c r="Z508" s="8" t="s">
        <v>46</v>
      </c>
      <c r="AA508" s="8" t="s">
        <v>49</v>
      </c>
      <c r="AB508" s="8" t="s">
        <v>49</v>
      </c>
      <c r="AC508" s="9" t="s">
        <v>46</v>
      </c>
      <c r="AD508" s="7" t="s">
        <v>49</v>
      </c>
      <c r="AE508" s="8" t="s">
        <v>46</v>
      </c>
      <c r="AF508" s="8" t="s">
        <v>1991</v>
      </c>
      <c r="AG508" s="8" t="s">
        <v>1992</v>
      </c>
      <c r="AH508" s="9">
        <v>0.47501399999999999</v>
      </c>
      <c r="AI508" s="7" t="s">
        <v>46</v>
      </c>
      <c r="AJ508" s="8">
        <v>0.60333499999999995</v>
      </c>
      <c r="AK508" s="8" t="s">
        <v>46</v>
      </c>
      <c r="AL508" s="9">
        <v>-0.33740599999999998</v>
      </c>
    </row>
    <row r="509" spans="1:38" x14ac:dyDescent="0.2">
      <c r="A509" s="7" t="s">
        <v>1340</v>
      </c>
      <c r="B509" s="8">
        <v>93012915</v>
      </c>
      <c r="C509" s="8">
        <v>93013415</v>
      </c>
      <c r="D509" s="9" t="s">
        <v>1993</v>
      </c>
      <c r="E509" s="8">
        <v>2.38631949</v>
      </c>
      <c r="F509" s="10">
        <v>1.08E-10</v>
      </c>
      <c r="G509" s="7">
        <v>2.45242</v>
      </c>
      <c r="H509" s="8">
        <v>1.65205</v>
      </c>
      <c r="I509" s="8">
        <v>1.6012999999999999</v>
      </c>
      <c r="J509" s="8">
        <v>1.6954400000000001</v>
      </c>
      <c r="K509" s="8">
        <v>1.64754</v>
      </c>
      <c r="L509" s="8">
        <v>1.76806</v>
      </c>
      <c r="M509" s="8">
        <v>2.7384300000000001</v>
      </c>
      <c r="N509" s="8">
        <v>1.8598300000000001</v>
      </c>
      <c r="O509" s="8">
        <v>1.9598500000000001</v>
      </c>
      <c r="P509" s="8">
        <v>1.4396199999999999</v>
      </c>
      <c r="Q509" s="8">
        <v>1.4774499999999999</v>
      </c>
      <c r="R509" s="9">
        <v>1.844726364</v>
      </c>
      <c r="S509" s="7" t="s">
        <v>1994</v>
      </c>
      <c r="T509" s="8">
        <v>0.96137430000000001</v>
      </c>
      <c r="U509" s="8" t="s">
        <v>48</v>
      </c>
      <c r="V509" s="9">
        <v>0.99525476000000002</v>
      </c>
      <c r="W509" s="7" t="s">
        <v>49</v>
      </c>
      <c r="X509" s="8" t="s">
        <v>49</v>
      </c>
      <c r="Y509" s="8" t="s">
        <v>49</v>
      </c>
      <c r="Z509" s="8" t="s">
        <v>49</v>
      </c>
      <c r="AA509" s="8" t="s">
        <v>49</v>
      </c>
      <c r="AB509" s="8" t="s">
        <v>49</v>
      </c>
      <c r="AC509" s="9" t="s">
        <v>49</v>
      </c>
      <c r="AD509" s="7" t="s">
        <v>49</v>
      </c>
      <c r="AE509" s="8" t="s">
        <v>46</v>
      </c>
      <c r="AF509" s="8" t="s">
        <v>1995</v>
      </c>
      <c r="AG509" s="8" t="s">
        <v>1996</v>
      </c>
      <c r="AH509" s="9">
        <v>0.364672</v>
      </c>
      <c r="AI509" s="7" t="s">
        <v>49</v>
      </c>
      <c r="AJ509" s="8">
        <v>1.2577700000000001</v>
      </c>
      <c r="AK509" s="8" t="s">
        <v>49</v>
      </c>
      <c r="AL509" s="9">
        <v>1.0711200000000001</v>
      </c>
    </row>
    <row r="510" spans="1:38" x14ac:dyDescent="0.2">
      <c r="A510" s="7" t="s">
        <v>1340</v>
      </c>
      <c r="B510" s="8">
        <v>93013154</v>
      </c>
      <c r="C510" s="8">
        <v>93013654</v>
      </c>
      <c r="D510" s="9" t="s">
        <v>1997</v>
      </c>
      <c r="E510" s="8">
        <v>2.38631949</v>
      </c>
      <c r="F510" s="10">
        <v>1.08E-10</v>
      </c>
      <c r="G510" s="7">
        <v>1.0700400000000001</v>
      </c>
      <c r="H510" s="8">
        <v>0.46471699999999999</v>
      </c>
      <c r="I510" s="8">
        <v>1.1729099999999999</v>
      </c>
      <c r="J510" s="8">
        <v>0.86355199999999999</v>
      </c>
      <c r="K510" s="8">
        <v>0.81198099999999995</v>
      </c>
      <c r="L510" s="8">
        <v>1.0959099999999999</v>
      </c>
      <c r="M510" s="8">
        <v>1.1957800000000001</v>
      </c>
      <c r="N510" s="8">
        <v>0.21606800000000001</v>
      </c>
      <c r="O510" s="8">
        <v>0.99994499999999997</v>
      </c>
      <c r="P510" s="8">
        <v>0.54816399999999998</v>
      </c>
      <c r="Q510" s="8">
        <v>1.11375</v>
      </c>
      <c r="R510" s="9">
        <v>0.86843790899999995</v>
      </c>
      <c r="S510" s="7" t="s">
        <v>1998</v>
      </c>
      <c r="T510" s="8">
        <v>0.84244129999999995</v>
      </c>
      <c r="U510" s="8" t="s">
        <v>48</v>
      </c>
      <c r="V510" s="9" t="s">
        <v>48</v>
      </c>
      <c r="W510" s="7" t="s">
        <v>49</v>
      </c>
      <c r="X510" s="8" t="s">
        <v>49</v>
      </c>
      <c r="Y510" s="8" t="s">
        <v>49</v>
      </c>
      <c r="Z510" s="8" t="s">
        <v>49</v>
      </c>
      <c r="AA510" s="8" t="s">
        <v>49</v>
      </c>
      <c r="AB510" s="8" t="s">
        <v>49</v>
      </c>
      <c r="AC510" s="9" t="s">
        <v>49</v>
      </c>
      <c r="AD510" s="7" t="s">
        <v>49</v>
      </c>
      <c r="AE510" s="8" t="s">
        <v>46</v>
      </c>
      <c r="AF510" s="8" t="s">
        <v>1999</v>
      </c>
      <c r="AG510" s="8" t="s">
        <v>2000</v>
      </c>
      <c r="AH510" s="9">
        <v>0.27585999999999999</v>
      </c>
      <c r="AI510" s="7" t="s">
        <v>49</v>
      </c>
      <c r="AJ510" s="8">
        <v>5.58501E-2</v>
      </c>
      <c r="AK510" s="8" t="s">
        <v>49</v>
      </c>
      <c r="AL510" s="9">
        <v>0.72263200000000005</v>
      </c>
    </row>
    <row r="511" spans="1:38" x14ac:dyDescent="0.2">
      <c r="A511" s="7" t="s">
        <v>1340</v>
      </c>
      <c r="B511" s="8">
        <v>95677781</v>
      </c>
      <c r="C511" s="8">
        <v>95678281</v>
      </c>
      <c r="D511" s="9" t="s">
        <v>2001</v>
      </c>
      <c r="E511" s="8">
        <v>2.8507529250000001</v>
      </c>
      <c r="F511" s="9">
        <v>2.4130399999999999E-4</v>
      </c>
      <c r="G511" s="7">
        <v>1.0721499999999999</v>
      </c>
      <c r="H511" s="8">
        <v>1.9845900000000001</v>
      </c>
      <c r="I511" s="8">
        <v>1.53277</v>
      </c>
      <c r="J511" s="8">
        <v>2.0147300000000001</v>
      </c>
      <c r="K511" s="8">
        <v>2.2133799999999999</v>
      </c>
      <c r="L511" s="8">
        <v>1.9615499999999999</v>
      </c>
      <c r="M511" s="8">
        <v>0.91017599999999999</v>
      </c>
      <c r="N511" s="8">
        <v>0.58956500000000001</v>
      </c>
      <c r="O511" s="8">
        <v>1</v>
      </c>
      <c r="P511" s="8">
        <v>1.5269299999999999</v>
      </c>
      <c r="Q511" s="8">
        <v>1.04644</v>
      </c>
      <c r="R511" s="9">
        <v>1.441116455</v>
      </c>
      <c r="S511" s="7" t="s">
        <v>2002</v>
      </c>
      <c r="T511" s="8">
        <v>0.9947648</v>
      </c>
      <c r="U511" s="8" t="s">
        <v>48</v>
      </c>
      <c r="V511" s="9" t="s">
        <v>48</v>
      </c>
      <c r="W511" s="7" t="s">
        <v>49</v>
      </c>
      <c r="X511" s="8" t="s">
        <v>49</v>
      </c>
      <c r="Y511" s="8" t="s">
        <v>49</v>
      </c>
      <c r="Z511" s="8" t="s">
        <v>49</v>
      </c>
      <c r="AA511" s="8" t="s">
        <v>49</v>
      </c>
      <c r="AB511" s="8" t="s">
        <v>49</v>
      </c>
      <c r="AC511" s="9" t="s">
        <v>49</v>
      </c>
      <c r="AD511" s="7" t="s">
        <v>49</v>
      </c>
      <c r="AE511" s="8" t="s">
        <v>46</v>
      </c>
      <c r="AF511" s="8" t="s">
        <v>2003</v>
      </c>
      <c r="AG511" s="8" t="s">
        <v>2004</v>
      </c>
      <c r="AH511" s="9">
        <v>0.100966</v>
      </c>
      <c r="AI511" s="7" t="s">
        <v>46</v>
      </c>
      <c r="AJ511" s="8">
        <v>0.57209299999999996</v>
      </c>
      <c r="AK511" s="8" t="s">
        <v>46</v>
      </c>
      <c r="AL511" s="9">
        <v>0.39224399999999998</v>
      </c>
    </row>
    <row r="512" spans="1:38" x14ac:dyDescent="0.2">
      <c r="A512" s="7" t="s">
        <v>1340</v>
      </c>
      <c r="B512" s="8">
        <v>95748881</v>
      </c>
      <c r="C512" s="8">
        <v>95749381</v>
      </c>
      <c r="D512" s="9" t="s">
        <v>2005</v>
      </c>
      <c r="E512" s="8">
        <v>3.7234836960000002</v>
      </c>
      <c r="F512" s="10">
        <v>1.02E-15</v>
      </c>
      <c r="G512" s="7">
        <v>0.45517999999999997</v>
      </c>
      <c r="H512" s="8">
        <v>0.79790799999999995</v>
      </c>
      <c r="I512" s="8">
        <v>1.75726</v>
      </c>
      <c r="J512" s="8">
        <v>1.2272000000000001</v>
      </c>
      <c r="K512" s="8">
        <v>1.2454700000000001</v>
      </c>
      <c r="L512" s="8">
        <v>0.67282900000000001</v>
      </c>
      <c r="M512" s="8">
        <v>1.0973599999999999</v>
      </c>
      <c r="N512" s="8">
        <v>2.2585600000000001</v>
      </c>
      <c r="O512" s="8">
        <v>0.195908</v>
      </c>
      <c r="P512" s="8">
        <v>0.60146900000000003</v>
      </c>
      <c r="Q512" s="8">
        <v>1.3976200000000001</v>
      </c>
      <c r="R512" s="9">
        <v>1.064251273</v>
      </c>
      <c r="S512" s="7" t="s">
        <v>2006</v>
      </c>
      <c r="T512" s="8">
        <v>0.94074420000000003</v>
      </c>
      <c r="U512" s="8" t="s">
        <v>48</v>
      </c>
      <c r="V512" s="9">
        <v>0.9954674</v>
      </c>
      <c r="W512" s="7" t="s">
        <v>49</v>
      </c>
      <c r="X512" s="8" t="s">
        <v>49</v>
      </c>
      <c r="Y512" s="8" t="s">
        <v>49</v>
      </c>
      <c r="Z512" s="8" t="s">
        <v>49</v>
      </c>
      <c r="AA512" s="8" t="s">
        <v>49</v>
      </c>
      <c r="AB512" s="8" t="s">
        <v>49</v>
      </c>
      <c r="AC512" s="9" t="s">
        <v>49</v>
      </c>
      <c r="AD512" s="7" t="s">
        <v>49</v>
      </c>
      <c r="AE512" s="8" t="s">
        <v>46</v>
      </c>
      <c r="AF512" s="8" t="s">
        <v>2007</v>
      </c>
      <c r="AG512" s="8" t="s">
        <v>2008</v>
      </c>
      <c r="AH512" s="9">
        <v>0.15525600000000001</v>
      </c>
      <c r="AI512" s="7" t="s">
        <v>49</v>
      </c>
      <c r="AJ512" s="8">
        <v>-6.52721E-2</v>
      </c>
      <c r="AK512" s="8" t="s">
        <v>46</v>
      </c>
      <c r="AL512" s="9">
        <v>0.94197399999999998</v>
      </c>
    </row>
    <row r="513" spans="1:38" x14ac:dyDescent="0.2">
      <c r="A513" s="7" t="s">
        <v>1340</v>
      </c>
      <c r="B513" s="8">
        <v>95966679</v>
      </c>
      <c r="C513" s="8">
        <v>95967179</v>
      </c>
      <c r="D513" s="9" t="s">
        <v>2009</v>
      </c>
      <c r="E513" s="8">
        <v>1.8124710260000001</v>
      </c>
      <c r="F513" s="10">
        <v>8.1600000000000005E-5</v>
      </c>
      <c r="G513" s="7">
        <v>0.67269000000000001</v>
      </c>
      <c r="H513" s="8">
        <v>0.89156199999999997</v>
      </c>
      <c r="I513" s="8">
        <v>2.9896400000000001</v>
      </c>
      <c r="J513" s="8">
        <v>0.847437</v>
      </c>
      <c r="K513" s="8">
        <v>1.01892</v>
      </c>
      <c r="L513" s="8">
        <v>1.0158400000000001</v>
      </c>
      <c r="M513" s="8">
        <v>3.2427199999999998</v>
      </c>
      <c r="N513" s="8">
        <v>0.71824500000000002</v>
      </c>
      <c r="O513" s="8">
        <v>0.61415200000000003</v>
      </c>
      <c r="P513" s="8">
        <v>0.79415999999999998</v>
      </c>
      <c r="Q513" s="8">
        <v>2.3415300000000001</v>
      </c>
      <c r="R513" s="9">
        <v>1.376990545</v>
      </c>
      <c r="S513" s="7" t="s">
        <v>2010</v>
      </c>
      <c r="T513" s="8">
        <v>0.99111749999999998</v>
      </c>
      <c r="U513" s="8" t="s">
        <v>48</v>
      </c>
      <c r="V513" s="9">
        <v>0.9977743</v>
      </c>
      <c r="W513" s="7" t="s">
        <v>49</v>
      </c>
      <c r="X513" s="8" t="s">
        <v>49</v>
      </c>
      <c r="Y513" s="8" t="s">
        <v>49</v>
      </c>
      <c r="Z513" s="8" t="s">
        <v>49</v>
      </c>
      <c r="AA513" s="8" t="s">
        <v>49</v>
      </c>
      <c r="AB513" s="8" t="s">
        <v>46</v>
      </c>
      <c r="AC513" s="9" t="s">
        <v>46</v>
      </c>
      <c r="AD513" s="7" t="s">
        <v>49</v>
      </c>
      <c r="AE513" s="8" t="s">
        <v>46</v>
      </c>
      <c r="AF513" s="8" t="s">
        <v>2011</v>
      </c>
      <c r="AG513" s="8" t="s">
        <v>2012</v>
      </c>
      <c r="AH513" s="9">
        <v>5.0285999999999997E-2</v>
      </c>
      <c r="AI513" s="7" t="s">
        <v>46</v>
      </c>
      <c r="AJ513" s="8">
        <v>0.20046600000000001</v>
      </c>
      <c r="AK513" s="8" t="s">
        <v>49</v>
      </c>
      <c r="AL513" s="9">
        <v>0.61250000000000004</v>
      </c>
    </row>
    <row r="514" spans="1:38" x14ac:dyDescent="0.2">
      <c r="A514" s="7" t="s">
        <v>1340</v>
      </c>
      <c r="B514" s="8">
        <v>97357618</v>
      </c>
      <c r="C514" s="8">
        <v>97358118</v>
      </c>
      <c r="D514" s="9" t="s">
        <v>2013</v>
      </c>
      <c r="E514" s="8">
        <v>1.645016399</v>
      </c>
      <c r="F514" s="9">
        <v>4.5234350000000001E-3</v>
      </c>
      <c r="G514" s="7">
        <v>0.79349999999999998</v>
      </c>
      <c r="H514" s="8">
        <v>0.88284200000000002</v>
      </c>
      <c r="I514" s="8">
        <v>1.6328400000000001</v>
      </c>
      <c r="J514" s="8">
        <v>0.36797800000000003</v>
      </c>
      <c r="K514" s="8">
        <v>0.36301800000000001</v>
      </c>
      <c r="L514" s="8">
        <v>0.95975299999999997</v>
      </c>
      <c r="M514" s="8">
        <v>1.6002000000000001</v>
      </c>
      <c r="N514" s="8">
        <v>0.48447000000000001</v>
      </c>
      <c r="O514" s="8">
        <v>0.530497</v>
      </c>
      <c r="P514" s="8">
        <v>0.82326100000000002</v>
      </c>
      <c r="Q514" s="8">
        <v>1.1143799999999999</v>
      </c>
      <c r="R514" s="9">
        <v>0.86843081799999999</v>
      </c>
      <c r="S514" s="7" t="s">
        <v>2014</v>
      </c>
      <c r="T514" s="8">
        <v>0.80145513999999995</v>
      </c>
      <c r="U514" s="8">
        <v>0.99823759999999995</v>
      </c>
      <c r="V514" s="9">
        <v>0.99722750000000004</v>
      </c>
      <c r="W514" s="7" t="s">
        <v>49</v>
      </c>
      <c r="X514" s="8" t="s">
        <v>49</v>
      </c>
      <c r="Y514" s="8" t="s">
        <v>49</v>
      </c>
      <c r="Z514" s="8" t="s">
        <v>49</v>
      </c>
      <c r="AA514" s="8" t="s">
        <v>46</v>
      </c>
      <c r="AB514" s="8" t="s">
        <v>46</v>
      </c>
      <c r="AC514" s="9" t="s">
        <v>46</v>
      </c>
      <c r="AD514" s="7" t="s">
        <v>49</v>
      </c>
      <c r="AE514" s="8" t="s">
        <v>46</v>
      </c>
      <c r="AF514" s="8" t="s">
        <v>2015</v>
      </c>
      <c r="AG514" s="8" t="s">
        <v>2016</v>
      </c>
      <c r="AH514" s="9">
        <v>-1.3882E-2</v>
      </c>
      <c r="AI514" s="7" t="s">
        <v>46</v>
      </c>
      <c r="AJ514" s="8">
        <v>-5.0653700000000003E-2</v>
      </c>
      <c r="AK514" s="8" t="s">
        <v>46</v>
      </c>
      <c r="AL514" s="9">
        <v>0.34180500000000003</v>
      </c>
    </row>
    <row r="515" spans="1:38" x14ac:dyDescent="0.2">
      <c r="A515" s="7" t="s">
        <v>1340</v>
      </c>
      <c r="B515" s="8">
        <v>97487733</v>
      </c>
      <c r="C515" s="8">
        <v>97488233</v>
      </c>
      <c r="D515" s="9" t="s">
        <v>2017</v>
      </c>
      <c r="E515" s="8">
        <v>2.8567840659999999</v>
      </c>
      <c r="F515" s="10">
        <v>1.5599999999999999E-7</v>
      </c>
      <c r="G515" s="7">
        <v>0.82261600000000001</v>
      </c>
      <c r="H515" s="8">
        <v>0.38199</v>
      </c>
      <c r="I515" s="8">
        <v>2.3370000000000002</v>
      </c>
      <c r="J515" s="8">
        <v>0.53545399999999999</v>
      </c>
      <c r="K515" s="8">
        <v>0.60283600000000004</v>
      </c>
      <c r="L515" s="8">
        <v>0.87726199999999999</v>
      </c>
      <c r="M515" s="8">
        <v>2.1157699999999999</v>
      </c>
      <c r="N515" s="8">
        <v>0.95197699999999996</v>
      </c>
      <c r="O515" s="8">
        <v>0.72646299999999997</v>
      </c>
      <c r="P515" s="8">
        <v>0.38914199999999999</v>
      </c>
      <c r="Q515" s="8">
        <v>1.7553099999999999</v>
      </c>
      <c r="R515" s="9">
        <v>1.0450745450000001</v>
      </c>
      <c r="S515" s="7" t="s">
        <v>2018</v>
      </c>
      <c r="T515" s="8">
        <v>0.85490010000000005</v>
      </c>
      <c r="U515" s="8" t="s">
        <v>48</v>
      </c>
      <c r="V515" s="9">
        <v>0.99274266</v>
      </c>
      <c r="W515" s="7" t="s">
        <v>49</v>
      </c>
      <c r="X515" s="8" t="s">
        <v>49</v>
      </c>
      <c r="Y515" s="8" t="s">
        <v>49</v>
      </c>
      <c r="Z515" s="8" t="s">
        <v>49</v>
      </c>
      <c r="AA515" s="8" t="s">
        <v>49</v>
      </c>
      <c r="AB515" s="8" t="s">
        <v>49</v>
      </c>
      <c r="AC515" s="9" t="s">
        <v>49</v>
      </c>
      <c r="AD515" s="7" t="s">
        <v>49</v>
      </c>
      <c r="AE515" s="8" t="s">
        <v>46</v>
      </c>
      <c r="AF515" s="8" t="s">
        <v>2019</v>
      </c>
      <c r="AG515" s="8" t="s">
        <v>2020</v>
      </c>
      <c r="AH515" s="9">
        <v>0.78041400000000005</v>
      </c>
      <c r="AI515" s="7" t="s">
        <v>46</v>
      </c>
      <c r="AJ515" s="8">
        <v>0.27616400000000002</v>
      </c>
      <c r="AK515" s="8" t="s">
        <v>49</v>
      </c>
      <c r="AL515" s="9">
        <v>1.7200299999999999</v>
      </c>
    </row>
    <row r="516" spans="1:38" x14ac:dyDescent="0.2">
      <c r="A516" s="7" t="s">
        <v>1340</v>
      </c>
      <c r="B516" s="8">
        <v>97867313</v>
      </c>
      <c r="C516" s="8">
        <v>97867813</v>
      </c>
      <c r="D516" s="9" t="s">
        <v>2021</v>
      </c>
      <c r="E516" s="8">
        <v>2.7052699809999998</v>
      </c>
      <c r="F516" s="10">
        <v>5.1000000000000003E-6</v>
      </c>
      <c r="G516" s="7">
        <v>1.61012</v>
      </c>
      <c r="H516" s="8">
        <v>1.6373500000000001</v>
      </c>
      <c r="I516" s="8">
        <v>1.62784</v>
      </c>
      <c r="J516" s="8">
        <v>1.8405400000000001</v>
      </c>
      <c r="K516" s="8">
        <v>2.2454499999999999</v>
      </c>
      <c r="L516" s="8">
        <v>2.07375</v>
      </c>
      <c r="M516" s="8">
        <v>2.19469</v>
      </c>
      <c r="N516" s="8">
        <v>0.96074999999999999</v>
      </c>
      <c r="O516" s="8">
        <v>1.25936</v>
      </c>
      <c r="P516" s="8">
        <v>1.3448100000000001</v>
      </c>
      <c r="Q516" s="8">
        <v>1.37876</v>
      </c>
      <c r="R516" s="9">
        <v>1.6521290909999999</v>
      </c>
      <c r="S516" s="7" t="s">
        <v>2022</v>
      </c>
      <c r="T516" s="8">
        <v>0.98236000000000001</v>
      </c>
      <c r="U516" s="8" t="s">
        <v>48</v>
      </c>
      <c r="V516" s="9" t="s">
        <v>48</v>
      </c>
      <c r="W516" s="7" t="s">
        <v>49</v>
      </c>
      <c r="X516" s="8" t="s">
        <v>49</v>
      </c>
      <c r="Y516" s="8" t="s">
        <v>49</v>
      </c>
      <c r="Z516" s="8" t="s">
        <v>49</v>
      </c>
      <c r="AA516" s="8" t="s">
        <v>49</v>
      </c>
      <c r="AB516" s="8" t="s">
        <v>46</v>
      </c>
      <c r="AC516" s="9" t="s">
        <v>46</v>
      </c>
      <c r="AD516" s="7" t="s">
        <v>49</v>
      </c>
      <c r="AE516" s="8" t="s">
        <v>46</v>
      </c>
      <c r="AF516" s="8" t="s">
        <v>2023</v>
      </c>
      <c r="AG516" s="8" t="s">
        <v>2024</v>
      </c>
      <c r="AH516" s="9">
        <v>0.49829800000000002</v>
      </c>
      <c r="AI516" s="7" t="s">
        <v>46</v>
      </c>
      <c r="AJ516" s="8">
        <v>0.85803399999999996</v>
      </c>
      <c r="AK516" s="8" t="s">
        <v>46</v>
      </c>
      <c r="AL516" s="9">
        <v>0.85928800000000005</v>
      </c>
    </row>
    <row r="517" spans="1:38" x14ac:dyDescent="0.2">
      <c r="A517" s="7" t="s">
        <v>1340</v>
      </c>
      <c r="B517" s="8">
        <v>97867544</v>
      </c>
      <c r="C517" s="8">
        <v>97868044</v>
      </c>
      <c r="D517" s="9" t="s">
        <v>2025</v>
      </c>
      <c r="E517" s="8">
        <v>2.7052699809999998</v>
      </c>
      <c r="F517" s="10">
        <v>5.1000000000000003E-6</v>
      </c>
      <c r="G517" s="7">
        <v>1.94275</v>
      </c>
      <c r="H517" s="8">
        <v>2.2484700000000002</v>
      </c>
      <c r="I517" s="8">
        <v>0.87578599999999995</v>
      </c>
      <c r="J517" s="8">
        <v>1.69377</v>
      </c>
      <c r="K517" s="8">
        <v>2.1345000000000001</v>
      </c>
      <c r="L517" s="8">
        <v>1.95963</v>
      </c>
      <c r="M517" s="8">
        <v>0.44637399999999999</v>
      </c>
      <c r="N517" s="8">
        <v>0.58905399999999997</v>
      </c>
      <c r="O517" s="8">
        <v>1.5254300000000001</v>
      </c>
      <c r="P517" s="8">
        <v>1.93346</v>
      </c>
      <c r="Q517" s="8">
        <v>0.55365500000000001</v>
      </c>
      <c r="R517" s="9">
        <v>1.4457162729999999</v>
      </c>
      <c r="S517" s="7" t="s">
        <v>2026</v>
      </c>
      <c r="T517" s="8">
        <v>0.98895250000000001</v>
      </c>
      <c r="U517" s="8" t="s">
        <v>48</v>
      </c>
      <c r="V517" s="9" t="s">
        <v>48</v>
      </c>
      <c r="W517" s="7" t="s">
        <v>49</v>
      </c>
      <c r="X517" s="8" t="s">
        <v>49</v>
      </c>
      <c r="Y517" s="8" t="s">
        <v>49</v>
      </c>
      <c r="Z517" s="8" t="s">
        <v>49</v>
      </c>
      <c r="AA517" s="8" t="s">
        <v>49</v>
      </c>
      <c r="AB517" s="8" t="s">
        <v>46</v>
      </c>
      <c r="AC517" s="9" t="s">
        <v>46</v>
      </c>
      <c r="AD517" s="7" t="s">
        <v>49</v>
      </c>
      <c r="AE517" s="8" t="s">
        <v>46</v>
      </c>
      <c r="AF517" s="8" t="s">
        <v>2027</v>
      </c>
      <c r="AG517" s="8" t="s">
        <v>2028</v>
      </c>
      <c r="AH517" s="9">
        <v>0.65699399999999997</v>
      </c>
      <c r="AI517" s="7" t="s">
        <v>46</v>
      </c>
      <c r="AJ517" s="8">
        <v>0.76193999999999995</v>
      </c>
      <c r="AK517" s="8" t="s">
        <v>46</v>
      </c>
      <c r="AL517" s="9">
        <v>-0.35595900000000003</v>
      </c>
    </row>
    <row r="518" spans="1:38" x14ac:dyDescent="0.2">
      <c r="A518" s="7" t="s">
        <v>1340</v>
      </c>
      <c r="B518" s="8">
        <v>99466937</v>
      </c>
      <c r="C518" s="8">
        <v>99467437</v>
      </c>
      <c r="D518" s="9" t="s">
        <v>2029</v>
      </c>
      <c r="E518" s="8">
        <v>2.078497783</v>
      </c>
      <c r="F518" s="9">
        <v>4.70793E-4</v>
      </c>
      <c r="G518" s="7">
        <v>1.46095</v>
      </c>
      <c r="H518" s="8">
        <v>2.5945299999999998</v>
      </c>
      <c r="I518" s="8">
        <v>1.99698</v>
      </c>
      <c r="J518" s="8">
        <v>1.1168199999999999</v>
      </c>
      <c r="K518" s="8">
        <v>1.4209000000000001</v>
      </c>
      <c r="L518" s="8">
        <v>1.4368099999999999</v>
      </c>
      <c r="M518" s="8">
        <v>2.9133100000000001</v>
      </c>
      <c r="N518" s="8">
        <v>2.0811700000000002</v>
      </c>
      <c r="O518" s="8">
        <v>1.06138</v>
      </c>
      <c r="P518" s="8">
        <v>2.2344200000000001</v>
      </c>
      <c r="Q518" s="8">
        <v>1.3684400000000001</v>
      </c>
      <c r="R518" s="9">
        <v>1.7896099999999999</v>
      </c>
      <c r="S518" s="7" t="s">
        <v>2030</v>
      </c>
      <c r="T518" s="8">
        <v>0.99964653999999997</v>
      </c>
      <c r="U518" s="8" t="s">
        <v>48</v>
      </c>
      <c r="V518" s="9" t="s">
        <v>48</v>
      </c>
      <c r="W518" s="7" t="s">
        <v>49</v>
      </c>
      <c r="X518" s="8" t="s">
        <v>49</v>
      </c>
      <c r="Y518" s="8" t="s">
        <v>49</v>
      </c>
      <c r="Z518" s="8" t="s">
        <v>49</v>
      </c>
      <c r="AA518" s="8" t="s">
        <v>49</v>
      </c>
      <c r="AB518" s="8" t="s">
        <v>46</v>
      </c>
      <c r="AC518" s="9" t="s">
        <v>46</v>
      </c>
      <c r="AD518" s="7" t="s">
        <v>49</v>
      </c>
      <c r="AE518" s="8" t="s">
        <v>46</v>
      </c>
      <c r="AF518" s="8" t="s">
        <v>2031</v>
      </c>
      <c r="AG518" s="8" t="s">
        <v>2032</v>
      </c>
      <c r="AH518" s="9">
        <v>0.19805600000000001</v>
      </c>
      <c r="AI518" s="7" t="s">
        <v>46</v>
      </c>
      <c r="AJ518" s="8">
        <v>0.45261200000000001</v>
      </c>
      <c r="AK518" s="8" t="s">
        <v>46</v>
      </c>
      <c r="AL518" s="9">
        <v>1.2862199999999999</v>
      </c>
    </row>
    <row r="519" spans="1:38" x14ac:dyDescent="0.2">
      <c r="A519" s="7" t="s">
        <v>1340</v>
      </c>
      <c r="B519" s="8">
        <v>99583844</v>
      </c>
      <c r="C519" s="8">
        <v>99584344</v>
      </c>
      <c r="D519" s="9" t="s">
        <v>2033</v>
      </c>
      <c r="E519" s="8">
        <v>2.2162347549999999</v>
      </c>
      <c r="F519" s="10">
        <v>5.2099999999999996E-10</v>
      </c>
      <c r="G519" s="7">
        <v>0.99969200000000003</v>
      </c>
      <c r="H519" s="8">
        <v>1.3245800000000001</v>
      </c>
      <c r="I519" s="8">
        <v>1.5652999999999999</v>
      </c>
      <c r="J519" s="8">
        <v>1.3955500000000001</v>
      </c>
      <c r="K519" s="8">
        <v>1.8058799999999999</v>
      </c>
      <c r="L519" s="8">
        <v>1.9420999999999999</v>
      </c>
      <c r="M519" s="8">
        <v>2.5937000000000001</v>
      </c>
      <c r="N519" s="8">
        <v>1.2975099999999999</v>
      </c>
      <c r="O519" s="8">
        <v>0.90845900000000002</v>
      </c>
      <c r="P519" s="8">
        <v>1.36557</v>
      </c>
      <c r="Q519" s="8">
        <v>1.17225</v>
      </c>
      <c r="R519" s="9">
        <v>1.488235545</v>
      </c>
      <c r="S519" s="7" t="s">
        <v>2034</v>
      </c>
      <c r="T519" s="8">
        <v>0.86208830000000003</v>
      </c>
      <c r="U519" s="8" t="s">
        <v>48</v>
      </c>
      <c r="V519" s="9">
        <v>0.99659805999999995</v>
      </c>
      <c r="W519" s="7" t="s">
        <v>49</v>
      </c>
      <c r="X519" s="8" t="s">
        <v>49</v>
      </c>
      <c r="Y519" s="8" t="s">
        <v>49</v>
      </c>
      <c r="Z519" s="8" t="s">
        <v>49</v>
      </c>
      <c r="AA519" s="8" t="s">
        <v>49</v>
      </c>
      <c r="AB519" s="8" t="s">
        <v>49</v>
      </c>
      <c r="AC519" s="9" t="s">
        <v>49</v>
      </c>
      <c r="AD519" s="7" t="s">
        <v>49</v>
      </c>
      <c r="AE519" s="8" t="s">
        <v>46</v>
      </c>
      <c r="AF519" s="8" t="s">
        <v>2035</v>
      </c>
      <c r="AG519" s="8" t="s">
        <v>2036</v>
      </c>
      <c r="AH519" s="9">
        <v>0.208754</v>
      </c>
      <c r="AI519" s="7" t="s">
        <v>49</v>
      </c>
      <c r="AJ519" s="8">
        <v>0.24809400000000001</v>
      </c>
      <c r="AK519" s="8" t="s">
        <v>49</v>
      </c>
      <c r="AL519" s="9">
        <v>0.45994499999999999</v>
      </c>
    </row>
    <row r="520" spans="1:38" x14ac:dyDescent="0.2">
      <c r="A520" s="7" t="s">
        <v>1340</v>
      </c>
      <c r="B520" s="8">
        <v>99847329</v>
      </c>
      <c r="C520" s="8">
        <v>99847829</v>
      </c>
      <c r="D520" s="9" t="s">
        <v>2037</v>
      </c>
      <c r="E520" s="8">
        <v>2.4609936829999999</v>
      </c>
      <c r="F520" s="10">
        <v>8.7499999999999999E-7</v>
      </c>
      <c r="G520" s="7">
        <v>1.9798500000000001</v>
      </c>
      <c r="H520" s="8">
        <v>2.1400199999999998</v>
      </c>
      <c r="I520" s="8">
        <v>1.84239</v>
      </c>
      <c r="J520" s="8">
        <v>1.6325000000000001</v>
      </c>
      <c r="K520" s="8">
        <v>2.4738899999999999</v>
      </c>
      <c r="L520" s="8">
        <v>2.2181299999999999</v>
      </c>
      <c r="M520" s="8">
        <v>2.7311899999999998</v>
      </c>
      <c r="N520" s="8">
        <v>0.76785400000000004</v>
      </c>
      <c r="O520" s="8">
        <v>1.5142</v>
      </c>
      <c r="P520" s="8">
        <v>1.6128800000000001</v>
      </c>
      <c r="Q520" s="8">
        <v>1.32779</v>
      </c>
      <c r="R520" s="9">
        <v>1.840063091</v>
      </c>
      <c r="S520" s="7" t="s">
        <v>2038</v>
      </c>
      <c r="T520" s="8">
        <v>0.98840463000000001</v>
      </c>
      <c r="U520" s="8" t="s">
        <v>48</v>
      </c>
      <c r="V520" s="9">
        <v>0.99648320000000001</v>
      </c>
      <c r="W520" s="7" t="s">
        <v>49</v>
      </c>
      <c r="X520" s="8" t="s">
        <v>49</v>
      </c>
      <c r="Y520" s="8" t="s">
        <v>49</v>
      </c>
      <c r="Z520" s="8" t="s">
        <v>49</v>
      </c>
      <c r="AA520" s="8" t="s">
        <v>49</v>
      </c>
      <c r="AB520" s="8" t="s">
        <v>46</v>
      </c>
      <c r="AC520" s="9" t="s">
        <v>46</v>
      </c>
      <c r="AD520" s="7" t="s">
        <v>49</v>
      </c>
      <c r="AE520" s="8" t="s">
        <v>46</v>
      </c>
      <c r="AF520" s="8" t="s">
        <v>2039</v>
      </c>
      <c r="AG520" s="8" t="s">
        <v>2040</v>
      </c>
      <c r="AH520" s="9">
        <v>0.39560600000000001</v>
      </c>
      <c r="AI520" s="7" t="s">
        <v>46</v>
      </c>
      <c r="AJ520" s="8">
        <v>0.646061</v>
      </c>
      <c r="AK520" s="8" t="s">
        <v>46</v>
      </c>
      <c r="AL520" s="9">
        <v>1.55298</v>
      </c>
    </row>
    <row r="521" spans="1:38" x14ac:dyDescent="0.2">
      <c r="A521" s="7" t="s">
        <v>1340</v>
      </c>
      <c r="B521" s="8">
        <v>99890051</v>
      </c>
      <c r="C521" s="8">
        <v>99890551</v>
      </c>
      <c r="D521" s="9" t="s">
        <v>2041</v>
      </c>
      <c r="E521" s="8">
        <v>2.6030022210000001</v>
      </c>
      <c r="F521" s="10">
        <v>6.5999999999999995E-8</v>
      </c>
      <c r="G521" s="7">
        <v>0.99967899999999998</v>
      </c>
      <c r="H521" s="8">
        <v>3.13653</v>
      </c>
      <c r="I521" s="8">
        <v>0.75799700000000003</v>
      </c>
      <c r="J521" s="8">
        <v>2.1497000000000002</v>
      </c>
      <c r="K521" s="8">
        <v>1.9872700000000001</v>
      </c>
      <c r="L521" s="8">
        <v>2.7301799999999998</v>
      </c>
      <c r="M521" s="8">
        <v>0.94030100000000005</v>
      </c>
      <c r="N521" s="8">
        <v>0.819411</v>
      </c>
      <c r="O521" s="8">
        <v>1.0004299999999999</v>
      </c>
      <c r="P521" s="8">
        <v>2.65204</v>
      </c>
      <c r="Q521" s="8">
        <v>0.47290100000000002</v>
      </c>
      <c r="R521" s="9">
        <v>1.6042217270000001</v>
      </c>
      <c r="S521" s="7" t="s">
        <v>2042</v>
      </c>
      <c r="T521" s="8">
        <v>0.96711270000000005</v>
      </c>
      <c r="U521" s="8" t="s">
        <v>48</v>
      </c>
      <c r="V521" s="9">
        <v>0.98002635999999999</v>
      </c>
      <c r="W521" s="7" t="s">
        <v>49</v>
      </c>
      <c r="X521" s="8" t="s">
        <v>49</v>
      </c>
      <c r="Y521" s="8" t="s">
        <v>49</v>
      </c>
      <c r="Z521" s="8" t="s">
        <v>49</v>
      </c>
      <c r="AA521" s="8" t="s">
        <v>49</v>
      </c>
      <c r="AB521" s="8" t="s">
        <v>46</v>
      </c>
      <c r="AC521" s="9" t="s">
        <v>46</v>
      </c>
      <c r="AD521" s="7" t="s">
        <v>46</v>
      </c>
      <c r="AE521" s="8" t="s">
        <v>48</v>
      </c>
      <c r="AF521" s="8" t="s">
        <v>2043</v>
      </c>
      <c r="AG521" s="8" t="s">
        <v>48</v>
      </c>
      <c r="AH521" s="9">
        <v>-2.5734E-2</v>
      </c>
      <c r="AI521" s="7" t="s">
        <v>46</v>
      </c>
      <c r="AJ521" s="8">
        <v>0.61155099999999996</v>
      </c>
      <c r="AK521" s="8" t="s">
        <v>46</v>
      </c>
      <c r="AL521" s="9">
        <v>0.42699399999999998</v>
      </c>
    </row>
    <row r="522" spans="1:38" x14ac:dyDescent="0.2">
      <c r="A522" s="7" t="s">
        <v>1340</v>
      </c>
      <c r="B522" s="8">
        <v>99947442</v>
      </c>
      <c r="C522" s="8">
        <v>99947942</v>
      </c>
      <c r="D522" s="9" t="s">
        <v>2044</v>
      </c>
      <c r="E522" s="8">
        <v>1.8187476950000001</v>
      </c>
      <c r="F522" s="10">
        <v>1.1999999999999999E-6</v>
      </c>
      <c r="G522" s="7">
        <v>1.3108599999999999</v>
      </c>
      <c r="H522" s="8">
        <v>0.90949500000000005</v>
      </c>
      <c r="I522" s="8">
        <v>1.1653800000000001</v>
      </c>
      <c r="J522" s="8">
        <v>1.38595</v>
      </c>
      <c r="K522" s="8">
        <v>1.9669399999999999</v>
      </c>
      <c r="L522" s="8">
        <v>1.5296000000000001</v>
      </c>
      <c r="M522" s="8">
        <v>1.7265699999999999</v>
      </c>
      <c r="N522" s="8">
        <v>1.13937</v>
      </c>
      <c r="O522" s="8">
        <v>1.2803599999999999</v>
      </c>
      <c r="P522" s="8">
        <v>0.88039100000000003</v>
      </c>
      <c r="Q522" s="8">
        <v>0.97937600000000002</v>
      </c>
      <c r="R522" s="9">
        <v>1.297662909</v>
      </c>
      <c r="S522" s="7" t="s">
        <v>2045</v>
      </c>
      <c r="T522" s="8">
        <v>0.90790033000000003</v>
      </c>
      <c r="U522" s="8" t="s">
        <v>48</v>
      </c>
      <c r="V522" s="9">
        <v>0.99622714999999995</v>
      </c>
      <c r="W522" s="7" t="s">
        <v>49</v>
      </c>
      <c r="X522" s="8" t="s">
        <v>49</v>
      </c>
      <c r="Y522" s="8" t="s">
        <v>49</v>
      </c>
      <c r="Z522" s="8" t="s">
        <v>46</v>
      </c>
      <c r="AA522" s="8" t="s">
        <v>49</v>
      </c>
      <c r="AB522" s="8" t="s">
        <v>49</v>
      </c>
      <c r="AC522" s="9" t="s">
        <v>46</v>
      </c>
      <c r="AD522" s="7" t="s">
        <v>46</v>
      </c>
      <c r="AE522" s="8" t="s">
        <v>48</v>
      </c>
      <c r="AF522" s="8" t="s">
        <v>2046</v>
      </c>
      <c r="AG522" s="8" t="s">
        <v>48</v>
      </c>
      <c r="AH522" s="9">
        <v>2.8469999999999999E-2</v>
      </c>
      <c r="AI522" s="7" t="s">
        <v>49</v>
      </c>
      <c r="AJ522" s="8">
        <v>0.61613099999999998</v>
      </c>
      <c r="AK522" s="8" t="s">
        <v>49</v>
      </c>
      <c r="AL522" s="9">
        <v>0.24186299999999999</v>
      </c>
    </row>
    <row r="523" spans="1:38" x14ac:dyDescent="0.2">
      <c r="A523" s="7" t="s">
        <v>1340</v>
      </c>
      <c r="B523" s="8">
        <v>99969842</v>
      </c>
      <c r="C523" s="8">
        <v>99970342</v>
      </c>
      <c r="D523" s="9" t="s">
        <v>2047</v>
      </c>
      <c r="E523" s="8">
        <v>2.6765438370000001</v>
      </c>
      <c r="F523" s="10">
        <v>5.1899999999999997E-9</v>
      </c>
      <c r="G523" s="7">
        <v>1.72278</v>
      </c>
      <c r="H523" s="8">
        <v>2.5357099999999999</v>
      </c>
      <c r="I523" s="8">
        <v>1.9502600000000001</v>
      </c>
      <c r="J523" s="8">
        <v>2.4092799999999999</v>
      </c>
      <c r="K523" s="8">
        <v>2.32267</v>
      </c>
      <c r="L523" s="8">
        <v>2.25745</v>
      </c>
      <c r="M523" s="8">
        <v>3.7277499999999999</v>
      </c>
      <c r="N523" s="8">
        <v>1.4897899999999999</v>
      </c>
      <c r="O523" s="8">
        <v>1.19861</v>
      </c>
      <c r="P523" s="8">
        <v>2.0059200000000001</v>
      </c>
      <c r="Q523" s="8">
        <v>1.3208</v>
      </c>
      <c r="R523" s="9">
        <v>2.085547273</v>
      </c>
      <c r="S523" s="7" t="s">
        <v>2048</v>
      </c>
      <c r="T523" s="8">
        <v>0.9794446</v>
      </c>
      <c r="U523" s="8" t="s">
        <v>48</v>
      </c>
      <c r="V523" s="9" t="s">
        <v>48</v>
      </c>
      <c r="W523" s="7" t="s">
        <v>49</v>
      </c>
      <c r="X523" s="8" t="s">
        <v>49</v>
      </c>
      <c r="Y523" s="8" t="s">
        <v>49</v>
      </c>
      <c r="Z523" s="8" t="s">
        <v>49</v>
      </c>
      <c r="AA523" s="8" t="s">
        <v>49</v>
      </c>
      <c r="AB523" s="8" t="s">
        <v>49</v>
      </c>
      <c r="AC523" s="9" t="s">
        <v>49</v>
      </c>
      <c r="AD523" s="7" t="s">
        <v>46</v>
      </c>
      <c r="AE523" s="8" t="s">
        <v>48</v>
      </c>
      <c r="AF523" s="8" t="s">
        <v>2049</v>
      </c>
      <c r="AG523" s="8" t="s">
        <v>48</v>
      </c>
      <c r="AH523" s="9">
        <v>9.8359999999999993E-3</v>
      </c>
      <c r="AI523" s="7" t="s">
        <v>46</v>
      </c>
      <c r="AJ523" s="8">
        <v>0.36573699999999998</v>
      </c>
      <c r="AK523" s="8" t="s">
        <v>46</v>
      </c>
      <c r="AL523" s="9">
        <v>1.2357</v>
      </c>
    </row>
    <row r="524" spans="1:38" x14ac:dyDescent="0.2">
      <c r="A524" s="7" t="s">
        <v>1340</v>
      </c>
      <c r="B524" s="8">
        <v>100911655</v>
      </c>
      <c r="C524" s="8">
        <v>100912155</v>
      </c>
      <c r="D524" s="9" t="s">
        <v>2050</v>
      </c>
      <c r="E524" s="8">
        <v>1.72048701</v>
      </c>
      <c r="F524" s="9">
        <v>3.6062099999999999E-4</v>
      </c>
      <c r="G524" s="7">
        <v>1.90381</v>
      </c>
      <c r="H524" s="8">
        <v>2.4918999999999998</v>
      </c>
      <c r="I524" s="8">
        <v>2.1841400000000002</v>
      </c>
      <c r="J524" s="8">
        <v>0.671678</v>
      </c>
      <c r="K524" s="8">
        <v>1.1328499999999999</v>
      </c>
      <c r="L524" s="8">
        <v>0.80908500000000005</v>
      </c>
      <c r="M524" s="8">
        <v>3.8604699999999998</v>
      </c>
      <c r="N524" s="8">
        <v>1.58379</v>
      </c>
      <c r="O524" s="8">
        <v>1.2209099999999999</v>
      </c>
      <c r="P524" s="8">
        <v>1.9818100000000001</v>
      </c>
      <c r="Q524" s="8">
        <v>1.78125</v>
      </c>
      <c r="R524" s="9">
        <v>1.7837902729999999</v>
      </c>
      <c r="S524" s="7" t="s">
        <v>2051</v>
      </c>
      <c r="T524" s="8">
        <v>0.98501145999999995</v>
      </c>
      <c r="U524" s="8" t="s">
        <v>48</v>
      </c>
      <c r="V524" s="9">
        <v>0.99828243000000005</v>
      </c>
      <c r="W524" s="7" t="s">
        <v>49</v>
      </c>
      <c r="X524" s="8" t="s">
        <v>49</v>
      </c>
      <c r="Y524" s="8" t="s">
        <v>49</v>
      </c>
      <c r="Z524" s="8" t="s">
        <v>46</v>
      </c>
      <c r="AA524" s="8" t="s">
        <v>49</v>
      </c>
      <c r="AB524" s="8" t="s">
        <v>49</v>
      </c>
      <c r="AC524" s="9" t="s">
        <v>46</v>
      </c>
      <c r="AD524" s="7" t="s">
        <v>49</v>
      </c>
      <c r="AE524" s="8" t="s">
        <v>46</v>
      </c>
      <c r="AF524" s="8" t="s">
        <v>2052</v>
      </c>
      <c r="AG524" s="8" t="s">
        <v>2053</v>
      </c>
      <c r="AH524" s="9">
        <v>0.175814</v>
      </c>
      <c r="AI524" s="7" t="s">
        <v>46</v>
      </c>
      <c r="AJ524" s="8">
        <v>0.34415000000000001</v>
      </c>
      <c r="AK524" s="8" t="s">
        <v>46</v>
      </c>
      <c r="AL524" s="9">
        <v>2.4268999999999998</v>
      </c>
    </row>
    <row r="525" spans="1:38" x14ac:dyDescent="0.2">
      <c r="A525" s="7" t="s">
        <v>1340</v>
      </c>
      <c r="B525" s="8">
        <v>100911906</v>
      </c>
      <c r="C525" s="8">
        <v>100912406</v>
      </c>
      <c r="D525" s="9" t="s">
        <v>2054</v>
      </c>
      <c r="E525" s="8">
        <v>1.72048701</v>
      </c>
      <c r="F525" s="9">
        <v>3.6062099999999999E-4</v>
      </c>
      <c r="G525" s="7">
        <v>1.4677199999999999</v>
      </c>
      <c r="H525" s="8">
        <v>1.6427499999999999</v>
      </c>
      <c r="I525" s="8">
        <v>0.74936100000000005</v>
      </c>
      <c r="J525" s="8">
        <v>0.79592600000000002</v>
      </c>
      <c r="K525" s="8">
        <v>0.93901500000000004</v>
      </c>
      <c r="L525" s="8">
        <v>0.32061200000000001</v>
      </c>
      <c r="M525" s="8">
        <v>0.79130900000000004</v>
      </c>
      <c r="N525" s="8">
        <v>2.3306499999999999</v>
      </c>
      <c r="O525" s="8">
        <v>1.00023</v>
      </c>
      <c r="P525" s="8">
        <v>1.25596</v>
      </c>
      <c r="Q525" s="8">
        <v>0.65045299999999995</v>
      </c>
      <c r="R525" s="9">
        <v>1.0858169090000001</v>
      </c>
      <c r="S525" s="7" t="s">
        <v>2055</v>
      </c>
      <c r="T525" s="8">
        <v>0.90564084</v>
      </c>
      <c r="U525" s="8">
        <v>0.99118245000000005</v>
      </c>
      <c r="V525" s="9">
        <v>0.99820684999999998</v>
      </c>
      <c r="W525" s="7" t="s">
        <v>49</v>
      </c>
      <c r="X525" s="8" t="s">
        <v>49</v>
      </c>
      <c r="Y525" s="8" t="s">
        <v>49</v>
      </c>
      <c r="Z525" s="8" t="s">
        <v>46</v>
      </c>
      <c r="AA525" s="8" t="s">
        <v>49</v>
      </c>
      <c r="AB525" s="8" t="s">
        <v>49</v>
      </c>
      <c r="AC525" s="9" t="s">
        <v>46</v>
      </c>
      <c r="AD525" s="7" t="s">
        <v>49</v>
      </c>
      <c r="AE525" s="8" t="s">
        <v>46</v>
      </c>
      <c r="AF525" s="8" t="s">
        <v>2056</v>
      </c>
      <c r="AG525" s="8" t="s">
        <v>2057</v>
      </c>
      <c r="AH525" s="9">
        <v>0.22908800000000001</v>
      </c>
      <c r="AI525" s="7" t="s">
        <v>46</v>
      </c>
      <c r="AJ525" s="8">
        <v>0.436811</v>
      </c>
      <c r="AK525" s="8" t="s">
        <v>46</v>
      </c>
      <c r="AL525" s="9">
        <v>0.78512800000000005</v>
      </c>
    </row>
    <row r="526" spans="1:38" x14ac:dyDescent="0.2">
      <c r="A526" s="7" t="s">
        <v>1340</v>
      </c>
      <c r="B526" s="8">
        <v>101128553</v>
      </c>
      <c r="C526" s="8">
        <v>101129053</v>
      </c>
      <c r="D526" s="9" t="s">
        <v>2058</v>
      </c>
      <c r="E526" s="8">
        <v>1.9606517779999999</v>
      </c>
      <c r="F526" s="10">
        <v>6.9999999999999998E-9</v>
      </c>
      <c r="G526" s="7">
        <v>2.2239499999999999</v>
      </c>
      <c r="H526" s="8">
        <v>2.0891299999999999</v>
      </c>
      <c r="I526" s="8">
        <v>1.2813399999999999</v>
      </c>
      <c r="J526" s="8">
        <v>2.1761200000000001</v>
      </c>
      <c r="K526" s="8">
        <v>2.5088400000000002</v>
      </c>
      <c r="L526" s="8">
        <v>1.7887200000000001</v>
      </c>
      <c r="M526" s="8">
        <v>1.97218</v>
      </c>
      <c r="N526" s="8">
        <v>2.3925999999999998</v>
      </c>
      <c r="O526" s="8">
        <v>1.75448</v>
      </c>
      <c r="P526" s="8">
        <v>1.7253000000000001</v>
      </c>
      <c r="Q526" s="8">
        <v>1.0283899999999999</v>
      </c>
      <c r="R526" s="9">
        <v>1.903731818</v>
      </c>
      <c r="S526" s="7" t="s">
        <v>2059</v>
      </c>
      <c r="T526" s="8">
        <v>0.99935894999999997</v>
      </c>
      <c r="U526" s="8">
        <v>1</v>
      </c>
      <c r="V526" s="9">
        <v>0.99827814000000004</v>
      </c>
      <c r="W526" s="7" t="s">
        <v>49</v>
      </c>
      <c r="X526" s="8" t="s">
        <v>49</v>
      </c>
      <c r="Y526" s="8" t="s">
        <v>49</v>
      </c>
      <c r="Z526" s="8" t="s">
        <v>49</v>
      </c>
      <c r="AA526" s="8" t="s">
        <v>49</v>
      </c>
      <c r="AB526" s="8" t="s">
        <v>49</v>
      </c>
      <c r="AC526" s="9" t="s">
        <v>49</v>
      </c>
      <c r="AD526" s="7" t="s">
        <v>49</v>
      </c>
      <c r="AE526" s="8" t="s">
        <v>46</v>
      </c>
      <c r="AF526" s="8" t="s">
        <v>2060</v>
      </c>
      <c r="AG526" s="8" t="s">
        <v>2061</v>
      </c>
      <c r="AH526" s="9">
        <v>0.378992</v>
      </c>
      <c r="AI526" s="7" t="s">
        <v>49</v>
      </c>
      <c r="AJ526" s="8">
        <v>0.97031900000000004</v>
      </c>
      <c r="AK526" s="8" t="s">
        <v>49</v>
      </c>
      <c r="AL526" s="9">
        <v>0.51628300000000005</v>
      </c>
    </row>
    <row r="527" spans="1:38" x14ac:dyDescent="0.2">
      <c r="A527" s="7" t="s">
        <v>1340</v>
      </c>
      <c r="B527" s="8">
        <v>101128812</v>
      </c>
      <c r="C527" s="8">
        <v>101129312</v>
      </c>
      <c r="D527" s="9" t="s">
        <v>2062</v>
      </c>
      <c r="E527" s="8">
        <v>1.9606517779999999</v>
      </c>
      <c r="F527" s="10">
        <v>6.9999999999999998E-9</v>
      </c>
      <c r="G527" s="7">
        <v>1.88541</v>
      </c>
      <c r="H527" s="8">
        <v>4.1626899999999996</v>
      </c>
      <c r="I527" s="8">
        <v>1.66848</v>
      </c>
      <c r="J527" s="8">
        <v>2.1178599999999999</v>
      </c>
      <c r="K527" s="8">
        <v>2.3754400000000002</v>
      </c>
      <c r="L527" s="8">
        <v>2.9800300000000002</v>
      </c>
      <c r="M527" s="8">
        <v>2.8268900000000001</v>
      </c>
      <c r="N527" s="8">
        <v>3.7913199999999998</v>
      </c>
      <c r="O527" s="8">
        <v>1.2091799999999999</v>
      </c>
      <c r="P527" s="8">
        <v>3.2835899999999998</v>
      </c>
      <c r="Q527" s="8">
        <v>1.42343</v>
      </c>
      <c r="R527" s="9">
        <v>2.5203927269999999</v>
      </c>
      <c r="S527" s="7" t="s">
        <v>2063</v>
      </c>
      <c r="T527" s="8">
        <v>0.99722569999999999</v>
      </c>
      <c r="U527" s="8" t="s">
        <v>48</v>
      </c>
      <c r="V527" s="9">
        <v>0.98358780000000001</v>
      </c>
      <c r="W527" s="7" t="s">
        <v>46</v>
      </c>
      <c r="X527" s="8" t="s">
        <v>49</v>
      </c>
      <c r="Y527" s="8" t="s">
        <v>49</v>
      </c>
      <c r="Z527" s="8" t="s">
        <v>49</v>
      </c>
      <c r="AA527" s="8" t="s">
        <v>49</v>
      </c>
      <c r="AB527" s="8" t="s">
        <v>49</v>
      </c>
      <c r="AC527" s="9" t="s">
        <v>49</v>
      </c>
      <c r="AD527" s="7" t="s">
        <v>49</v>
      </c>
      <c r="AE527" s="8" t="s">
        <v>46</v>
      </c>
      <c r="AF527" s="8" t="s">
        <v>2064</v>
      </c>
      <c r="AG527" s="8" t="s">
        <v>2065</v>
      </c>
      <c r="AH527" s="9">
        <v>0.31506000000000001</v>
      </c>
      <c r="AI527" s="7" t="s">
        <v>49</v>
      </c>
      <c r="AJ527" s="8">
        <v>0.23999599999999999</v>
      </c>
      <c r="AK527" s="8" t="s">
        <v>49</v>
      </c>
      <c r="AL527" s="9">
        <v>0.54998499999999995</v>
      </c>
    </row>
    <row r="528" spans="1:38" x14ac:dyDescent="0.2">
      <c r="A528" s="7" t="s">
        <v>1340</v>
      </c>
      <c r="B528" s="8">
        <v>101597812</v>
      </c>
      <c r="C528" s="8">
        <v>101598312</v>
      </c>
      <c r="D528" s="9" t="s">
        <v>2066</v>
      </c>
      <c r="E528" s="8">
        <v>1.6724769829999999</v>
      </c>
      <c r="F528" s="9">
        <v>2.3600370000000002E-3</v>
      </c>
      <c r="G528" s="7">
        <v>1.37033</v>
      </c>
      <c r="H528" s="8">
        <v>2.9211200000000002</v>
      </c>
      <c r="I528" s="8">
        <v>0.491344</v>
      </c>
      <c r="J528" s="8">
        <v>2.7097000000000002</v>
      </c>
      <c r="K528" s="8">
        <v>2.94415</v>
      </c>
      <c r="L528" s="8">
        <v>3.1262599999999998</v>
      </c>
      <c r="M528" s="8">
        <v>0.85866500000000001</v>
      </c>
      <c r="N528" s="8">
        <v>0.57123199999999996</v>
      </c>
      <c r="O528" s="8">
        <v>1.0001899999999999</v>
      </c>
      <c r="P528" s="8">
        <v>2.20607</v>
      </c>
      <c r="Q528" s="8">
        <v>0.18228900000000001</v>
      </c>
      <c r="R528" s="9">
        <v>1.6710318179999999</v>
      </c>
      <c r="S528" s="7" t="s">
        <v>2067</v>
      </c>
      <c r="T528" s="8">
        <v>0.99812204000000004</v>
      </c>
      <c r="U528" s="8" t="s">
        <v>48</v>
      </c>
      <c r="V528" s="9" t="s">
        <v>48</v>
      </c>
      <c r="W528" s="7" t="s">
        <v>49</v>
      </c>
      <c r="X528" s="8" t="s">
        <v>49</v>
      </c>
      <c r="Y528" s="8" t="s">
        <v>49</v>
      </c>
      <c r="Z528" s="8" t="s">
        <v>49</v>
      </c>
      <c r="AA528" s="8" t="s">
        <v>49</v>
      </c>
      <c r="AB528" s="8" t="s">
        <v>49</v>
      </c>
      <c r="AC528" s="9" t="s">
        <v>49</v>
      </c>
      <c r="AD528" s="7" t="s">
        <v>49</v>
      </c>
      <c r="AE528" s="8" t="s">
        <v>46</v>
      </c>
      <c r="AF528" s="8" t="s">
        <v>2068</v>
      </c>
      <c r="AG528" s="8" t="s">
        <v>2069</v>
      </c>
      <c r="AH528" s="9">
        <v>0.108198</v>
      </c>
      <c r="AI528" s="7" t="s">
        <v>49</v>
      </c>
      <c r="AJ528" s="8">
        <v>0.47053800000000001</v>
      </c>
      <c r="AK528" s="8" t="s">
        <v>49</v>
      </c>
      <c r="AL528" s="9">
        <v>-0.99060099999999995</v>
      </c>
    </row>
    <row r="529" spans="1:38" x14ac:dyDescent="0.2">
      <c r="A529" s="7" t="s">
        <v>1340</v>
      </c>
      <c r="B529" s="8">
        <v>103207089</v>
      </c>
      <c r="C529" s="8">
        <v>103207589</v>
      </c>
      <c r="D529" s="9" t="s">
        <v>2070</v>
      </c>
      <c r="E529" s="8">
        <v>2.2533433359999999</v>
      </c>
      <c r="F529" s="10">
        <v>6.4999999999999994E-5</v>
      </c>
      <c r="G529" s="7">
        <v>1.14368</v>
      </c>
      <c r="H529" s="8">
        <v>1.1015699999999999</v>
      </c>
      <c r="I529" s="8">
        <v>1.07108</v>
      </c>
      <c r="J529" s="8">
        <v>0.78498800000000002</v>
      </c>
      <c r="K529" s="8">
        <v>1.1293200000000001</v>
      </c>
      <c r="L529" s="8">
        <v>0.97202</v>
      </c>
      <c r="M529" s="8">
        <v>3.0000800000000001</v>
      </c>
      <c r="N529" s="8">
        <v>0.72139200000000003</v>
      </c>
      <c r="O529" s="8">
        <v>0.99985900000000005</v>
      </c>
      <c r="P529" s="8">
        <v>0.94068799999999997</v>
      </c>
      <c r="Q529" s="8">
        <v>0.85161799999999999</v>
      </c>
      <c r="R529" s="9">
        <v>1.156026818</v>
      </c>
      <c r="S529" s="7" t="s">
        <v>2071</v>
      </c>
      <c r="T529" s="8">
        <v>0.91759014000000005</v>
      </c>
      <c r="U529" s="8" t="s">
        <v>48</v>
      </c>
      <c r="V529" s="9" t="s">
        <v>48</v>
      </c>
      <c r="W529" s="7" t="s">
        <v>49</v>
      </c>
      <c r="X529" s="8" t="s">
        <v>49</v>
      </c>
      <c r="Y529" s="8" t="s">
        <v>49</v>
      </c>
      <c r="Z529" s="8" t="s">
        <v>49</v>
      </c>
      <c r="AA529" s="8" t="s">
        <v>49</v>
      </c>
      <c r="AB529" s="8" t="s">
        <v>46</v>
      </c>
      <c r="AC529" s="9" t="s">
        <v>46</v>
      </c>
      <c r="AD529" s="7" t="s">
        <v>46</v>
      </c>
      <c r="AE529" s="8" t="s">
        <v>48</v>
      </c>
      <c r="AF529" s="8" t="s">
        <v>2072</v>
      </c>
      <c r="AG529" s="8" t="s">
        <v>48</v>
      </c>
      <c r="AH529" s="9">
        <v>8.3944000000000005E-2</v>
      </c>
      <c r="AI529" s="7" t="s">
        <v>49</v>
      </c>
      <c r="AJ529" s="8">
        <v>0.57380900000000001</v>
      </c>
      <c r="AK529" s="8" t="s">
        <v>46</v>
      </c>
      <c r="AL529" s="9">
        <v>-0.12639900000000001</v>
      </c>
    </row>
    <row r="530" spans="1:38" x14ac:dyDescent="0.2">
      <c r="A530" s="7" t="s">
        <v>1340</v>
      </c>
      <c r="B530" s="8">
        <v>103346875</v>
      </c>
      <c r="C530" s="8">
        <v>103347375</v>
      </c>
      <c r="D530" s="9" t="s">
        <v>2073</v>
      </c>
      <c r="E530" s="8">
        <v>2.878991342</v>
      </c>
      <c r="F530" s="10">
        <v>4.2100000000000001E-9</v>
      </c>
      <c r="G530" s="7">
        <v>1.6902999999999999</v>
      </c>
      <c r="H530" s="8">
        <v>1.8582099999999999</v>
      </c>
      <c r="I530" s="8">
        <v>0.61243700000000001</v>
      </c>
      <c r="J530" s="8">
        <v>1.38395</v>
      </c>
      <c r="K530" s="8">
        <v>1.52474</v>
      </c>
      <c r="L530" s="8">
        <v>2.0103300000000002</v>
      </c>
      <c r="M530" s="8">
        <v>1.5033099999999999</v>
      </c>
      <c r="N530" s="8">
        <v>1.53237</v>
      </c>
      <c r="O530" s="8">
        <v>1.3797900000000001</v>
      </c>
      <c r="P530" s="8">
        <v>1.64951</v>
      </c>
      <c r="Q530" s="8">
        <v>0.566523</v>
      </c>
      <c r="R530" s="9">
        <v>1.4283154549999999</v>
      </c>
      <c r="S530" s="7" t="s">
        <v>2074</v>
      </c>
      <c r="T530" s="8">
        <v>0.98727810000000005</v>
      </c>
      <c r="U530" s="8" t="s">
        <v>48</v>
      </c>
      <c r="V530" s="9" t="s">
        <v>48</v>
      </c>
      <c r="W530" s="7" t="s">
        <v>49</v>
      </c>
      <c r="X530" s="8" t="s">
        <v>49</v>
      </c>
      <c r="Y530" s="8" t="s">
        <v>49</v>
      </c>
      <c r="Z530" s="8" t="s">
        <v>49</v>
      </c>
      <c r="AA530" s="8" t="s">
        <v>49</v>
      </c>
      <c r="AB530" s="8" t="s">
        <v>46</v>
      </c>
      <c r="AC530" s="9" t="s">
        <v>46</v>
      </c>
      <c r="AD530" s="7" t="s">
        <v>49</v>
      </c>
      <c r="AE530" s="8" t="s">
        <v>46</v>
      </c>
      <c r="AF530" s="8" t="s">
        <v>2075</v>
      </c>
      <c r="AG530" s="8" t="s">
        <v>2076</v>
      </c>
      <c r="AH530" s="9">
        <v>0.101566</v>
      </c>
      <c r="AI530" s="7" t="s">
        <v>49</v>
      </c>
      <c r="AJ530" s="8">
        <v>0.20857500000000001</v>
      </c>
      <c r="AK530" s="8" t="s">
        <v>46</v>
      </c>
      <c r="AL530" s="9">
        <v>1.29223</v>
      </c>
    </row>
    <row r="531" spans="1:38" x14ac:dyDescent="0.2">
      <c r="A531" s="7" t="s">
        <v>1340</v>
      </c>
      <c r="B531" s="8">
        <v>103480546</v>
      </c>
      <c r="C531" s="8">
        <v>103481046</v>
      </c>
      <c r="D531" s="9" t="s">
        <v>2077</v>
      </c>
      <c r="E531" s="8">
        <v>2.0006412220000001</v>
      </c>
      <c r="F531" s="10">
        <v>9.8399999999999994E-8</v>
      </c>
      <c r="G531" s="7">
        <v>1.00177</v>
      </c>
      <c r="H531" s="8">
        <v>2.4683799999999998</v>
      </c>
      <c r="I531" s="8">
        <v>0.45328400000000002</v>
      </c>
      <c r="J531" s="8">
        <v>0.21862400000000001</v>
      </c>
      <c r="K531" s="8">
        <v>0.33981</v>
      </c>
      <c r="L531" s="8">
        <v>1.02457</v>
      </c>
      <c r="M531" s="8">
        <v>0.83793600000000001</v>
      </c>
      <c r="N531" s="8">
        <v>2.8340200000000002</v>
      </c>
      <c r="O531" s="8">
        <v>0.99983100000000003</v>
      </c>
      <c r="P531" s="8">
        <v>2.0612499999999998</v>
      </c>
      <c r="Q531" s="8">
        <v>0.69071300000000002</v>
      </c>
      <c r="R531" s="9">
        <v>1.1754716359999999</v>
      </c>
      <c r="S531" s="7" t="s">
        <v>2078</v>
      </c>
      <c r="T531" s="8" t="s">
        <v>48</v>
      </c>
      <c r="U531" s="8" t="s">
        <v>48</v>
      </c>
      <c r="V531" s="9" t="s">
        <v>48</v>
      </c>
      <c r="W531" s="7" t="s">
        <v>46</v>
      </c>
      <c r="X531" s="8" t="s">
        <v>46</v>
      </c>
      <c r="Y531" s="8" t="s">
        <v>46</v>
      </c>
      <c r="Z531" s="8" t="s">
        <v>46</v>
      </c>
      <c r="AA531" s="8" t="s">
        <v>46</v>
      </c>
      <c r="AB531" s="8" t="s">
        <v>46</v>
      </c>
      <c r="AC531" s="9" t="s">
        <v>46</v>
      </c>
      <c r="AD531" s="7" t="s">
        <v>49</v>
      </c>
      <c r="AE531" s="8" t="s">
        <v>46</v>
      </c>
      <c r="AF531" s="8" t="s">
        <v>2079</v>
      </c>
      <c r="AG531" s="8" t="s">
        <v>2080</v>
      </c>
      <c r="AH531" s="9">
        <v>0.15432000000000001</v>
      </c>
      <c r="AI531" s="7" t="s">
        <v>49</v>
      </c>
      <c r="AJ531" s="8">
        <v>0.629359</v>
      </c>
      <c r="AK531" s="8" t="s">
        <v>46</v>
      </c>
      <c r="AL531" s="9">
        <v>0.28179100000000001</v>
      </c>
    </row>
    <row r="532" spans="1:38" x14ac:dyDescent="0.2">
      <c r="A532" s="7" t="s">
        <v>1340</v>
      </c>
      <c r="B532" s="8">
        <v>103542435</v>
      </c>
      <c r="C532" s="8">
        <v>103542935</v>
      </c>
      <c r="D532" s="9" t="s">
        <v>2081</v>
      </c>
      <c r="E532" s="8">
        <v>1.9636119379999999</v>
      </c>
      <c r="F532" s="10">
        <v>4.9799999999999998E-5</v>
      </c>
      <c r="G532" s="7">
        <v>1.7559400000000001</v>
      </c>
      <c r="H532" s="8">
        <v>1.00071</v>
      </c>
      <c r="I532" s="8">
        <v>1.9999400000000001</v>
      </c>
      <c r="J532" s="8">
        <v>0.74767300000000003</v>
      </c>
      <c r="K532" s="8">
        <v>0.62313499999999999</v>
      </c>
      <c r="L532" s="8">
        <v>1.14537</v>
      </c>
      <c r="M532" s="8">
        <v>2.3709600000000002</v>
      </c>
      <c r="N532" s="8">
        <v>2.63992</v>
      </c>
      <c r="O532" s="8">
        <v>1.1758500000000001</v>
      </c>
      <c r="P532" s="8">
        <v>1.02278</v>
      </c>
      <c r="Q532" s="8">
        <v>1.48082</v>
      </c>
      <c r="R532" s="9">
        <v>1.451190727</v>
      </c>
      <c r="S532" s="7" t="s">
        <v>2082</v>
      </c>
      <c r="T532" s="8">
        <v>0.97648789999999996</v>
      </c>
      <c r="U532" s="8" t="s">
        <v>48</v>
      </c>
      <c r="V532" s="9">
        <v>0.9987317</v>
      </c>
      <c r="W532" s="7" t="s">
        <v>49</v>
      </c>
      <c r="X532" s="8" t="s">
        <v>49</v>
      </c>
      <c r="Y532" s="8" t="s">
        <v>49</v>
      </c>
      <c r="Z532" s="8" t="s">
        <v>46</v>
      </c>
      <c r="AA532" s="8" t="s">
        <v>49</v>
      </c>
      <c r="AB532" s="8" t="s">
        <v>49</v>
      </c>
      <c r="AC532" s="9" t="s">
        <v>46</v>
      </c>
      <c r="AD532" s="7" t="s">
        <v>46</v>
      </c>
      <c r="AE532" s="8" t="s">
        <v>48</v>
      </c>
      <c r="AF532" s="8" t="s">
        <v>2083</v>
      </c>
      <c r="AG532" s="8" t="s">
        <v>48</v>
      </c>
      <c r="AH532" s="9">
        <v>4.4350000000000001E-2</v>
      </c>
      <c r="AI532" s="7" t="s">
        <v>49</v>
      </c>
      <c r="AJ532" s="8">
        <v>0.73323000000000005</v>
      </c>
      <c r="AK532" s="8" t="s">
        <v>46</v>
      </c>
      <c r="AL532" s="9">
        <v>0.62600599999999995</v>
      </c>
    </row>
    <row r="533" spans="1:38" x14ac:dyDescent="0.2">
      <c r="A533" s="7" t="s">
        <v>1340</v>
      </c>
      <c r="B533" s="8">
        <v>103698173</v>
      </c>
      <c r="C533" s="8">
        <v>103698673</v>
      </c>
      <c r="D533" s="9" t="s">
        <v>2084</v>
      </c>
      <c r="E533" s="8">
        <v>2.9860302449999998</v>
      </c>
      <c r="F533" s="10">
        <v>4.9000000000000002E-21</v>
      </c>
      <c r="G533" s="7">
        <v>1.52841</v>
      </c>
      <c r="H533" s="8">
        <v>1.7098599999999999</v>
      </c>
      <c r="I533" s="8">
        <v>1.01861</v>
      </c>
      <c r="J533" s="8">
        <v>1.30386</v>
      </c>
      <c r="K533" s="8">
        <v>1.39682</v>
      </c>
      <c r="L533" s="8">
        <v>1.33667</v>
      </c>
      <c r="M533" s="8">
        <v>1.09965</v>
      </c>
      <c r="N533" s="8">
        <v>2.0395699999999999</v>
      </c>
      <c r="O533" s="8">
        <v>1.2657099999999999</v>
      </c>
      <c r="P533" s="8">
        <v>1.37212</v>
      </c>
      <c r="Q533" s="8">
        <v>0.84597800000000001</v>
      </c>
      <c r="R533" s="9">
        <v>1.356114364</v>
      </c>
      <c r="S533" s="7" t="s">
        <v>2085</v>
      </c>
      <c r="T533" s="8">
        <v>0.99949980000000005</v>
      </c>
      <c r="U533" s="8" t="s">
        <v>48</v>
      </c>
      <c r="V533" s="9">
        <v>0.99467680000000003</v>
      </c>
      <c r="W533" s="7" t="s">
        <v>49</v>
      </c>
      <c r="X533" s="8" t="s">
        <v>49</v>
      </c>
      <c r="Y533" s="8" t="s">
        <v>49</v>
      </c>
      <c r="Z533" s="8" t="s">
        <v>49</v>
      </c>
      <c r="AA533" s="8" t="s">
        <v>49</v>
      </c>
      <c r="AB533" s="8" t="s">
        <v>49</v>
      </c>
      <c r="AC533" s="9" t="s">
        <v>49</v>
      </c>
      <c r="AD533" s="7" t="s">
        <v>49</v>
      </c>
      <c r="AE533" s="8" t="s">
        <v>46</v>
      </c>
      <c r="AF533" s="8" t="s">
        <v>2086</v>
      </c>
      <c r="AG533" s="8" t="s">
        <v>2087</v>
      </c>
      <c r="AH533" s="9">
        <v>0.200684</v>
      </c>
      <c r="AI533" s="7" t="s">
        <v>49</v>
      </c>
      <c r="AJ533" s="8">
        <v>0.60166799999999998</v>
      </c>
      <c r="AK533" s="8" t="s">
        <v>49</v>
      </c>
      <c r="AL533" s="9">
        <v>0.775061</v>
      </c>
    </row>
    <row r="534" spans="1:38" x14ac:dyDescent="0.2">
      <c r="A534" s="7" t="s">
        <v>1340</v>
      </c>
      <c r="B534" s="8">
        <v>104645837</v>
      </c>
      <c r="C534" s="8">
        <v>104646337</v>
      </c>
      <c r="D534" s="9" t="s">
        <v>2088</v>
      </c>
      <c r="E534" s="8">
        <v>1.546862535</v>
      </c>
      <c r="F534" s="9">
        <v>1.507832E-3</v>
      </c>
      <c r="G534" s="7">
        <v>1.3353900000000001</v>
      </c>
      <c r="H534" s="8">
        <v>1.25275</v>
      </c>
      <c r="I534" s="8">
        <v>2.1575700000000002</v>
      </c>
      <c r="J534" s="8">
        <v>1.5880099999999999</v>
      </c>
      <c r="K534" s="8">
        <v>1.5688599999999999</v>
      </c>
      <c r="L534" s="8">
        <v>1.26945</v>
      </c>
      <c r="M534" s="8">
        <v>2.5913300000000001</v>
      </c>
      <c r="N534" s="8">
        <v>0.142762</v>
      </c>
      <c r="O534" s="8">
        <v>1.00576</v>
      </c>
      <c r="P534" s="8">
        <v>1.09521</v>
      </c>
      <c r="Q534" s="8">
        <v>1.6534599999999999</v>
      </c>
      <c r="R534" s="9">
        <v>1.423686545</v>
      </c>
      <c r="S534" s="7" t="s">
        <v>2089</v>
      </c>
      <c r="T534" s="8">
        <v>0.99063860000000004</v>
      </c>
      <c r="U534" s="8" t="s">
        <v>48</v>
      </c>
      <c r="V534" s="9">
        <v>0.99955576999999995</v>
      </c>
      <c r="W534" s="7" t="s">
        <v>49</v>
      </c>
      <c r="X534" s="8" t="s">
        <v>49</v>
      </c>
      <c r="Y534" s="8" t="s">
        <v>49</v>
      </c>
      <c r="Z534" s="8" t="s">
        <v>49</v>
      </c>
      <c r="AA534" s="8" t="s">
        <v>49</v>
      </c>
      <c r="AB534" s="8" t="s">
        <v>46</v>
      </c>
      <c r="AC534" s="9" t="s">
        <v>46</v>
      </c>
      <c r="AD534" s="7" t="s">
        <v>49</v>
      </c>
      <c r="AE534" s="8" t="s">
        <v>46</v>
      </c>
      <c r="AF534" s="8" t="s">
        <v>2090</v>
      </c>
      <c r="AG534" s="8" t="s">
        <v>2091</v>
      </c>
      <c r="AH534" s="9">
        <v>0.47273199999999999</v>
      </c>
      <c r="AI534" s="7" t="s">
        <v>49</v>
      </c>
      <c r="AJ534" s="8">
        <v>0.408084</v>
      </c>
      <c r="AK534" s="8" t="s">
        <v>46</v>
      </c>
      <c r="AL534" s="9">
        <v>0.67688000000000004</v>
      </c>
    </row>
    <row r="535" spans="1:38" x14ac:dyDescent="0.2">
      <c r="A535" s="7" t="s">
        <v>1340</v>
      </c>
      <c r="B535" s="8">
        <v>106795528</v>
      </c>
      <c r="C535" s="8">
        <v>106796028</v>
      </c>
      <c r="D535" s="9" t="s">
        <v>2092</v>
      </c>
      <c r="E535" s="8">
        <v>1.847397153</v>
      </c>
      <c r="F535" s="9">
        <v>8.9445499999999995E-4</v>
      </c>
      <c r="G535" s="7">
        <v>2.7563800000000001</v>
      </c>
      <c r="H535" s="8">
        <v>4.7300399999999998</v>
      </c>
      <c r="I535" s="8">
        <v>0.29825099999999999</v>
      </c>
      <c r="J535" s="8">
        <v>1.94655</v>
      </c>
      <c r="K535" s="8">
        <v>2.5353400000000001</v>
      </c>
      <c r="L535" s="8">
        <v>2.9323199999999998</v>
      </c>
      <c r="M535" s="8">
        <v>2.0856400000000002</v>
      </c>
      <c r="N535" s="8">
        <v>2.33168</v>
      </c>
      <c r="O535" s="8">
        <v>2.2160199999999999</v>
      </c>
      <c r="P535" s="8">
        <v>3.9557600000000002</v>
      </c>
      <c r="Q535" s="8">
        <v>0.40073900000000001</v>
      </c>
      <c r="R535" s="9">
        <v>2.3807927270000002</v>
      </c>
      <c r="S535" s="7" t="s">
        <v>2093</v>
      </c>
      <c r="T535" s="8">
        <v>0.99776900000000002</v>
      </c>
      <c r="U535" s="8" t="s">
        <v>48</v>
      </c>
      <c r="V535" s="9" t="s">
        <v>48</v>
      </c>
      <c r="W535" s="7" t="s">
        <v>49</v>
      </c>
      <c r="X535" s="8" t="s">
        <v>49</v>
      </c>
      <c r="Y535" s="8" t="s">
        <v>49</v>
      </c>
      <c r="Z535" s="8" t="s">
        <v>49</v>
      </c>
      <c r="AA535" s="8" t="s">
        <v>49</v>
      </c>
      <c r="AB535" s="8" t="s">
        <v>49</v>
      </c>
      <c r="AC535" s="9" t="s">
        <v>49</v>
      </c>
      <c r="AD535" s="7" t="s">
        <v>49</v>
      </c>
      <c r="AE535" s="8" t="s">
        <v>46</v>
      </c>
      <c r="AF535" s="8" t="s">
        <v>2094</v>
      </c>
      <c r="AG535" s="8" t="s">
        <v>2095</v>
      </c>
      <c r="AH535" s="9">
        <v>0.47962399999999999</v>
      </c>
      <c r="AI535" s="7" t="s">
        <v>49</v>
      </c>
      <c r="AJ535" s="8">
        <v>0.76457299999999995</v>
      </c>
      <c r="AK535" s="8" t="s">
        <v>46</v>
      </c>
      <c r="AL535" s="9">
        <v>2.39037E-2</v>
      </c>
    </row>
    <row r="536" spans="1:38" x14ac:dyDescent="0.2">
      <c r="A536" s="7" t="s">
        <v>1340</v>
      </c>
      <c r="B536" s="8">
        <v>108278491</v>
      </c>
      <c r="C536" s="8">
        <v>108278991</v>
      </c>
      <c r="D536" s="9" t="s">
        <v>2096</v>
      </c>
      <c r="E536" s="8">
        <v>2.5287011800000001</v>
      </c>
      <c r="F536" s="10">
        <v>9.4000000000000003E-14</v>
      </c>
      <c r="G536" s="7">
        <v>1.00034</v>
      </c>
      <c r="H536" s="8">
        <v>2.3554400000000002</v>
      </c>
      <c r="I536" s="8">
        <v>0.89776400000000001</v>
      </c>
      <c r="J536" s="8">
        <v>2.8538100000000002</v>
      </c>
      <c r="K536" s="8">
        <v>2.2762600000000002</v>
      </c>
      <c r="L536" s="8">
        <v>2.7726999999999999</v>
      </c>
      <c r="M536" s="8">
        <v>1.0435399999999999</v>
      </c>
      <c r="N536" s="8">
        <v>1.8029299999999999</v>
      </c>
      <c r="O536" s="8">
        <v>0.72169300000000003</v>
      </c>
      <c r="P536" s="8">
        <v>1.8332900000000001</v>
      </c>
      <c r="Q536" s="8">
        <v>0.76124499999999995</v>
      </c>
      <c r="R536" s="9">
        <v>1.665364727</v>
      </c>
      <c r="S536" s="7" t="s">
        <v>2097</v>
      </c>
      <c r="T536" s="8">
        <v>0.99727124</v>
      </c>
      <c r="U536" s="8" t="s">
        <v>48</v>
      </c>
      <c r="V536" s="9" t="s">
        <v>48</v>
      </c>
      <c r="W536" s="7" t="s">
        <v>49</v>
      </c>
      <c r="X536" s="8" t="s">
        <v>49</v>
      </c>
      <c r="Y536" s="8" t="s">
        <v>49</v>
      </c>
      <c r="Z536" s="8" t="s">
        <v>49</v>
      </c>
      <c r="AA536" s="8" t="s">
        <v>49</v>
      </c>
      <c r="AB536" s="8" t="s">
        <v>49</v>
      </c>
      <c r="AC536" s="9" t="s">
        <v>49</v>
      </c>
      <c r="AD536" s="7" t="s">
        <v>49</v>
      </c>
      <c r="AE536" s="8" t="s">
        <v>46</v>
      </c>
      <c r="AF536" s="8" t="s">
        <v>2098</v>
      </c>
      <c r="AG536" s="8" t="s">
        <v>2099</v>
      </c>
      <c r="AH536" s="9">
        <v>0.16633600000000001</v>
      </c>
      <c r="AI536" s="7" t="s">
        <v>49</v>
      </c>
      <c r="AJ536" s="8">
        <v>0.22694900000000001</v>
      </c>
      <c r="AK536" s="8" t="s">
        <v>49</v>
      </c>
      <c r="AL536" s="9">
        <v>1.04277</v>
      </c>
    </row>
    <row r="537" spans="1:38" x14ac:dyDescent="0.2">
      <c r="A537" s="7" t="s">
        <v>1340</v>
      </c>
      <c r="B537" s="8">
        <v>109207939</v>
      </c>
      <c r="C537" s="8">
        <v>109208439</v>
      </c>
      <c r="D537" s="9" t="s">
        <v>2100</v>
      </c>
      <c r="E537" s="8">
        <v>1.9739364500000001</v>
      </c>
      <c r="F537" s="9">
        <v>3.0170700000000002E-4</v>
      </c>
      <c r="G537" s="7">
        <v>0.72149200000000002</v>
      </c>
      <c r="H537" s="8">
        <v>0.56474000000000002</v>
      </c>
      <c r="I537" s="8">
        <v>1.3152999999999999</v>
      </c>
      <c r="J537" s="8">
        <v>0.82601199999999997</v>
      </c>
      <c r="K537" s="8">
        <v>1.2988599999999999</v>
      </c>
      <c r="L537" s="8">
        <v>0.99544100000000002</v>
      </c>
      <c r="M537" s="8">
        <v>0.65617599999999998</v>
      </c>
      <c r="N537" s="8">
        <v>0.54133500000000001</v>
      </c>
      <c r="O537" s="8">
        <v>0.54993000000000003</v>
      </c>
      <c r="P537" s="8">
        <v>0.38469599999999998</v>
      </c>
      <c r="Q537" s="8">
        <v>1.13178</v>
      </c>
      <c r="R537" s="9">
        <v>0.81688745500000004</v>
      </c>
      <c r="S537" s="7" t="s">
        <v>2101</v>
      </c>
      <c r="T537" s="8">
        <v>0.78775980000000001</v>
      </c>
      <c r="U537" s="8" t="s">
        <v>48</v>
      </c>
      <c r="V537" s="9">
        <v>0.98584620000000001</v>
      </c>
      <c r="W537" s="7" t="s">
        <v>49</v>
      </c>
      <c r="X537" s="8" t="s">
        <v>49</v>
      </c>
      <c r="Y537" s="8" t="s">
        <v>49</v>
      </c>
      <c r="Z537" s="8" t="s">
        <v>49</v>
      </c>
      <c r="AA537" s="8" t="s">
        <v>49</v>
      </c>
      <c r="AB537" s="8" t="s">
        <v>49</v>
      </c>
      <c r="AC537" s="9" t="s">
        <v>49</v>
      </c>
      <c r="AD537" s="7" t="s">
        <v>49</v>
      </c>
      <c r="AE537" s="8" t="s">
        <v>46</v>
      </c>
      <c r="AF537" s="8" t="s">
        <v>2102</v>
      </c>
      <c r="AG537" s="8" t="s">
        <v>2103</v>
      </c>
      <c r="AH537" s="9">
        <v>2.265E-2</v>
      </c>
      <c r="AI537" s="7" t="s">
        <v>46</v>
      </c>
      <c r="AJ537" s="8">
        <v>-0.18135799999999999</v>
      </c>
      <c r="AK537" s="8" t="s">
        <v>46</v>
      </c>
      <c r="AL537" s="9">
        <v>-5.64565E-2</v>
      </c>
    </row>
    <row r="538" spans="1:38" x14ac:dyDescent="0.2">
      <c r="A538" s="7" t="s">
        <v>1340</v>
      </c>
      <c r="B538" s="8">
        <v>110756815</v>
      </c>
      <c r="C538" s="8">
        <v>110757315</v>
      </c>
      <c r="D538" s="9" t="s">
        <v>2104</v>
      </c>
      <c r="E538" s="8">
        <v>2.1772268530000001</v>
      </c>
      <c r="F538" s="10">
        <v>4.5199999999999999E-6</v>
      </c>
      <c r="G538" s="7">
        <v>1.6990700000000001</v>
      </c>
      <c r="H538" s="8">
        <v>1.12165</v>
      </c>
      <c r="I538" s="8">
        <v>1.84772</v>
      </c>
      <c r="J538" s="8">
        <v>2.0384600000000002</v>
      </c>
      <c r="K538" s="8">
        <v>2.0637500000000002</v>
      </c>
      <c r="L538" s="8">
        <v>1.26877</v>
      </c>
      <c r="M538" s="8">
        <v>2.6009600000000002</v>
      </c>
      <c r="N538" s="8">
        <v>1.6996</v>
      </c>
      <c r="O538" s="8">
        <v>1.1518699999999999</v>
      </c>
      <c r="P538" s="8">
        <v>0.78036799999999995</v>
      </c>
      <c r="Q538" s="8">
        <v>1.3181099999999999</v>
      </c>
      <c r="R538" s="9">
        <v>1.5991207270000001</v>
      </c>
      <c r="S538" s="7" t="s">
        <v>2105</v>
      </c>
      <c r="T538" s="8">
        <v>0.98580460000000003</v>
      </c>
      <c r="U538" s="8">
        <v>0.98550839999999995</v>
      </c>
      <c r="V538" s="9">
        <v>0.99343466999999996</v>
      </c>
      <c r="W538" s="7" t="s">
        <v>49</v>
      </c>
      <c r="X538" s="8" t="s">
        <v>49</v>
      </c>
      <c r="Y538" s="8" t="s">
        <v>49</v>
      </c>
      <c r="Z538" s="8" t="s">
        <v>46</v>
      </c>
      <c r="AA538" s="8" t="s">
        <v>49</v>
      </c>
      <c r="AB538" s="8" t="s">
        <v>49</v>
      </c>
      <c r="AC538" s="9" t="s">
        <v>46</v>
      </c>
      <c r="AD538" s="7" t="s">
        <v>49</v>
      </c>
      <c r="AE538" s="8" t="s">
        <v>46</v>
      </c>
      <c r="AF538" s="8" t="s">
        <v>2106</v>
      </c>
      <c r="AG538" s="8" t="s">
        <v>2107</v>
      </c>
      <c r="AH538" s="9">
        <v>0.36660399999999999</v>
      </c>
      <c r="AI538" s="7" t="s">
        <v>46</v>
      </c>
      <c r="AJ538" s="8">
        <v>6.4495399999999994E-2</v>
      </c>
      <c r="AK538" s="8" t="s">
        <v>49</v>
      </c>
      <c r="AL538" s="9">
        <v>1.52536</v>
      </c>
    </row>
    <row r="539" spans="1:38" x14ac:dyDescent="0.2">
      <c r="A539" s="7" t="s">
        <v>1340</v>
      </c>
      <c r="B539" s="8">
        <v>111214644</v>
      </c>
      <c r="C539" s="8">
        <v>111215144</v>
      </c>
      <c r="D539" s="9" t="s">
        <v>2108</v>
      </c>
      <c r="E539" s="8">
        <v>2.2302936290000002</v>
      </c>
      <c r="F539" s="9">
        <v>2.1098050000000002E-3</v>
      </c>
      <c r="G539" s="7">
        <v>1.23445</v>
      </c>
      <c r="H539" s="8">
        <v>1.33186</v>
      </c>
      <c r="I539" s="8">
        <v>0.82008300000000001</v>
      </c>
      <c r="J539" s="8">
        <v>0.192853</v>
      </c>
      <c r="K539" s="8">
        <v>0.243531</v>
      </c>
      <c r="L539" s="8">
        <v>4.6759000000000002E-2</v>
      </c>
      <c r="M539" s="8">
        <v>2.08134</v>
      </c>
      <c r="N539" s="8">
        <v>0.795103</v>
      </c>
      <c r="O539" s="8">
        <v>1.0004599999999999</v>
      </c>
      <c r="P539" s="8">
        <v>0.93770100000000001</v>
      </c>
      <c r="Q539" s="8">
        <v>0.79363700000000004</v>
      </c>
      <c r="R539" s="9">
        <v>0.86161609100000003</v>
      </c>
      <c r="S539" s="7" t="s">
        <v>2109</v>
      </c>
      <c r="T539" s="8">
        <v>0.98464810000000003</v>
      </c>
      <c r="U539" s="8" t="s">
        <v>48</v>
      </c>
      <c r="V539" s="9" t="s">
        <v>48</v>
      </c>
      <c r="W539" s="7" t="s">
        <v>49</v>
      </c>
      <c r="X539" s="8" t="s">
        <v>49</v>
      </c>
      <c r="Y539" s="8" t="s">
        <v>49</v>
      </c>
      <c r="Z539" s="8" t="s">
        <v>49</v>
      </c>
      <c r="AA539" s="8" t="s">
        <v>49</v>
      </c>
      <c r="AB539" s="8" t="s">
        <v>49</v>
      </c>
      <c r="AC539" s="9" t="s">
        <v>49</v>
      </c>
      <c r="AD539" s="7" t="s">
        <v>49</v>
      </c>
      <c r="AE539" s="8" t="s">
        <v>46</v>
      </c>
      <c r="AF539" s="8" t="s">
        <v>2110</v>
      </c>
      <c r="AG539" s="8" t="s">
        <v>2111</v>
      </c>
      <c r="AH539" s="9">
        <v>0.10724400000000001</v>
      </c>
      <c r="AI539" s="7" t="s">
        <v>46</v>
      </c>
      <c r="AJ539" s="8">
        <v>0.49304500000000001</v>
      </c>
      <c r="AK539" s="8" t="s">
        <v>46</v>
      </c>
      <c r="AL539" s="9">
        <v>1.65516</v>
      </c>
    </row>
    <row r="540" spans="1:38" x14ac:dyDescent="0.2">
      <c r="A540" s="7" t="s">
        <v>1340</v>
      </c>
      <c r="B540" s="8">
        <v>111968579</v>
      </c>
      <c r="C540" s="8">
        <v>111969079</v>
      </c>
      <c r="D540" s="9" t="s">
        <v>2112</v>
      </c>
      <c r="E540" s="8">
        <v>2.523110237</v>
      </c>
      <c r="F540" s="10">
        <v>7.0500000000000003E-13</v>
      </c>
      <c r="G540" s="7">
        <v>1.7200500000000001</v>
      </c>
      <c r="H540" s="8">
        <v>1.73874</v>
      </c>
      <c r="I540" s="8">
        <v>2.1355400000000002</v>
      </c>
      <c r="J540" s="8">
        <v>2.3252299999999999</v>
      </c>
      <c r="K540" s="8">
        <v>2.5704099999999999</v>
      </c>
      <c r="L540" s="8">
        <v>1.6572100000000001</v>
      </c>
      <c r="M540" s="8">
        <v>2.7284099999999998</v>
      </c>
      <c r="N540" s="8">
        <v>0.31794899999999998</v>
      </c>
      <c r="O540" s="8">
        <v>1.08423</v>
      </c>
      <c r="P540" s="8">
        <v>1.3678699999999999</v>
      </c>
      <c r="Q540" s="8">
        <v>1.65103</v>
      </c>
      <c r="R540" s="9">
        <v>1.7542426360000001</v>
      </c>
      <c r="S540" s="7" t="s">
        <v>2113</v>
      </c>
      <c r="T540" s="8">
        <v>0.96046936999999999</v>
      </c>
      <c r="U540" s="8" t="s">
        <v>48</v>
      </c>
      <c r="V540" s="9">
        <v>0.99689720000000004</v>
      </c>
      <c r="W540" s="7" t="s">
        <v>49</v>
      </c>
      <c r="X540" s="8" t="s">
        <v>49</v>
      </c>
      <c r="Y540" s="8" t="s">
        <v>49</v>
      </c>
      <c r="Z540" s="8" t="s">
        <v>49</v>
      </c>
      <c r="AA540" s="8" t="s">
        <v>49</v>
      </c>
      <c r="AB540" s="8" t="s">
        <v>49</v>
      </c>
      <c r="AC540" s="9" t="s">
        <v>49</v>
      </c>
      <c r="AD540" s="7" t="s">
        <v>49</v>
      </c>
      <c r="AE540" s="8" t="s">
        <v>46</v>
      </c>
      <c r="AF540" s="8" t="s">
        <v>2114</v>
      </c>
      <c r="AG540" s="8" t="s">
        <v>2115</v>
      </c>
      <c r="AH540" s="9">
        <v>0.133796</v>
      </c>
      <c r="AI540" s="7" t="s">
        <v>49</v>
      </c>
      <c r="AJ540" s="8">
        <v>0.30596899999999999</v>
      </c>
      <c r="AK540" s="8" t="s">
        <v>46</v>
      </c>
      <c r="AL540" s="9">
        <v>0.96869099999999997</v>
      </c>
    </row>
    <row r="541" spans="1:38" x14ac:dyDescent="0.2">
      <c r="A541" s="7" t="s">
        <v>1340</v>
      </c>
      <c r="B541" s="8">
        <v>112072155</v>
      </c>
      <c r="C541" s="8">
        <v>112072655</v>
      </c>
      <c r="D541" s="9" t="s">
        <v>2116</v>
      </c>
      <c r="E541" s="8">
        <v>2.6635158849999998</v>
      </c>
      <c r="F541" s="10">
        <v>3.5199999999999998E-7</v>
      </c>
      <c r="G541" s="7">
        <v>1.0000199999999999</v>
      </c>
      <c r="H541" s="8">
        <v>1.2668299999999999</v>
      </c>
      <c r="I541" s="8">
        <v>0.85104299999999999</v>
      </c>
      <c r="J541" s="8">
        <v>0.243419</v>
      </c>
      <c r="K541" s="8">
        <v>0.63517000000000001</v>
      </c>
      <c r="L541" s="8">
        <v>0.68527499999999997</v>
      </c>
      <c r="M541" s="8">
        <v>0.65375499999999998</v>
      </c>
      <c r="N541" s="8">
        <v>1.83609</v>
      </c>
      <c r="O541" s="8">
        <v>0.88530799999999998</v>
      </c>
      <c r="P541" s="8">
        <v>1.0983099999999999</v>
      </c>
      <c r="Q541" s="8">
        <v>0.63825500000000002</v>
      </c>
      <c r="R541" s="9">
        <v>0.89031590900000002</v>
      </c>
      <c r="S541" s="7" t="s">
        <v>2117</v>
      </c>
      <c r="T541" s="8">
        <v>0.93641700000000005</v>
      </c>
      <c r="U541" s="8" t="s">
        <v>48</v>
      </c>
      <c r="V541" s="9">
        <v>0.99007493000000002</v>
      </c>
      <c r="W541" s="7" t="s">
        <v>49</v>
      </c>
      <c r="X541" s="8" t="s">
        <v>49</v>
      </c>
      <c r="Y541" s="8" t="s">
        <v>49</v>
      </c>
      <c r="Z541" s="8" t="s">
        <v>49</v>
      </c>
      <c r="AA541" s="8" t="s">
        <v>49</v>
      </c>
      <c r="AB541" s="8" t="s">
        <v>49</v>
      </c>
      <c r="AC541" s="9" t="s">
        <v>49</v>
      </c>
      <c r="AD541" s="7" t="s">
        <v>49</v>
      </c>
      <c r="AE541" s="8" t="s">
        <v>46</v>
      </c>
      <c r="AF541" s="8" t="s">
        <v>2118</v>
      </c>
      <c r="AG541" s="8" t="s">
        <v>2119</v>
      </c>
      <c r="AH541" s="9">
        <v>-1.1546000000000001E-2</v>
      </c>
      <c r="AI541" s="7" t="s">
        <v>46</v>
      </c>
      <c r="AJ541" s="8">
        <v>0.66172699999999995</v>
      </c>
      <c r="AK541" s="8" t="s">
        <v>46</v>
      </c>
      <c r="AL541" s="9">
        <v>0.76978500000000005</v>
      </c>
    </row>
    <row r="542" spans="1:38" x14ac:dyDescent="0.2">
      <c r="A542" s="7" t="s">
        <v>1340</v>
      </c>
      <c r="B542" s="8">
        <v>112211103</v>
      </c>
      <c r="C542" s="8">
        <v>112211603</v>
      </c>
      <c r="D542" s="9" t="s">
        <v>2120</v>
      </c>
      <c r="E542" s="8">
        <v>2.1870669450000002</v>
      </c>
      <c r="F542" s="10">
        <v>6.9600000000000001E-8</v>
      </c>
      <c r="G542" s="7">
        <v>1.0000100000000001</v>
      </c>
      <c r="H542" s="8">
        <v>2.8681399999999999</v>
      </c>
      <c r="I542" s="8">
        <v>0.26484099999999999</v>
      </c>
      <c r="J542" s="8">
        <v>1.18573</v>
      </c>
      <c r="K542" s="8">
        <v>1.4484999999999999</v>
      </c>
      <c r="L542" s="8">
        <v>1.7423900000000001</v>
      </c>
      <c r="M542" s="8">
        <v>7.0608500000000005E-2</v>
      </c>
      <c r="N542" s="8">
        <v>0.80352000000000001</v>
      </c>
      <c r="O542" s="8">
        <v>0.92728500000000003</v>
      </c>
      <c r="P542" s="8">
        <v>2.1005500000000001</v>
      </c>
      <c r="Q542" s="8">
        <v>0.125218</v>
      </c>
      <c r="R542" s="9">
        <v>1.139708409</v>
      </c>
      <c r="S542" s="7" t="s">
        <v>2121</v>
      </c>
      <c r="T542" s="8">
        <v>0.8123283</v>
      </c>
      <c r="U542" s="8" t="s">
        <v>48</v>
      </c>
      <c r="V542" s="9" t="s">
        <v>48</v>
      </c>
      <c r="W542" s="7" t="s">
        <v>49</v>
      </c>
      <c r="X542" s="8" t="s">
        <v>49</v>
      </c>
      <c r="Y542" s="8" t="s">
        <v>49</v>
      </c>
      <c r="Z542" s="8" t="s">
        <v>49</v>
      </c>
      <c r="AA542" s="8" t="s">
        <v>49</v>
      </c>
      <c r="AB542" s="8" t="s">
        <v>49</v>
      </c>
      <c r="AC542" s="9" t="s">
        <v>49</v>
      </c>
      <c r="AD542" s="7" t="s">
        <v>49</v>
      </c>
      <c r="AE542" s="8" t="s">
        <v>46</v>
      </c>
      <c r="AF542" s="8" t="s">
        <v>2122</v>
      </c>
      <c r="AG542" s="8" t="s">
        <v>2123</v>
      </c>
      <c r="AH542" s="9">
        <v>0.138516</v>
      </c>
      <c r="AI542" s="7" t="s">
        <v>49</v>
      </c>
      <c r="AJ542" s="8">
        <v>0.74646400000000002</v>
      </c>
      <c r="AK542" s="8" t="s">
        <v>49</v>
      </c>
      <c r="AL542" s="9">
        <v>-0.22355900000000001</v>
      </c>
    </row>
    <row r="543" spans="1:38" x14ac:dyDescent="0.2">
      <c r="A543" s="7" t="s">
        <v>1340</v>
      </c>
      <c r="B543" s="8">
        <v>112538443</v>
      </c>
      <c r="C543" s="8">
        <v>112538943</v>
      </c>
      <c r="D543" s="9" t="s">
        <v>2124</v>
      </c>
      <c r="E543" s="8">
        <v>2.311800335</v>
      </c>
      <c r="F543" s="10">
        <v>7.3E-7</v>
      </c>
      <c r="G543" s="7">
        <v>1.1163000000000001</v>
      </c>
      <c r="H543" s="8">
        <v>1.4263300000000001</v>
      </c>
      <c r="I543" s="8">
        <v>1.74278</v>
      </c>
      <c r="J543" s="8">
        <v>1.5262199999999999</v>
      </c>
      <c r="K543" s="8">
        <v>1.5763100000000001</v>
      </c>
      <c r="L543" s="8">
        <v>1.96672</v>
      </c>
      <c r="M543" s="8">
        <v>2.0900099999999999</v>
      </c>
      <c r="N543" s="8">
        <v>4.3701100000000004</v>
      </c>
      <c r="O543" s="8">
        <v>0.96107799999999999</v>
      </c>
      <c r="P543" s="8">
        <v>1.17824</v>
      </c>
      <c r="Q543" s="8">
        <v>1.08647</v>
      </c>
      <c r="R543" s="9">
        <v>1.730960727</v>
      </c>
      <c r="S543" s="7" t="s">
        <v>2125</v>
      </c>
      <c r="T543" s="8">
        <v>0.99547220000000003</v>
      </c>
      <c r="U543" s="8" t="s">
        <v>48</v>
      </c>
      <c r="V543" s="9" t="s">
        <v>48</v>
      </c>
      <c r="W543" s="7" t="s">
        <v>49</v>
      </c>
      <c r="X543" s="8" t="s">
        <v>49</v>
      </c>
      <c r="Y543" s="8" t="s">
        <v>49</v>
      </c>
      <c r="Z543" s="8" t="s">
        <v>49</v>
      </c>
      <c r="AA543" s="8" t="s">
        <v>49</v>
      </c>
      <c r="AB543" s="8" t="s">
        <v>49</v>
      </c>
      <c r="AC543" s="9" t="s">
        <v>49</v>
      </c>
      <c r="AD543" s="7" t="s">
        <v>49</v>
      </c>
      <c r="AE543" s="8" t="s">
        <v>46</v>
      </c>
      <c r="AF543" s="8" t="s">
        <v>2126</v>
      </c>
      <c r="AG543" s="8" t="s">
        <v>2127</v>
      </c>
      <c r="AH543" s="9">
        <v>8.8632000000000002E-2</v>
      </c>
      <c r="AI543" s="7" t="s">
        <v>46</v>
      </c>
      <c r="AJ543" s="8">
        <v>2.1790899999999998E-2</v>
      </c>
      <c r="AK543" s="8" t="s">
        <v>46</v>
      </c>
      <c r="AL543" s="9">
        <v>-6.5557000000000002E-3</v>
      </c>
    </row>
    <row r="544" spans="1:38" x14ac:dyDescent="0.2">
      <c r="A544" s="7" t="s">
        <v>1340</v>
      </c>
      <c r="B544" s="8">
        <v>113348293</v>
      </c>
      <c r="C544" s="8">
        <v>113348793</v>
      </c>
      <c r="D544" s="9" t="s">
        <v>2128</v>
      </c>
      <c r="E544" s="8">
        <v>1.852283269</v>
      </c>
      <c r="F544" s="9">
        <v>2.2821699999999999E-4</v>
      </c>
      <c r="G544" s="7">
        <v>1.1068499999999999</v>
      </c>
      <c r="H544" s="8">
        <v>1.2477400000000001</v>
      </c>
      <c r="I544" s="8">
        <v>1.48292</v>
      </c>
      <c r="J544" s="8">
        <v>2.0735700000000001</v>
      </c>
      <c r="K544" s="8">
        <v>2.1268500000000001</v>
      </c>
      <c r="L544" s="8">
        <v>2.4316300000000002</v>
      </c>
      <c r="M544" s="8">
        <v>2.3489</v>
      </c>
      <c r="N544" s="8">
        <v>0.93135800000000002</v>
      </c>
      <c r="O544" s="8">
        <v>0.99996399999999996</v>
      </c>
      <c r="P544" s="8">
        <v>1.04474</v>
      </c>
      <c r="Q544" s="8">
        <v>1.3212600000000001</v>
      </c>
      <c r="R544" s="9">
        <v>1.5559801820000001</v>
      </c>
      <c r="S544" s="7" t="s">
        <v>2129</v>
      </c>
      <c r="T544" s="8">
        <v>0.96444713999999998</v>
      </c>
      <c r="U544" s="8">
        <v>0.99065959999999997</v>
      </c>
      <c r="V544" s="9">
        <v>0.99864953999999995</v>
      </c>
      <c r="W544" s="7" t="s">
        <v>49</v>
      </c>
      <c r="X544" s="8" t="s">
        <v>49</v>
      </c>
      <c r="Y544" s="8" t="s">
        <v>49</v>
      </c>
      <c r="Z544" s="8" t="s">
        <v>49</v>
      </c>
      <c r="AA544" s="8" t="s">
        <v>49</v>
      </c>
      <c r="AB544" s="8" t="s">
        <v>46</v>
      </c>
      <c r="AC544" s="9" t="s">
        <v>46</v>
      </c>
      <c r="AD544" s="7" t="s">
        <v>46</v>
      </c>
      <c r="AE544" s="8" t="s">
        <v>48</v>
      </c>
      <c r="AF544" s="8" t="s">
        <v>2130</v>
      </c>
      <c r="AG544" s="8" t="s">
        <v>48</v>
      </c>
      <c r="AH544" s="9">
        <v>6.8617999999999998E-2</v>
      </c>
      <c r="AI544" s="7" t="s">
        <v>46</v>
      </c>
      <c r="AJ544" s="8">
        <v>0.315859</v>
      </c>
      <c r="AK544" s="8" t="s">
        <v>46</v>
      </c>
      <c r="AL544" s="9">
        <v>0.95932600000000001</v>
      </c>
    </row>
    <row r="545" spans="1:38" x14ac:dyDescent="0.2">
      <c r="A545" s="7" t="s">
        <v>1340</v>
      </c>
      <c r="B545" s="8">
        <v>116738640</v>
      </c>
      <c r="C545" s="8">
        <v>116739140</v>
      </c>
      <c r="D545" s="9" t="s">
        <v>2131</v>
      </c>
      <c r="E545" s="8">
        <v>2.0867055460000001</v>
      </c>
      <c r="F545" s="9">
        <v>2.6350199999999999E-4</v>
      </c>
      <c r="G545" s="7">
        <v>2.0751499999999998</v>
      </c>
      <c r="H545" s="8">
        <v>3.5676700000000001</v>
      </c>
      <c r="I545" s="8">
        <v>0.74623899999999999</v>
      </c>
      <c r="J545" s="8">
        <v>3.0288599999999999</v>
      </c>
      <c r="K545" s="8">
        <v>2.7810100000000002</v>
      </c>
      <c r="L545" s="8">
        <v>2.5045199999999999</v>
      </c>
      <c r="M545" s="8">
        <v>2.1813600000000002</v>
      </c>
      <c r="N545" s="8">
        <v>0.61110600000000004</v>
      </c>
      <c r="O545" s="8">
        <v>1.5410900000000001</v>
      </c>
      <c r="P545" s="8">
        <v>2.7153399999999999</v>
      </c>
      <c r="Q545" s="8">
        <v>0.715835</v>
      </c>
      <c r="R545" s="9">
        <v>2.0425618179999998</v>
      </c>
      <c r="S545" s="7" t="s">
        <v>2132</v>
      </c>
      <c r="T545" s="8">
        <v>0.99932396000000001</v>
      </c>
      <c r="U545" s="8" t="s">
        <v>48</v>
      </c>
      <c r="V545" s="9" t="s">
        <v>48</v>
      </c>
      <c r="W545" s="7" t="s">
        <v>49</v>
      </c>
      <c r="X545" s="8" t="s">
        <v>49</v>
      </c>
      <c r="Y545" s="8" t="s">
        <v>49</v>
      </c>
      <c r="Z545" s="8" t="s">
        <v>49</v>
      </c>
      <c r="AA545" s="8" t="s">
        <v>49</v>
      </c>
      <c r="AB545" s="8" t="s">
        <v>46</v>
      </c>
      <c r="AC545" s="9" t="s">
        <v>46</v>
      </c>
      <c r="AD545" s="7" t="s">
        <v>49</v>
      </c>
      <c r="AE545" s="8" t="s">
        <v>46</v>
      </c>
      <c r="AF545" s="8" t="s">
        <v>2133</v>
      </c>
      <c r="AG545" s="8" t="s">
        <v>2134</v>
      </c>
      <c r="AH545" s="9">
        <v>0.42202000000000001</v>
      </c>
      <c r="AI545" s="7" t="s">
        <v>46</v>
      </c>
      <c r="AJ545" s="8">
        <v>0.54759899999999995</v>
      </c>
      <c r="AK545" s="8" t="s">
        <v>46</v>
      </c>
      <c r="AL545" s="9">
        <v>0.66505999999999998</v>
      </c>
    </row>
    <row r="546" spans="1:38" x14ac:dyDescent="0.2">
      <c r="A546" s="7" t="s">
        <v>1340</v>
      </c>
      <c r="B546" s="8">
        <v>116782343</v>
      </c>
      <c r="C546" s="8">
        <v>116782843</v>
      </c>
      <c r="D546" s="9" t="s">
        <v>2135</v>
      </c>
      <c r="E546" s="8">
        <v>3.4432116289999999</v>
      </c>
      <c r="F546" s="10">
        <v>1.1700000000000001E-12</v>
      </c>
      <c r="G546" s="7">
        <v>1.09829</v>
      </c>
      <c r="H546" s="8">
        <v>0.97984000000000004</v>
      </c>
      <c r="I546" s="8">
        <v>1.04623</v>
      </c>
      <c r="J546" s="8">
        <v>1.26234</v>
      </c>
      <c r="K546" s="8">
        <v>1.0952299999999999</v>
      </c>
      <c r="L546" s="8">
        <v>1.1858500000000001</v>
      </c>
      <c r="M546" s="8">
        <v>1.07043</v>
      </c>
      <c r="N546" s="8">
        <v>0.54583599999999999</v>
      </c>
      <c r="O546" s="8">
        <v>1.01535</v>
      </c>
      <c r="P546" s="8">
        <v>0.95202500000000001</v>
      </c>
      <c r="Q546" s="8">
        <v>0.91449999999999998</v>
      </c>
      <c r="R546" s="9">
        <v>1.0150837269999999</v>
      </c>
      <c r="S546" s="7" t="s">
        <v>2136</v>
      </c>
      <c r="T546" s="8">
        <v>0.9664895</v>
      </c>
      <c r="U546" s="8" t="s">
        <v>48</v>
      </c>
      <c r="V546" s="9">
        <v>0.98596419999999996</v>
      </c>
      <c r="W546" s="7" t="s">
        <v>49</v>
      </c>
      <c r="X546" s="8" t="s">
        <v>49</v>
      </c>
      <c r="Y546" s="8" t="s">
        <v>49</v>
      </c>
      <c r="Z546" s="8" t="s">
        <v>49</v>
      </c>
      <c r="AA546" s="8" t="s">
        <v>49</v>
      </c>
      <c r="AB546" s="8" t="s">
        <v>49</v>
      </c>
      <c r="AC546" s="9" t="s">
        <v>49</v>
      </c>
      <c r="AD546" s="7" t="s">
        <v>46</v>
      </c>
      <c r="AE546" s="8" t="s">
        <v>48</v>
      </c>
      <c r="AF546" s="8" t="s">
        <v>2137</v>
      </c>
      <c r="AG546" s="8" t="s">
        <v>48</v>
      </c>
      <c r="AH546" s="9">
        <v>0.136792</v>
      </c>
      <c r="AI546" s="7" t="s">
        <v>49</v>
      </c>
      <c r="AJ546" s="8">
        <v>0.52817700000000001</v>
      </c>
      <c r="AK546" s="8" t="s">
        <v>49</v>
      </c>
      <c r="AL546" s="9">
        <v>1.67178</v>
      </c>
    </row>
    <row r="547" spans="1:38" x14ac:dyDescent="0.2">
      <c r="A547" s="7" t="s">
        <v>2138</v>
      </c>
      <c r="B547" s="8">
        <v>8160095</v>
      </c>
      <c r="C547" s="8">
        <v>8160595</v>
      </c>
      <c r="D547" s="9" t="s">
        <v>2139</v>
      </c>
      <c r="E547" s="8">
        <v>2.2091673709999999</v>
      </c>
      <c r="F547" s="10">
        <v>1.6199999999999999E-8</v>
      </c>
      <c r="G547" s="7">
        <v>1.0001500000000001</v>
      </c>
      <c r="H547" s="8">
        <v>0.68676599999999999</v>
      </c>
      <c r="I547" s="8">
        <v>1.20106</v>
      </c>
      <c r="J547" s="8">
        <v>1.28626</v>
      </c>
      <c r="K547" s="8">
        <v>1.4233199999999999</v>
      </c>
      <c r="L547" s="8">
        <v>1.45719</v>
      </c>
      <c r="M547" s="8">
        <v>1.86965</v>
      </c>
      <c r="N547" s="8">
        <v>1.3494999999999999</v>
      </c>
      <c r="O547" s="8">
        <v>0.93030400000000002</v>
      </c>
      <c r="P547" s="8">
        <v>0.57465299999999997</v>
      </c>
      <c r="Q547" s="8">
        <v>0.84784999999999999</v>
      </c>
      <c r="R547" s="9">
        <v>1.147882091</v>
      </c>
      <c r="S547" s="7" t="s">
        <v>2140</v>
      </c>
      <c r="T547" s="8">
        <v>0.94199860000000002</v>
      </c>
      <c r="U547" s="8" t="s">
        <v>48</v>
      </c>
      <c r="V547" s="9">
        <v>0.99433136</v>
      </c>
      <c r="W547" s="7" t="s">
        <v>49</v>
      </c>
      <c r="X547" s="8" t="s">
        <v>49</v>
      </c>
      <c r="Y547" s="8" t="s">
        <v>49</v>
      </c>
      <c r="Z547" s="8" t="s">
        <v>49</v>
      </c>
      <c r="AA547" s="8" t="s">
        <v>49</v>
      </c>
      <c r="AB547" s="8" t="s">
        <v>49</v>
      </c>
      <c r="AC547" s="9" t="s">
        <v>49</v>
      </c>
      <c r="AD547" s="7" t="s">
        <v>49</v>
      </c>
      <c r="AE547" s="8" t="s">
        <v>46</v>
      </c>
      <c r="AF547" s="8" t="s">
        <v>2141</v>
      </c>
      <c r="AG547" s="8" t="s">
        <v>2142</v>
      </c>
      <c r="AH547" s="9">
        <v>0.17863799999999999</v>
      </c>
      <c r="AI547" s="7" t="s">
        <v>46</v>
      </c>
      <c r="AJ547" s="8">
        <v>0.421898</v>
      </c>
      <c r="AK547" s="8" t="s">
        <v>46</v>
      </c>
      <c r="AL547" s="9">
        <v>1.13443</v>
      </c>
    </row>
    <row r="548" spans="1:38" x14ac:dyDescent="0.2">
      <c r="A548" s="7" t="s">
        <v>2138</v>
      </c>
      <c r="B548" s="8">
        <v>9692560</v>
      </c>
      <c r="C548" s="8">
        <v>9693060</v>
      </c>
      <c r="D548" s="9" t="s">
        <v>2143</v>
      </c>
      <c r="E548" s="8">
        <v>2.1478683570000001</v>
      </c>
      <c r="F548" s="10">
        <v>1.15E-7</v>
      </c>
      <c r="G548" s="7">
        <v>1.0848199999999999</v>
      </c>
      <c r="H548" s="8">
        <v>1.65588</v>
      </c>
      <c r="I548" s="8">
        <v>0.84382100000000004</v>
      </c>
      <c r="J548" s="8">
        <v>2.8189799999999998</v>
      </c>
      <c r="K548" s="8">
        <v>2.8673799999999998</v>
      </c>
      <c r="L548" s="8">
        <v>2.95147</v>
      </c>
      <c r="M548" s="8">
        <v>2.34144</v>
      </c>
      <c r="N548" s="8">
        <v>1.2868299999999999</v>
      </c>
      <c r="O548" s="8">
        <v>0.94171499999999997</v>
      </c>
      <c r="P548" s="8">
        <v>1.43632</v>
      </c>
      <c r="Q548" s="8">
        <v>0.57103700000000002</v>
      </c>
      <c r="R548" s="9">
        <v>1.709063</v>
      </c>
      <c r="S548" s="7" t="s">
        <v>2144</v>
      </c>
      <c r="T548" s="8" t="s">
        <v>48</v>
      </c>
      <c r="U548" s="8" t="s">
        <v>48</v>
      </c>
      <c r="V548" s="9" t="s">
        <v>48</v>
      </c>
      <c r="W548" s="7" t="s">
        <v>49</v>
      </c>
      <c r="X548" s="8" t="s">
        <v>49</v>
      </c>
      <c r="Y548" s="8" t="s">
        <v>49</v>
      </c>
      <c r="Z548" s="8" t="s">
        <v>49</v>
      </c>
      <c r="AA548" s="8" t="s">
        <v>49</v>
      </c>
      <c r="AB548" s="8" t="s">
        <v>46</v>
      </c>
      <c r="AC548" s="9" t="s">
        <v>46</v>
      </c>
      <c r="AD548" s="7" t="s">
        <v>49</v>
      </c>
      <c r="AE548" s="8" t="s">
        <v>46</v>
      </c>
      <c r="AF548" s="8" t="s">
        <v>121</v>
      </c>
      <c r="AG548" s="8" t="s">
        <v>121</v>
      </c>
      <c r="AH548" s="9">
        <v>3.7850000000000002E-2</v>
      </c>
      <c r="AI548" s="7" t="s">
        <v>49</v>
      </c>
      <c r="AJ548" s="8">
        <v>0.46329500000000001</v>
      </c>
      <c r="AK548" s="8" t="s">
        <v>46</v>
      </c>
      <c r="AL548" s="9">
        <v>5.781E-2</v>
      </c>
    </row>
    <row r="549" spans="1:38" x14ac:dyDescent="0.2">
      <c r="A549" s="7" t="s">
        <v>2138</v>
      </c>
      <c r="B549" s="8">
        <v>10126541</v>
      </c>
      <c r="C549" s="8">
        <v>10127041</v>
      </c>
      <c r="D549" s="9" t="s">
        <v>2145</v>
      </c>
      <c r="E549" s="8">
        <v>2.180854557</v>
      </c>
      <c r="F549" s="9">
        <v>2.8029190000000001E-3</v>
      </c>
      <c r="G549" s="7">
        <v>1.31592</v>
      </c>
      <c r="H549" s="8">
        <v>1.85724</v>
      </c>
      <c r="I549" s="8">
        <v>0.75351199999999996</v>
      </c>
      <c r="J549" s="8">
        <v>2.3951799999999999</v>
      </c>
      <c r="K549" s="8">
        <v>2.6439900000000001</v>
      </c>
      <c r="L549" s="8">
        <v>2.6659199999999998</v>
      </c>
      <c r="M549" s="8">
        <v>0.91331700000000005</v>
      </c>
      <c r="N549" s="8">
        <v>2.2047099999999999</v>
      </c>
      <c r="O549" s="8">
        <v>1.0000199999999999</v>
      </c>
      <c r="P549" s="8">
        <v>1.5119499999999999</v>
      </c>
      <c r="Q549" s="8">
        <v>0.64654100000000003</v>
      </c>
      <c r="R549" s="9">
        <v>1.6280272730000001</v>
      </c>
      <c r="S549" s="7" t="s">
        <v>2146</v>
      </c>
      <c r="T549" s="8" t="s">
        <v>48</v>
      </c>
      <c r="U549" s="8" t="s">
        <v>48</v>
      </c>
      <c r="V549" s="9" t="s">
        <v>48</v>
      </c>
      <c r="W549" s="7" t="s">
        <v>49</v>
      </c>
      <c r="X549" s="8" t="s">
        <v>49</v>
      </c>
      <c r="Y549" s="8" t="s">
        <v>49</v>
      </c>
      <c r="Z549" s="8" t="s">
        <v>49</v>
      </c>
      <c r="AA549" s="8" t="s">
        <v>49</v>
      </c>
      <c r="AB549" s="8" t="s">
        <v>49</v>
      </c>
      <c r="AC549" s="9" t="s">
        <v>49</v>
      </c>
      <c r="AD549" s="7" t="s">
        <v>49</v>
      </c>
      <c r="AE549" s="8" t="s">
        <v>46</v>
      </c>
      <c r="AF549" s="8" t="s">
        <v>121</v>
      </c>
      <c r="AG549" s="8" t="s">
        <v>121</v>
      </c>
      <c r="AH549" s="9">
        <v>0.66857200000000006</v>
      </c>
      <c r="AI549" s="7" t="s">
        <v>46</v>
      </c>
      <c r="AJ549" s="8">
        <v>0.91577699999999995</v>
      </c>
      <c r="AK549" s="8" t="s">
        <v>46</v>
      </c>
      <c r="AL549" s="9">
        <v>0.39090599999999998</v>
      </c>
    </row>
    <row r="550" spans="1:38" x14ac:dyDescent="0.2">
      <c r="A550" s="7" t="s">
        <v>2138</v>
      </c>
      <c r="B550" s="8">
        <v>11897041</v>
      </c>
      <c r="C550" s="8">
        <v>11897541</v>
      </c>
      <c r="D550" s="9" t="s">
        <v>2147</v>
      </c>
      <c r="E550" s="8">
        <v>2.1504768580000002</v>
      </c>
      <c r="F550" s="10">
        <v>6.6400000000000001E-5</v>
      </c>
      <c r="G550" s="7">
        <v>0.92693899999999996</v>
      </c>
      <c r="H550" s="8">
        <v>1.43848</v>
      </c>
      <c r="I550" s="8">
        <v>1.0713900000000001</v>
      </c>
      <c r="J550" s="8">
        <v>0.759737</v>
      </c>
      <c r="K550" s="8">
        <v>1.00074</v>
      </c>
      <c r="L550" s="8">
        <v>1.0299</v>
      </c>
      <c r="M550" s="8">
        <v>2.0485699999999998</v>
      </c>
      <c r="N550" s="8">
        <v>0.13634599999999999</v>
      </c>
      <c r="O550" s="8">
        <v>0.72635799999999995</v>
      </c>
      <c r="P550" s="8">
        <v>1.07151</v>
      </c>
      <c r="Q550" s="8">
        <v>1.10195</v>
      </c>
      <c r="R550" s="9">
        <v>1.028356364</v>
      </c>
      <c r="S550" s="7" t="s">
        <v>2148</v>
      </c>
      <c r="T550" s="8">
        <v>0.95522370000000001</v>
      </c>
      <c r="U550" s="8" t="s">
        <v>48</v>
      </c>
      <c r="V550" s="9" t="s">
        <v>48</v>
      </c>
      <c r="W550" s="7" t="s">
        <v>49</v>
      </c>
      <c r="X550" s="8" t="s">
        <v>49</v>
      </c>
      <c r="Y550" s="8" t="s">
        <v>49</v>
      </c>
      <c r="Z550" s="8" t="s">
        <v>49</v>
      </c>
      <c r="AA550" s="8" t="s">
        <v>49</v>
      </c>
      <c r="AB550" s="8" t="s">
        <v>49</v>
      </c>
      <c r="AC550" s="9" t="s">
        <v>49</v>
      </c>
      <c r="AD550" s="7" t="s">
        <v>49</v>
      </c>
      <c r="AE550" s="8" t="s">
        <v>46</v>
      </c>
      <c r="AF550" s="8" t="s">
        <v>2149</v>
      </c>
      <c r="AG550" s="8" t="s">
        <v>2150</v>
      </c>
      <c r="AH550" s="9">
        <v>0.13006400000000001</v>
      </c>
      <c r="AI550" s="7" t="s">
        <v>49</v>
      </c>
      <c r="AJ550" s="8">
        <v>0.18748400000000001</v>
      </c>
      <c r="AK550" s="8" t="s">
        <v>46</v>
      </c>
      <c r="AL550" s="9">
        <v>0.89666999999999997</v>
      </c>
    </row>
    <row r="551" spans="1:38" x14ac:dyDescent="0.2">
      <c r="A551" s="7" t="s">
        <v>2138</v>
      </c>
      <c r="B551" s="8">
        <v>13134163</v>
      </c>
      <c r="C551" s="8">
        <v>13134663</v>
      </c>
      <c r="D551" s="9" t="s">
        <v>2151</v>
      </c>
      <c r="E551" s="8">
        <v>2.2493478229999999</v>
      </c>
      <c r="F551" s="10">
        <v>6.6799999999999997E-5</v>
      </c>
      <c r="G551" s="7">
        <v>1.6128</v>
      </c>
      <c r="H551" s="8">
        <v>3.2684500000000001</v>
      </c>
      <c r="I551" s="8">
        <v>0.65440799999999999</v>
      </c>
      <c r="J551" s="8">
        <v>3.7884099999999998</v>
      </c>
      <c r="K551" s="8">
        <v>3.55952</v>
      </c>
      <c r="L551" s="8">
        <v>3.5860500000000002</v>
      </c>
      <c r="M551" s="8">
        <v>1.4478599999999999</v>
      </c>
      <c r="N551" s="8">
        <v>1.0015099999999999</v>
      </c>
      <c r="O551" s="8">
        <v>1.34535</v>
      </c>
      <c r="P551" s="8">
        <v>2.6041300000000001</v>
      </c>
      <c r="Q551" s="8">
        <v>0.582036</v>
      </c>
      <c r="R551" s="9">
        <v>2.1318658180000001</v>
      </c>
      <c r="S551" s="7" t="s">
        <v>2152</v>
      </c>
      <c r="T551" s="8">
        <v>0.99727684000000005</v>
      </c>
      <c r="U551" s="8" t="s">
        <v>48</v>
      </c>
      <c r="V551" s="9" t="s">
        <v>48</v>
      </c>
      <c r="W551" s="7" t="s">
        <v>49</v>
      </c>
      <c r="X551" s="8" t="s">
        <v>49</v>
      </c>
      <c r="Y551" s="8" t="s">
        <v>49</v>
      </c>
      <c r="Z551" s="8" t="s">
        <v>49</v>
      </c>
      <c r="AA551" s="8" t="s">
        <v>49</v>
      </c>
      <c r="AB551" s="8" t="s">
        <v>49</v>
      </c>
      <c r="AC551" s="9" t="s">
        <v>49</v>
      </c>
      <c r="AD551" s="7" t="s">
        <v>49</v>
      </c>
      <c r="AE551" s="8" t="s">
        <v>46</v>
      </c>
      <c r="AF551" s="8" t="s">
        <v>2153</v>
      </c>
      <c r="AG551" s="8" t="s">
        <v>2154</v>
      </c>
      <c r="AH551" s="9">
        <v>0.146868</v>
      </c>
      <c r="AI551" s="7" t="s">
        <v>46</v>
      </c>
      <c r="AJ551" s="8">
        <v>0.57904500000000003</v>
      </c>
      <c r="AK551" s="8" t="s">
        <v>46</v>
      </c>
      <c r="AL551" s="9">
        <v>1.38791</v>
      </c>
    </row>
    <row r="552" spans="1:38" x14ac:dyDescent="0.2">
      <c r="A552" s="7" t="s">
        <v>2138</v>
      </c>
      <c r="B552" s="8">
        <v>15629778</v>
      </c>
      <c r="C552" s="8">
        <v>15630278</v>
      </c>
      <c r="D552" s="9" t="s">
        <v>2155</v>
      </c>
      <c r="E552" s="8">
        <v>2.1659743150000001</v>
      </c>
      <c r="F552" s="10">
        <v>5.2899999999999998E-5</v>
      </c>
      <c r="G552" s="7">
        <v>1.0753600000000001</v>
      </c>
      <c r="H552" s="8">
        <v>1.97577</v>
      </c>
      <c r="I552" s="8">
        <v>1.5367500000000001</v>
      </c>
      <c r="J552" s="8">
        <v>1.45322</v>
      </c>
      <c r="K552" s="8">
        <v>1.24892</v>
      </c>
      <c r="L552" s="8">
        <v>1.74519</v>
      </c>
      <c r="M552" s="8">
        <v>2.0916800000000002</v>
      </c>
      <c r="N552" s="8">
        <v>1.8505</v>
      </c>
      <c r="O552" s="8">
        <v>0.95133800000000002</v>
      </c>
      <c r="P552" s="8">
        <v>1.58961</v>
      </c>
      <c r="Q552" s="8">
        <v>1.0802400000000001</v>
      </c>
      <c r="R552" s="9">
        <v>1.508961636</v>
      </c>
      <c r="S552" s="7" t="s">
        <v>2156</v>
      </c>
      <c r="T552" s="8">
        <v>0.99582004999999996</v>
      </c>
      <c r="U552" s="8" t="s">
        <v>48</v>
      </c>
      <c r="V552" s="9">
        <v>0.99942182999999996</v>
      </c>
      <c r="W552" s="7" t="s">
        <v>49</v>
      </c>
      <c r="X552" s="8" t="s">
        <v>49</v>
      </c>
      <c r="Y552" s="8" t="s">
        <v>49</v>
      </c>
      <c r="Z552" s="8" t="s">
        <v>49</v>
      </c>
      <c r="AA552" s="8" t="s">
        <v>49</v>
      </c>
      <c r="AB552" s="8" t="s">
        <v>49</v>
      </c>
      <c r="AC552" s="9" t="s">
        <v>49</v>
      </c>
      <c r="AD552" s="7" t="s">
        <v>49</v>
      </c>
      <c r="AE552" s="8" t="s">
        <v>46</v>
      </c>
      <c r="AF552" s="8" t="s">
        <v>2157</v>
      </c>
      <c r="AG552" s="8" t="s">
        <v>2158</v>
      </c>
      <c r="AH552" s="9">
        <v>3.3911999999999998E-2</v>
      </c>
      <c r="AI552" s="7" t="s">
        <v>46</v>
      </c>
      <c r="AJ552" s="8">
        <v>3.1133500000000001E-2</v>
      </c>
      <c r="AK552" s="8" t="s">
        <v>49</v>
      </c>
      <c r="AL552" s="9">
        <v>2.7785099999999998</v>
      </c>
    </row>
    <row r="553" spans="1:38" x14ac:dyDescent="0.2">
      <c r="A553" s="7" t="s">
        <v>2138</v>
      </c>
      <c r="B553" s="8">
        <v>15629966</v>
      </c>
      <c r="C553" s="8">
        <v>15630466</v>
      </c>
      <c r="D553" s="9" t="s">
        <v>2159</v>
      </c>
      <c r="E553" s="8">
        <v>2.1659743150000001</v>
      </c>
      <c r="F553" s="10">
        <v>5.2899999999999998E-5</v>
      </c>
      <c r="G553" s="7">
        <v>1.5639700000000001</v>
      </c>
      <c r="H553" s="8">
        <v>2.34741</v>
      </c>
      <c r="I553" s="8">
        <v>1.38452</v>
      </c>
      <c r="J553" s="8">
        <v>0.69324200000000002</v>
      </c>
      <c r="K553" s="8">
        <v>0.67636700000000005</v>
      </c>
      <c r="L553" s="8">
        <v>1.3864700000000001</v>
      </c>
      <c r="M553" s="8">
        <v>2.11449</v>
      </c>
      <c r="N553" s="8">
        <v>1.67072</v>
      </c>
      <c r="O553" s="8">
        <v>1.00027</v>
      </c>
      <c r="P553" s="8">
        <v>1.7570399999999999</v>
      </c>
      <c r="Q553" s="8">
        <v>0.99583100000000002</v>
      </c>
      <c r="R553" s="9">
        <v>1.417302727</v>
      </c>
      <c r="S553" s="7" t="s">
        <v>2160</v>
      </c>
      <c r="T553" s="8">
        <v>0.98236460000000003</v>
      </c>
      <c r="U553" s="8">
        <v>0.99948572999999996</v>
      </c>
      <c r="V553" s="9">
        <v>0.99842549999999997</v>
      </c>
      <c r="W553" s="7" t="s">
        <v>49</v>
      </c>
      <c r="X553" s="8" t="s">
        <v>49</v>
      </c>
      <c r="Y553" s="8" t="s">
        <v>49</v>
      </c>
      <c r="Z553" s="8" t="s">
        <v>49</v>
      </c>
      <c r="AA553" s="8" t="s">
        <v>49</v>
      </c>
      <c r="AB553" s="8" t="s">
        <v>49</v>
      </c>
      <c r="AC553" s="9" t="s">
        <v>49</v>
      </c>
      <c r="AD553" s="7" t="s">
        <v>49</v>
      </c>
      <c r="AE553" s="8" t="s">
        <v>46</v>
      </c>
      <c r="AF553" s="8" t="s">
        <v>2161</v>
      </c>
      <c r="AG553" s="8" t="s">
        <v>2162</v>
      </c>
      <c r="AH553" s="9">
        <v>0.111882</v>
      </c>
      <c r="AI553" s="7" t="s">
        <v>46</v>
      </c>
      <c r="AJ553" s="8">
        <v>-0.21834999999999999</v>
      </c>
      <c r="AK553" s="8" t="s">
        <v>49</v>
      </c>
      <c r="AL553" s="9">
        <v>1.1402600000000001</v>
      </c>
    </row>
    <row r="554" spans="1:38" x14ac:dyDescent="0.2">
      <c r="A554" s="7" t="s">
        <v>2138</v>
      </c>
      <c r="B554" s="8">
        <v>15630145</v>
      </c>
      <c r="C554" s="8">
        <v>15630645</v>
      </c>
      <c r="D554" s="9" t="s">
        <v>2163</v>
      </c>
      <c r="E554" s="8">
        <v>2.1659743150000001</v>
      </c>
      <c r="F554" s="10">
        <v>5.2899999999999998E-5</v>
      </c>
      <c r="G554" s="7">
        <v>1.3786099999999999</v>
      </c>
      <c r="H554" s="8">
        <v>0.65741099999999997</v>
      </c>
      <c r="I554" s="8">
        <v>1.9924900000000001</v>
      </c>
      <c r="J554" s="8">
        <v>0.84012699999999996</v>
      </c>
      <c r="K554" s="8">
        <v>1.0150699999999999</v>
      </c>
      <c r="L554" s="8">
        <v>1.03366</v>
      </c>
      <c r="M554" s="8">
        <v>2.3109099999999998</v>
      </c>
      <c r="N554" s="8">
        <v>1.43076</v>
      </c>
      <c r="O554" s="8">
        <v>0.99987700000000002</v>
      </c>
      <c r="P554" s="8">
        <v>0.66806399999999999</v>
      </c>
      <c r="Q554" s="8">
        <v>1.4071899999999999</v>
      </c>
      <c r="R554" s="9">
        <v>1.2485608180000001</v>
      </c>
      <c r="S554" s="7" t="s">
        <v>2160</v>
      </c>
      <c r="T554" s="8">
        <v>0.98236460000000003</v>
      </c>
      <c r="U554" s="8">
        <v>0.99948572999999996</v>
      </c>
      <c r="V554" s="9">
        <v>0.99842549999999997</v>
      </c>
      <c r="W554" s="7" t="s">
        <v>49</v>
      </c>
      <c r="X554" s="8" t="s">
        <v>49</v>
      </c>
      <c r="Y554" s="8" t="s">
        <v>49</v>
      </c>
      <c r="Z554" s="8" t="s">
        <v>49</v>
      </c>
      <c r="AA554" s="8" t="s">
        <v>49</v>
      </c>
      <c r="AB554" s="8" t="s">
        <v>49</v>
      </c>
      <c r="AC554" s="9" t="s">
        <v>49</v>
      </c>
      <c r="AD554" s="7" t="s">
        <v>49</v>
      </c>
      <c r="AE554" s="8" t="s">
        <v>46</v>
      </c>
      <c r="AF554" s="8" t="s">
        <v>2164</v>
      </c>
      <c r="AG554" s="8" t="s">
        <v>2165</v>
      </c>
      <c r="AH554" s="9">
        <v>0.156916</v>
      </c>
      <c r="AI554" s="7" t="s">
        <v>46</v>
      </c>
      <c r="AJ554" s="8">
        <v>0.40772399999999998</v>
      </c>
      <c r="AK554" s="8" t="s">
        <v>49</v>
      </c>
      <c r="AL554" s="9">
        <v>1.0746899999999999</v>
      </c>
    </row>
    <row r="555" spans="1:38" x14ac:dyDescent="0.2">
      <c r="A555" s="7" t="s">
        <v>2138</v>
      </c>
      <c r="B555" s="8">
        <v>22149963</v>
      </c>
      <c r="C555" s="8">
        <v>22150463</v>
      </c>
      <c r="D555" s="9" t="s">
        <v>2166</v>
      </c>
      <c r="E555" s="8">
        <v>3.0390656709999999</v>
      </c>
      <c r="F555" s="10">
        <v>1.4999999999999999E-7</v>
      </c>
      <c r="G555" s="7">
        <v>1.0779000000000001</v>
      </c>
      <c r="H555" s="8">
        <v>3.14358</v>
      </c>
      <c r="I555" s="8">
        <v>0.89188100000000003</v>
      </c>
      <c r="J555" s="8">
        <v>2.4504100000000002</v>
      </c>
      <c r="K555" s="8">
        <v>2.27224</v>
      </c>
      <c r="L555" s="8">
        <v>2.0909</v>
      </c>
      <c r="M555" s="8">
        <v>1.2787299999999999</v>
      </c>
      <c r="N555" s="8">
        <v>1.43893</v>
      </c>
      <c r="O555" s="8">
        <v>0.76218399999999997</v>
      </c>
      <c r="P555" s="8">
        <v>2.3249200000000001</v>
      </c>
      <c r="Q555" s="8">
        <v>0.54130500000000004</v>
      </c>
      <c r="R555" s="9">
        <v>1.6611800000000001</v>
      </c>
      <c r="S555" s="7" t="s">
        <v>2167</v>
      </c>
      <c r="T555" s="8">
        <v>0.97223440000000005</v>
      </c>
      <c r="U555" s="8" t="s">
        <v>48</v>
      </c>
      <c r="V555" s="9" t="s">
        <v>48</v>
      </c>
      <c r="W555" s="7" t="s">
        <v>49</v>
      </c>
      <c r="X555" s="8" t="s">
        <v>49</v>
      </c>
      <c r="Y555" s="8" t="s">
        <v>49</v>
      </c>
      <c r="Z555" s="8" t="s">
        <v>49</v>
      </c>
      <c r="AA555" s="8" t="s">
        <v>49</v>
      </c>
      <c r="AB555" s="8" t="s">
        <v>49</v>
      </c>
      <c r="AC555" s="9" t="s">
        <v>49</v>
      </c>
      <c r="AD555" s="7" t="s">
        <v>49</v>
      </c>
      <c r="AE555" s="8" t="s">
        <v>46</v>
      </c>
      <c r="AF555" s="8" t="s">
        <v>2168</v>
      </c>
      <c r="AG555" s="8" t="s">
        <v>2169</v>
      </c>
      <c r="AH555" s="9">
        <v>6.2602000000000005E-2</v>
      </c>
      <c r="AI555" s="7" t="s">
        <v>46</v>
      </c>
      <c r="AJ555" s="8">
        <v>0.20937900000000001</v>
      </c>
      <c r="AK555" s="8" t="s">
        <v>46</v>
      </c>
      <c r="AL555" s="9">
        <v>0.54980399999999996</v>
      </c>
    </row>
    <row r="556" spans="1:38" x14ac:dyDescent="0.2">
      <c r="A556" s="7" t="s">
        <v>2138</v>
      </c>
      <c r="B556" s="8">
        <v>22599242</v>
      </c>
      <c r="C556" s="8">
        <v>22599742</v>
      </c>
      <c r="D556" s="9" t="s">
        <v>2170</v>
      </c>
      <c r="E556" s="8">
        <v>1.7445239159999999</v>
      </c>
      <c r="F556" s="9">
        <v>7.514649E-3</v>
      </c>
      <c r="G556" s="7">
        <v>1.3936900000000001</v>
      </c>
      <c r="H556" s="8">
        <v>1.6646000000000001</v>
      </c>
      <c r="I556" s="8">
        <v>1.0704100000000001</v>
      </c>
      <c r="J556" s="8">
        <v>0.32757999999999998</v>
      </c>
      <c r="K556" s="8">
        <v>0.66145500000000002</v>
      </c>
      <c r="L556" s="8">
        <v>0.79112800000000005</v>
      </c>
      <c r="M556" s="8">
        <v>0.62939000000000001</v>
      </c>
      <c r="N556" s="8">
        <v>1.2335400000000001</v>
      </c>
      <c r="O556" s="8">
        <v>1.00017</v>
      </c>
      <c r="P556" s="8">
        <v>1.3817299999999999</v>
      </c>
      <c r="Q556" s="8">
        <v>1.01542</v>
      </c>
      <c r="R556" s="9">
        <v>1.015373909</v>
      </c>
      <c r="S556" s="7" t="s">
        <v>2171</v>
      </c>
      <c r="T556" s="8">
        <v>0.98795619999999995</v>
      </c>
      <c r="U556" s="8" t="s">
        <v>48</v>
      </c>
      <c r="V556" s="9" t="s">
        <v>48</v>
      </c>
      <c r="W556" s="7" t="s">
        <v>49</v>
      </c>
      <c r="X556" s="8" t="s">
        <v>49</v>
      </c>
      <c r="Y556" s="8" t="s">
        <v>49</v>
      </c>
      <c r="Z556" s="8" t="s">
        <v>49</v>
      </c>
      <c r="AA556" s="8" t="s">
        <v>49</v>
      </c>
      <c r="AB556" s="8" t="s">
        <v>49</v>
      </c>
      <c r="AC556" s="9" t="s">
        <v>49</v>
      </c>
      <c r="AD556" s="7" t="s">
        <v>49</v>
      </c>
      <c r="AE556" s="8" t="s">
        <v>46</v>
      </c>
      <c r="AF556" s="8" t="s">
        <v>2172</v>
      </c>
      <c r="AG556" s="8" t="s">
        <v>2173</v>
      </c>
      <c r="AH556" s="9">
        <v>0.55399399999999999</v>
      </c>
      <c r="AI556" s="7" t="s">
        <v>46</v>
      </c>
      <c r="AJ556" s="8">
        <v>6.9673600000000002E-2</v>
      </c>
      <c r="AK556" s="8" t="s">
        <v>49</v>
      </c>
      <c r="AL556" s="9">
        <v>0.88803299999999996</v>
      </c>
    </row>
    <row r="557" spans="1:38" x14ac:dyDescent="0.2">
      <c r="A557" s="7" t="s">
        <v>2138</v>
      </c>
      <c r="B557" s="8">
        <v>22782782</v>
      </c>
      <c r="C557" s="8">
        <v>22783282</v>
      </c>
      <c r="D557" s="9" t="s">
        <v>2174</v>
      </c>
      <c r="E557" s="8">
        <v>2.6868736019999999</v>
      </c>
      <c r="F557" s="10">
        <v>1.81E-10</v>
      </c>
      <c r="G557" s="7">
        <v>2.0487700000000002</v>
      </c>
      <c r="H557" s="8">
        <v>3.4897499999999999</v>
      </c>
      <c r="I557" s="8">
        <v>1.2843100000000001</v>
      </c>
      <c r="J557" s="8">
        <v>3.6111599999999999</v>
      </c>
      <c r="K557" s="8">
        <v>3.46888</v>
      </c>
      <c r="L557" s="8">
        <v>3.0758100000000002</v>
      </c>
      <c r="M557" s="8">
        <v>2.1423899999999998</v>
      </c>
      <c r="N557" s="8">
        <v>1.7782500000000001</v>
      </c>
      <c r="O557" s="8">
        <v>1.2998099999999999</v>
      </c>
      <c r="P557" s="8">
        <v>2.7825799999999998</v>
      </c>
      <c r="Q557" s="8">
        <v>0.87735099999999999</v>
      </c>
      <c r="R557" s="9">
        <v>2.3508237269999999</v>
      </c>
      <c r="S557" s="7" t="s">
        <v>2175</v>
      </c>
      <c r="T557" s="8">
        <v>0.99902486999999995</v>
      </c>
      <c r="U557" s="8" t="s">
        <v>48</v>
      </c>
      <c r="V557" s="9" t="s">
        <v>48</v>
      </c>
      <c r="W557" s="7" t="s">
        <v>49</v>
      </c>
      <c r="X557" s="8" t="s">
        <v>49</v>
      </c>
      <c r="Y557" s="8" t="s">
        <v>49</v>
      </c>
      <c r="Z557" s="8" t="s">
        <v>49</v>
      </c>
      <c r="AA557" s="8" t="s">
        <v>49</v>
      </c>
      <c r="AB557" s="8" t="s">
        <v>46</v>
      </c>
      <c r="AC557" s="9" t="s">
        <v>46</v>
      </c>
      <c r="AD557" s="7" t="s">
        <v>49</v>
      </c>
      <c r="AE557" s="8" t="s">
        <v>46</v>
      </c>
      <c r="AF557" s="8" t="s">
        <v>2176</v>
      </c>
      <c r="AG557" s="8" t="s">
        <v>2177</v>
      </c>
      <c r="AH557" s="9">
        <v>1.1122099999999999</v>
      </c>
      <c r="AI557" s="7" t="s">
        <v>46</v>
      </c>
      <c r="AJ557" s="8">
        <v>0.71232799999999996</v>
      </c>
      <c r="AK557" s="8" t="s">
        <v>46</v>
      </c>
      <c r="AL557" s="9">
        <v>1.14249</v>
      </c>
    </row>
    <row r="558" spans="1:38" x14ac:dyDescent="0.2">
      <c r="A558" s="7" t="s">
        <v>2138</v>
      </c>
      <c r="B558" s="8">
        <v>22912955</v>
      </c>
      <c r="C558" s="8">
        <v>22913455</v>
      </c>
      <c r="D558" s="9" t="s">
        <v>2178</v>
      </c>
      <c r="E558" s="8">
        <v>3.2170228750000001</v>
      </c>
      <c r="F558" s="10">
        <v>1.7E-12</v>
      </c>
      <c r="G558" s="7">
        <v>0.69492900000000002</v>
      </c>
      <c r="H558" s="8">
        <v>1.9317800000000001</v>
      </c>
      <c r="I558" s="8">
        <v>0.40176400000000001</v>
      </c>
      <c r="J558" s="8">
        <v>0.37615100000000001</v>
      </c>
      <c r="K558" s="8">
        <v>0.73245899999999997</v>
      </c>
      <c r="L558" s="8">
        <v>1.9754</v>
      </c>
      <c r="M558" s="8">
        <v>5.7784799999999997E-2</v>
      </c>
      <c r="N558" s="8">
        <v>1.65262</v>
      </c>
      <c r="O558" s="8">
        <v>0.423516</v>
      </c>
      <c r="P558" s="8">
        <v>1.6182799999999999</v>
      </c>
      <c r="Q558" s="8">
        <v>8.9598399999999995E-2</v>
      </c>
      <c r="R558" s="9">
        <v>0.90493474500000004</v>
      </c>
      <c r="S558" s="7" t="s">
        <v>2179</v>
      </c>
      <c r="T558" s="8">
        <v>0.89315029999999995</v>
      </c>
      <c r="U558" s="8" t="s">
        <v>48</v>
      </c>
      <c r="V558" s="9" t="s">
        <v>48</v>
      </c>
      <c r="W558" s="7" t="s">
        <v>49</v>
      </c>
      <c r="X558" s="8" t="s">
        <v>49</v>
      </c>
      <c r="Y558" s="8" t="s">
        <v>49</v>
      </c>
      <c r="Z558" s="8" t="s">
        <v>49</v>
      </c>
      <c r="AA558" s="8" t="s">
        <v>49</v>
      </c>
      <c r="AB558" s="8" t="s">
        <v>49</v>
      </c>
      <c r="AC558" s="9" t="s">
        <v>49</v>
      </c>
      <c r="AD558" s="7" t="s">
        <v>49</v>
      </c>
      <c r="AE558" s="8" t="s">
        <v>46</v>
      </c>
      <c r="AF558" s="8" t="s">
        <v>2180</v>
      </c>
      <c r="AG558" s="8" t="s">
        <v>2181</v>
      </c>
      <c r="AH558" s="9">
        <v>0.69345000000000001</v>
      </c>
      <c r="AI558" s="7" t="s">
        <v>46</v>
      </c>
      <c r="AJ558" s="8">
        <v>0.420126</v>
      </c>
      <c r="AK558" s="8" t="s">
        <v>46</v>
      </c>
      <c r="AL558" s="9">
        <v>-0.70515300000000003</v>
      </c>
    </row>
    <row r="559" spans="1:38" x14ac:dyDescent="0.2">
      <c r="A559" s="7" t="s">
        <v>2138</v>
      </c>
      <c r="B559" s="8">
        <v>22913158</v>
      </c>
      <c r="C559" s="8">
        <v>22913658</v>
      </c>
      <c r="D559" s="9" t="s">
        <v>2182</v>
      </c>
      <c r="E559" s="8">
        <v>3.2170228750000001</v>
      </c>
      <c r="F559" s="10">
        <v>1.7E-12</v>
      </c>
      <c r="G559" s="7">
        <v>1.5415300000000001</v>
      </c>
      <c r="H559" s="8">
        <v>2.6684399999999999</v>
      </c>
      <c r="I559" s="8">
        <v>1.3666</v>
      </c>
      <c r="J559" s="8">
        <v>0.73464700000000005</v>
      </c>
      <c r="K559" s="8">
        <v>1.1759599999999999</v>
      </c>
      <c r="L559" s="8">
        <v>1.61636</v>
      </c>
      <c r="M559" s="8">
        <v>1.6149</v>
      </c>
      <c r="N559" s="8">
        <v>1.42123</v>
      </c>
      <c r="O559" s="8">
        <v>1.0810299999999999</v>
      </c>
      <c r="P559" s="8">
        <v>2.1633900000000001</v>
      </c>
      <c r="Q559" s="8">
        <v>1.08761</v>
      </c>
      <c r="R559" s="9">
        <v>1.4974270000000001</v>
      </c>
      <c r="S559" s="7" t="s">
        <v>2183</v>
      </c>
      <c r="T559" s="8">
        <v>0.90686940000000005</v>
      </c>
      <c r="U559" s="8" t="s">
        <v>48</v>
      </c>
      <c r="V559" s="9" t="s">
        <v>48</v>
      </c>
      <c r="W559" s="7" t="s">
        <v>49</v>
      </c>
      <c r="X559" s="8" t="s">
        <v>49</v>
      </c>
      <c r="Y559" s="8" t="s">
        <v>49</v>
      </c>
      <c r="Z559" s="8" t="s">
        <v>49</v>
      </c>
      <c r="AA559" s="8" t="s">
        <v>49</v>
      </c>
      <c r="AB559" s="8" t="s">
        <v>49</v>
      </c>
      <c r="AC559" s="9" t="s">
        <v>49</v>
      </c>
      <c r="AD559" s="7" t="s">
        <v>49</v>
      </c>
      <c r="AE559" s="8" t="s">
        <v>46</v>
      </c>
      <c r="AF559" s="8" t="s">
        <v>2184</v>
      </c>
      <c r="AG559" s="8" t="s">
        <v>2185</v>
      </c>
      <c r="AH559" s="9">
        <v>0.28605799999999998</v>
      </c>
      <c r="AI559" s="7" t="s">
        <v>46</v>
      </c>
      <c r="AJ559" s="8">
        <v>0.44836999999999999</v>
      </c>
      <c r="AK559" s="8" t="s">
        <v>46</v>
      </c>
      <c r="AL559" s="9">
        <v>0.413968</v>
      </c>
    </row>
    <row r="560" spans="1:38" x14ac:dyDescent="0.2">
      <c r="A560" s="7" t="s">
        <v>2138</v>
      </c>
      <c r="B560" s="8">
        <v>23243803</v>
      </c>
      <c r="C560" s="8">
        <v>23244303</v>
      </c>
      <c r="D560" s="9" t="s">
        <v>2186</v>
      </c>
      <c r="E560" s="8">
        <v>2.3809876619999999</v>
      </c>
      <c r="F560" s="10">
        <v>2.1999999999999998E-8</v>
      </c>
      <c r="G560" s="7">
        <v>1.70682</v>
      </c>
      <c r="H560" s="8">
        <v>3.85826</v>
      </c>
      <c r="I560" s="8">
        <v>1.9815199999999999</v>
      </c>
      <c r="J560" s="8">
        <v>2.8714</v>
      </c>
      <c r="K560" s="8">
        <v>2.9525399999999999</v>
      </c>
      <c r="L560" s="8">
        <v>2.4960100000000001</v>
      </c>
      <c r="M560" s="8">
        <v>1.9857</v>
      </c>
      <c r="N560" s="8">
        <v>3.6304699999999999</v>
      </c>
      <c r="O560" s="8">
        <v>1.0869</v>
      </c>
      <c r="P560" s="8">
        <v>3.0384799999999998</v>
      </c>
      <c r="Q560" s="8">
        <v>1.58944</v>
      </c>
      <c r="R560" s="9">
        <v>2.4725036359999999</v>
      </c>
      <c r="S560" s="7" t="s">
        <v>2187</v>
      </c>
      <c r="T560" s="8">
        <v>0.99967753999999998</v>
      </c>
      <c r="U560" s="8" t="s">
        <v>48</v>
      </c>
      <c r="V560" s="9" t="s">
        <v>48</v>
      </c>
      <c r="W560" s="7" t="s">
        <v>49</v>
      </c>
      <c r="X560" s="8" t="s">
        <v>49</v>
      </c>
      <c r="Y560" s="8" t="s">
        <v>49</v>
      </c>
      <c r="Z560" s="8" t="s">
        <v>49</v>
      </c>
      <c r="AA560" s="8" t="s">
        <v>49</v>
      </c>
      <c r="AB560" s="8" t="s">
        <v>49</v>
      </c>
      <c r="AC560" s="9" t="s">
        <v>49</v>
      </c>
      <c r="AD560" s="7" t="s">
        <v>49</v>
      </c>
      <c r="AE560" s="8" t="s">
        <v>46</v>
      </c>
      <c r="AF560" s="8" t="s">
        <v>2188</v>
      </c>
      <c r="AG560" s="8" t="s">
        <v>2189</v>
      </c>
      <c r="AH560" s="9">
        <v>0.39446999999999999</v>
      </c>
      <c r="AI560" s="7" t="s">
        <v>49</v>
      </c>
      <c r="AJ560" s="8">
        <v>4.2186000000000001E-2</v>
      </c>
      <c r="AK560" s="8" t="s">
        <v>49</v>
      </c>
      <c r="AL560" s="9">
        <v>0.20283899999999999</v>
      </c>
    </row>
    <row r="561" spans="1:38" x14ac:dyDescent="0.2">
      <c r="A561" s="7" t="s">
        <v>2138</v>
      </c>
      <c r="B561" s="8">
        <v>23300388</v>
      </c>
      <c r="C561" s="8">
        <v>23300888</v>
      </c>
      <c r="D561" s="9" t="s">
        <v>2190</v>
      </c>
      <c r="E561" s="8">
        <v>2.4768208440000001</v>
      </c>
      <c r="F561" s="10">
        <v>2.9900000000000003E-8</v>
      </c>
      <c r="G561" s="7">
        <v>0.99990400000000002</v>
      </c>
      <c r="H561" s="8">
        <v>2.3503099999999999</v>
      </c>
      <c r="I561" s="8">
        <v>0.85312100000000002</v>
      </c>
      <c r="J561" s="8">
        <v>0.95043900000000003</v>
      </c>
      <c r="K561" s="8">
        <v>1.4427300000000001</v>
      </c>
      <c r="L561" s="8">
        <v>1.31013</v>
      </c>
      <c r="M561" s="8">
        <v>1.4826900000000001</v>
      </c>
      <c r="N561" s="8">
        <v>2.0731999999999999</v>
      </c>
      <c r="O561" s="8">
        <v>0.82491599999999998</v>
      </c>
      <c r="P561" s="8">
        <v>1.5750999999999999</v>
      </c>
      <c r="Q561" s="8">
        <v>0.75314499999999995</v>
      </c>
      <c r="R561" s="9">
        <v>1.3286986359999999</v>
      </c>
      <c r="S561" s="7" t="s">
        <v>2191</v>
      </c>
      <c r="T561" s="8">
        <v>0.87605330000000003</v>
      </c>
      <c r="U561" s="8" t="s">
        <v>48</v>
      </c>
      <c r="V561" s="9">
        <v>0.99467974999999997</v>
      </c>
      <c r="W561" s="7" t="s">
        <v>49</v>
      </c>
      <c r="X561" s="8" t="s">
        <v>49</v>
      </c>
      <c r="Y561" s="8" t="s">
        <v>49</v>
      </c>
      <c r="Z561" s="8" t="s">
        <v>49</v>
      </c>
      <c r="AA561" s="8" t="s">
        <v>49</v>
      </c>
      <c r="AB561" s="8" t="s">
        <v>49</v>
      </c>
      <c r="AC561" s="9" t="s">
        <v>49</v>
      </c>
      <c r="AD561" s="7" t="s">
        <v>49</v>
      </c>
      <c r="AE561" s="8" t="s">
        <v>46</v>
      </c>
      <c r="AF561" s="8" t="s">
        <v>2192</v>
      </c>
      <c r="AG561" s="8" t="s">
        <v>2193</v>
      </c>
      <c r="AH561" s="9">
        <v>0.28112199999999998</v>
      </c>
      <c r="AI561" s="7" t="s">
        <v>49</v>
      </c>
      <c r="AJ561" s="8">
        <v>0.21096799999999999</v>
      </c>
      <c r="AK561" s="8" t="s">
        <v>46</v>
      </c>
      <c r="AL561" s="9">
        <v>0.68839700000000004</v>
      </c>
    </row>
    <row r="562" spans="1:38" x14ac:dyDescent="0.2">
      <c r="A562" s="7" t="s">
        <v>2138</v>
      </c>
      <c r="B562" s="8">
        <v>27658533</v>
      </c>
      <c r="C562" s="8">
        <v>27659033</v>
      </c>
      <c r="D562" s="9" t="s">
        <v>2194</v>
      </c>
      <c r="E562" s="8">
        <v>2.6181466210000002</v>
      </c>
      <c r="F562" s="9">
        <v>2.047774E-3</v>
      </c>
      <c r="G562" s="7">
        <v>0.99958499999999995</v>
      </c>
      <c r="H562" s="8">
        <v>1.8155300000000001</v>
      </c>
      <c r="I562" s="8">
        <v>2.1511999999999998</v>
      </c>
      <c r="J562" s="8">
        <v>2.0704199999999999</v>
      </c>
      <c r="K562" s="8">
        <v>2.2781699999999998</v>
      </c>
      <c r="L562" s="8">
        <v>1.8922099999999999</v>
      </c>
      <c r="M562" s="8">
        <v>1.9893700000000001</v>
      </c>
      <c r="N562" s="8">
        <v>3.98787</v>
      </c>
      <c r="O562" s="8">
        <v>0.73408799999999996</v>
      </c>
      <c r="P562" s="8">
        <v>1.3234399999999999</v>
      </c>
      <c r="Q562" s="8">
        <v>1.4139999999999999</v>
      </c>
      <c r="R562" s="9">
        <v>1.877807545</v>
      </c>
      <c r="S562" s="7" t="s">
        <v>2195</v>
      </c>
      <c r="T562" s="8">
        <v>0.99039270000000001</v>
      </c>
      <c r="U562" s="8" t="s">
        <v>48</v>
      </c>
      <c r="V562" s="9" t="s">
        <v>48</v>
      </c>
      <c r="W562" s="7" t="s">
        <v>49</v>
      </c>
      <c r="X562" s="8" t="s">
        <v>49</v>
      </c>
      <c r="Y562" s="8" t="s">
        <v>49</v>
      </c>
      <c r="Z562" s="8" t="s">
        <v>49</v>
      </c>
      <c r="AA562" s="8" t="s">
        <v>49</v>
      </c>
      <c r="AB562" s="8" t="s">
        <v>49</v>
      </c>
      <c r="AC562" s="9" t="s">
        <v>49</v>
      </c>
      <c r="AD562" s="7" t="s">
        <v>49</v>
      </c>
      <c r="AE562" s="8" t="s">
        <v>46</v>
      </c>
      <c r="AF562" s="8" t="s">
        <v>2196</v>
      </c>
      <c r="AG562" s="8" t="s">
        <v>2197</v>
      </c>
      <c r="AH562" s="9">
        <v>0.51607000000000003</v>
      </c>
      <c r="AI562" s="7" t="s">
        <v>46</v>
      </c>
      <c r="AJ562" s="8">
        <v>0.518405</v>
      </c>
      <c r="AK562" s="8" t="s">
        <v>46</v>
      </c>
      <c r="AL562" s="9">
        <v>1.6193500000000001</v>
      </c>
    </row>
    <row r="563" spans="1:38" x14ac:dyDescent="0.2">
      <c r="A563" s="7" t="s">
        <v>2138</v>
      </c>
      <c r="B563" s="8">
        <v>29548610</v>
      </c>
      <c r="C563" s="8">
        <v>29549110</v>
      </c>
      <c r="D563" s="9" t="s">
        <v>2198</v>
      </c>
      <c r="E563" s="8">
        <v>2.4435155420000001</v>
      </c>
      <c r="F563" s="10">
        <v>5.0799999999999998E-8</v>
      </c>
      <c r="G563" s="7">
        <v>1.79918</v>
      </c>
      <c r="H563" s="8">
        <v>3.7125900000000001</v>
      </c>
      <c r="I563" s="8">
        <v>0.40210099999999999</v>
      </c>
      <c r="J563" s="8">
        <v>2.5010599999999998</v>
      </c>
      <c r="K563" s="8">
        <v>3.0843600000000002</v>
      </c>
      <c r="L563" s="8">
        <v>3.5506500000000001</v>
      </c>
      <c r="M563" s="8">
        <v>0.62838099999999997</v>
      </c>
      <c r="N563" s="8">
        <v>0.78260600000000002</v>
      </c>
      <c r="O563" s="8">
        <v>1.38581</v>
      </c>
      <c r="P563" s="8">
        <v>2.9466399999999999</v>
      </c>
      <c r="Q563" s="8">
        <v>0.25414599999999998</v>
      </c>
      <c r="R563" s="9">
        <v>1.9134112729999999</v>
      </c>
      <c r="S563" s="7" t="s">
        <v>2199</v>
      </c>
      <c r="T563" s="8">
        <v>0.99807029999999997</v>
      </c>
      <c r="U563" s="8" t="s">
        <v>48</v>
      </c>
      <c r="V563" s="9" t="s">
        <v>48</v>
      </c>
      <c r="W563" s="7" t="s">
        <v>49</v>
      </c>
      <c r="X563" s="8" t="s">
        <v>49</v>
      </c>
      <c r="Y563" s="8" t="s">
        <v>49</v>
      </c>
      <c r="Z563" s="8" t="s">
        <v>49</v>
      </c>
      <c r="AA563" s="8" t="s">
        <v>49</v>
      </c>
      <c r="AB563" s="8" t="s">
        <v>46</v>
      </c>
      <c r="AC563" s="9" t="s">
        <v>46</v>
      </c>
      <c r="AD563" s="7" t="s">
        <v>49</v>
      </c>
      <c r="AE563" s="8" t="s">
        <v>46</v>
      </c>
      <c r="AF563" s="8" t="s">
        <v>2200</v>
      </c>
      <c r="AG563" s="8" t="s">
        <v>2201</v>
      </c>
      <c r="AH563" s="9">
        <v>0.58035999999999999</v>
      </c>
      <c r="AI563" s="7" t="s">
        <v>49</v>
      </c>
      <c r="AJ563" s="8">
        <v>0.89926499999999998</v>
      </c>
      <c r="AK563" s="8" t="s">
        <v>49</v>
      </c>
      <c r="AL563" s="9">
        <v>0.81649700000000003</v>
      </c>
    </row>
    <row r="564" spans="1:38" x14ac:dyDescent="0.2">
      <c r="A564" s="7" t="s">
        <v>2138</v>
      </c>
      <c r="B564" s="8">
        <v>29549330</v>
      </c>
      <c r="C564" s="8">
        <v>29549830</v>
      </c>
      <c r="D564" s="9" t="s">
        <v>2202</v>
      </c>
      <c r="E564" s="8">
        <v>2.4435155420000001</v>
      </c>
      <c r="F564" s="10">
        <v>5.0799999999999998E-8</v>
      </c>
      <c r="G564" s="7">
        <v>1.7197499999999999</v>
      </c>
      <c r="H564" s="8">
        <v>2.9651999999999998</v>
      </c>
      <c r="I564" s="8">
        <v>0.75538799999999995</v>
      </c>
      <c r="J564" s="8">
        <v>0.83657700000000002</v>
      </c>
      <c r="K564" s="8">
        <v>1.0656000000000001</v>
      </c>
      <c r="L564" s="8">
        <v>1.5107200000000001</v>
      </c>
      <c r="M564" s="8">
        <v>1.5989800000000001</v>
      </c>
      <c r="N564" s="8">
        <v>2.2887400000000002</v>
      </c>
      <c r="O564" s="8">
        <v>1.3104800000000001</v>
      </c>
      <c r="P564" s="8">
        <v>2.3969100000000001</v>
      </c>
      <c r="Q564" s="8">
        <v>0.80647000000000002</v>
      </c>
      <c r="R564" s="9">
        <v>1.568619545</v>
      </c>
      <c r="S564" s="7" t="s">
        <v>2203</v>
      </c>
      <c r="T564" s="8">
        <v>0.92391369999999995</v>
      </c>
      <c r="U564" s="8" t="s">
        <v>48</v>
      </c>
      <c r="V564" s="9" t="s">
        <v>48</v>
      </c>
      <c r="W564" s="7" t="s">
        <v>46</v>
      </c>
      <c r="X564" s="8" t="s">
        <v>46</v>
      </c>
      <c r="Y564" s="8" t="s">
        <v>46</v>
      </c>
      <c r="Z564" s="8" t="s">
        <v>46</v>
      </c>
      <c r="AA564" s="8" t="s">
        <v>46</v>
      </c>
      <c r="AB564" s="8" t="s">
        <v>46</v>
      </c>
      <c r="AC564" s="9" t="s">
        <v>46</v>
      </c>
      <c r="AD564" s="7" t="s">
        <v>49</v>
      </c>
      <c r="AE564" s="8" t="s">
        <v>46</v>
      </c>
      <c r="AF564" s="8" t="s">
        <v>2204</v>
      </c>
      <c r="AG564" s="8" t="s">
        <v>2205</v>
      </c>
      <c r="AH564" s="9">
        <v>9.8250000000000004E-2</v>
      </c>
      <c r="AI564" s="7" t="s">
        <v>49</v>
      </c>
      <c r="AJ564" s="8">
        <v>0.97099400000000002</v>
      </c>
      <c r="AK564" s="8" t="s">
        <v>49</v>
      </c>
      <c r="AL564" s="9">
        <v>0.52357399999999998</v>
      </c>
    </row>
    <row r="565" spans="1:38" x14ac:dyDescent="0.2">
      <c r="A565" s="7" t="s">
        <v>2138</v>
      </c>
      <c r="B565" s="8">
        <v>29877539</v>
      </c>
      <c r="C565" s="8">
        <v>29878039</v>
      </c>
      <c r="D565" s="9" t="s">
        <v>2206</v>
      </c>
      <c r="E565" s="8">
        <v>1.5970783449999999</v>
      </c>
      <c r="F565" s="9">
        <v>6.4150750000000001E-3</v>
      </c>
      <c r="G565" s="7">
        <v>1.3174699999999999</v>
      </c>
      <c r="H565" s="8">
        <v>0.80952100000000005</v>
      </c>
      <c r="I565" s="8">
        <v>0.93110999999999999</v>
      </c>
      <c r="J565" s="8">
        <v>1.2457400000000001</v>
      </c>
      <c r="K565" s="8">
        <v>1.56426</v>
      </c>
      <c r="L565" s="8">
        <v>1.9777100000000001</v>
      </c>
      <c r="M565" s="8">
        <v>1.7288399999999999</v>
      </c>
      <c r="N565" s="8">
        <v>0.69818800000000003</v>
      </c>
      <c r="O565" s="8">
        <v>1.18005</v>
      </c>
      <c r="P565" s="8">
        <v>0.82016800000000001</v>
      </c>
      <c r="Q565" s="8">
        <v>0.84804599999999997</v>
      </c>
      <c r="R565" s="9">
        <v>1.1928275450000001</v>
      </c>
      <c r="S565" s="7" t="s">
        <v>2207</v>
      </c>
      <c r="T565" s="8">
        <v>0.98565893999999998</v>
      </c>
      <c r="U565" s="8" t="s">
        <v>48</v>
      </c>
      <c r="V565" s="9" t="s">
        <v>48</v>
      </c>
      <c r="W565" s="7" t="s">
        <v>49</v>
      </c>
      <c r="X565" s="8" t="s">
        <v>46</v>
      </c>
      <c r="Y565" s="8" t="s">
        <v>46</v>
      </c>
      <c r="Z565" s="8" t="s">
        <v>46</v>
      </c>
      <c r="AA565" s="8" t="s">
        <v>49</v>
      </c>
      <c r="AB565" s="8" t="s">
        <v>46</v>
      </c>
      <c r="AC565" s="9" t="s">
        <v>46</v>
      </c>
      <c r="AD565" s="7" t="s">
        <v>49</v>
      </c>
      <c r="AE565" s="8" t="s">
        <v>46</v>
      </c>
      <c r="AF565" s="8" t="s">
        <v>2208</v>
      </c>
      <c r="AG565" s="8" t="s">
        <v>2209</v>
      </c>
      <c r="AH565" s="9">
        <v>0.46452199999999999</v>
      </c>
      <c r="AI565" s="7" t="s">
        <v>49</v>
      </c>
      <c r="AJ565" s="8">
        <v>1.2134400000000001</v>
      </c>
      <c r="AK565" s="8" t="s">
        <v>46</v>
      </c>
      <c r="AL565" s="9">
        <v>0.34093099999999998</v>
      </c>
    </row>
    <row r="566" spans="1:38" x14ac:dyDescent="0.2">
      <c r="A566" s="7" t="s">
        <v>2138</v>
      </c>
      <c r="B566" s="8">
        <v>30045245</v>
      </c>
      <c r="C566" s="8">
        <v>30045745</v>
      </c>
      <c r="D566" s="9" t="s">
        <v>2210</v>
      </c>
      <c r="E566" s="8">
        <v>3.4394727070000002</v>
      </c>
      <c r="F566" s="10">
        <v>4.5000000000000002E-16</v>
      </c>
      <c r="G566" s="7">
        <v>0.81162599999999996</v>
      </c>
      <c r="H566" s="8">
        <v>1.6064700000000001</v>
      </c>
      <c r="I566" s="8">
        <v>0.40025100000000002</v>
      </c>
      <c r="J566" s="8">
        <v>1.3043899999999999</v>
      </c>
      <c r="K566" s="8">
        <v>1.7391300000000001</v>
      </c>
      <c r="L566" s="8">
        <v>1.96085</v>
      </c>
      <c r="M566" s="8">
        <v>0.82161200000000001</v>
      </c>
      <c r="N566" s="8">
        <v>0.71715600000000002</v>
      </c>
      <c r="O566" s="8">
        <v>0.79833399999999999</v>
      </c>
      <c r="P566" s="8">
        <v>1.1867000000000001</v>
      </c>
      <c r="Q566" s="8">
        <v>0.122534</v>
      </c>
      <c r="R566" s="9">
        <v>1.0426411820000001</v>
      </c>
      <c r="S566" s="7" t="s">
        <v>2211</v>
      </c>
      <c r="T566" s="8">
        <v>0.99129350000000005</v>
      </c>
      <c r="U566" s="8" t="s">
        <v>48</v>
      </c>
      <c r="V566" s="9">
        <v>0.98331959999999996</v>
      </c>
      <c r="W566" s="7" t="s">
        <v>49</v>
      </c>
      <c r="X566" s="8" t="s">
        <v>49</v>
      </c>
      <c r="Y566" s="8" t="s">
        <v>49</v>
      </c>
      <c r="Z566" s="8" t="s">
        <v>49</v>
      </c>
      <c r="AA566" s="8" t="s">
        <v>49</v>
      </c>
      <c r="AB566" s="8" t="s">
        <v>49</v>
      </c>
      <c r="AC566" s="9" t="s">
        <v>49</v>
      </c>
      <c r="AD566" s="7" t="s">
        <v>49</v>
      </c>
      <c r="AE566" s="8" t="s">
        <v>46</v>
      </c>
      <c r="AF566" s="8" t="s">
        <v>2212</v>
      </c>
      <c r="AG566" s="8" t="s">
        <v>2213</v>
      </c>
      <c r="AH566" s="9">
        <v>-1.5040100000000001E-3</v>
      </c>
      <c r="AI566" s="7" t="s">
        <v>46</v>
      </c>
      <c r="AJ566" s="8">
        <v>0.28825099999999998</v>
      </c>
      <c r="AK566" s="8" t="s">
        <v>49</v>
      </c>
      <c r="AL566" s="9">
        <v>-0.51499099999999998</v>
      </c>
    </row>
    <row r="567" spans="1:38" x14ac:dyDescent="0.2">
      <c r="A567" s="7" t="s">
        <v>2138</v>
      </c>
      <c r="B567" s="8">
        <v>30045588</v>
      </c>
      <c r="C567" s="8">
        <v>30046088</v>
      </c>
      <c r="D567" s="9" t="s">
        <v>2214</v>
      </c>
      <c r="E567" s="8">
        <v>3.4394727070000002</v>
      </c>
      <c r="F567" s="10">
        <v>4.5000000000000002E-16</v>
      </c>
      <c r="G567" s="7">
        <v>0.99965000000000004</v>
      </c>
      <c r="H567" s="8">
        <v>1.1129800000000001</v>
      </c>
      <c r="I567" s="8">
        <v>0.76246899999999995</v>
      </c>
      <c r="J567" s="8">
        <v>0.64429599999999998</v>
      </c>
      <c r="K567" s="8">
        <v>0.65750600000000003</v>
      </c>
      <c r="L567" s="8">
        <v>0.34340500000000002</v>
      </c>
      <c r="M567" s="8">
        <v>0.53664699999999999</v>
      </c>
      <c r="N567" s="8">
        <v>0.25405100000000003</v>
      </c>
      <c r="O567" s="8">
        <v>0.85736900000000005</v>
      </c>
      <c r="P567" s="8">
        <v>0.97340499999999996</v>
      </c>
      <c r="Q567" s="8">
        <v>0.72342799999999996</v>
      </c>
      <c r="R567" s="9">
        <v>0.71501872700000002</v>
      </c>
      <c r="S567" s="7" t="s">
        <v>2215</v>
      </c>
      <c r="T567" s="8">
        <v>0.79866740000000003</v>
      </c>
      <c r="U567" s="8" t="s">
        <v>48</v>
      </c>
      <c r="V567" s="9" t="s">
        <v>48</v>
      </c>
      <c r="W567" s="7" t="s">
        <v>46</v>
      </c>
      <c r="X567" s="8" t="s">
        <v>49</v>
      </c>
      <c r="Y567" s="8" t="s">
        <v>49</v>
      </c>
      <c r="Z567" s="8" t="s">
        <v>49</v>
      </c>
      <c r="AA567" s="8" t="s">
        <v>49</v>
      </c>
      <c r="AB567" s="8" t="s">
        <v>49</v>
      </c>
      <c r="AC567" s="9" t="s">
        <v>49</v>
      </c>
      <c r="AD567" s="7" t="s">
        <v>49</v>
      </c>
      <c r="AE567" s="8" t="s">
        <v>46</v>
      </c>
      <c r="AF567" s="8" t="s">
        <v>2216</v>
      </c>
      <c r="AG567" s="8" t="s">
        <v>2217</v>
      </c>
      <c r="AH567" s="9">
        <v>-0.156698</v>
      </c>
      <c r="AI567" s="7" t="s">
        <v>46</v>
      </c>
      <c r="AJ567" s="8">
        <v>0.61677800000000005</v>
      </c>
      <c r="AK567" s="8" t="s">
        <v>49</v>
      </c>
      <c r="AL567" s="9">
        <v>-4.9787299999999998E-3</v>
      </c>
    </row>
    <row r="568" spans="1:38" x14ac:dyDescent="0.2">
      <c r="A568" s="7" t="s">
        <v>2138</v>
      </c>
      <c r="B568" s="8">
        <v>30870192</v>
      </c>
      <c r="C568" s="8">
        <v>30870692</v>
      </c>
      <c r="D568" s="9" t="s">
        <v>2218</v>
      </c>
      <c r="E568" s="8">
        <v>1.853910953</v>
      </c>
      <c r="F568" s="9">
        <v>4.7012399999999999E-4</v>
      </c>
      <c r="G568" s="7">
        <v>1.1461300000000001</v>
      </c>
      <c r="H568" s="8">
        <v>2.2556799999999999</v>
      </c>
      <c r="I568" s="8">
        <v>0.48722199999999999</v>
      </c>
      <c r="J568" s="8">
        <v>2.11355</v>
      </c>
      <c r="K568" s="8">
        <v>2.2239200000000001</v>
      </c>
      <c r="L568" s="8">
        <v>2.41703</v>
      </c>
      <c r="M568" s="8">
        <v>1.21784</v>
      </c>
      <c r="N568" s="8">
        <v>0.57484400000000002</v>
      </c>
      <c r="O568" s="8">
        <v>1.0043899999999999</v>
      </c>
      <c r="P568" s="8">
        <v>1.94414</v>
      </c>
      <c r="Q568" s="8">
        <v>0.31695099999999998</v>
      </c>
      <c r="R568" s="9">
        <v>1.427427</v>
      </c>
      <c r="S568" s="7" t="s">
        <v>2219</v>
      </c>
      <c r="T568" s="8">
        <v>0.99401134000000002</v>
      </c>
      <c r="U568" s="8" t="s">
        <v>48</v>
      </c>
      <c r="V568" s="9">
        <v>0.98224509999999998</v>
      </c>
      <c r="W568" s="7" t="s">
        <v>49</v>
      </c>
      <c r="X568" s="8" t="s">
        <v>49</v>
      </c>
      <c r="Y568" s="8" t="s">
        <v>49</v>
      </c>
      <c r="Z568" s="8" t="s">
        <v>49</v>
      </c>
      <c r="AA568" s="8" t="s">
        <v>49</v>
      </c>
      <c r="AB568" s="8" t="s">
        <v>49</v>
      </c>
      <c r="AC568" s="9" t="s">
        <v>49</v>
      </c>
      <c r="AD568" s="7" t="s">
        <v>49</v>
      </c>
      <c r="AE568" s="8" t="s">
        <v>46</v>
      </c>
      <c r="AF568" s="8" t="s">
        <v>2220</v>
      </c>
      <c r="AG568" s="8" t="s">
        <v>2221</v>
      </c>
      <c r="AH568" s="9">
        <v>0.11372599999999999</v>
      </c>
      <c r="AI568" s="7" t="s">
        <v>46</v>
      </c>
      <c r="AJ568" s="8">
        <v>0.56773799999999996</v>
      </c>
      <c r="AK568" s="8" t="s">
        <v>46</v>
      </c>
      <c r="AL568" s="9">
        <v>-7.30848E-3</v>
      </c>
    </row>
    <row r="569" spans="1:38" x14ac:dyDescent="0.2">
      <c r="A569" s="7" t="s">
        <v>2138</v>
      </c>
      <c r="B569" s="8">
        <v>31414912</v>
      </c>
      <c r="C569" s="8">
        <v>31415412</v>
      </c>
      <c r="D569" s="9" t="s">
        <v>2222</v>
      </c>
      <c r="E569" s="8">
        <v>2.5777385599999998</v>
      </c>
      <c r="F569" s="10">
        <v>1.9799999999999998E-15</v>
      </c>
      <c r="G569" s="7">
        <v>1.0429900000000001</v>
      </c>
      <c r="H569" s="8">
        <v>2.0880100000000001</v>
      </c>
      <c r="I569" s="8">
        <v>1.17336</v>
      </c>
      <c r="J569" s="8">
        <v>0.65065200000000001</v>
      </c>
      <c r="K569" s="8">
        <v>1.1555599999999999</v>
      </c>
      <c r="L569" s="8">
        <v>1.29636</v>
      </c>
      <c r="M569" s="8">
        <v>1.2304200000000001</v>
      </c>
      <c r="N569" s="8">
        <v>3.6299399999999999</v>
      </c>
      <c r="O569" s="8">
        <v>1.0002599999999999</v>
      </c>
      <c r="P569" s="8">
        <v>1.7587600000000001</v>
      </c>
      <c r="Q569" s="8">
        <v>0.96553900000000004</v>
      </c>
      <c r="R569" s="9">
        <v>1.4538046360000001</v>
      </c>
      <c r="S569" s="7" t="s">
        <v>2223</v>
      </c>
      <c r="T569" s="8">
        <v>0.98739209999999999</v>
      </c>
      <c r="U569" s="8" t="s">
        <v>48</v>
      </c>
      <c r="V569" s="9" t="s">
        <v>48</v>
      </c>
      <c r="W569" s="7" t="s">
        <v>49</v>
      </c>
      <c r="X569" s="8" t="s">
        <v>49</v>
      </c>
      <c r="Y569" s="8" t="s">
        <v>49</v>
      </c>
      <c r="Z569" s="8" t="s">
        <v>49</v>
      </c>
      <c r="AA569" s="8" t="s">
        <v>49</v>
      </c>
      <c r="AB569" s="8" t="s">
        <v>49</v>
      </c>
      <c r="AC569" s="9" t="s">
        <v>49</v>
      </c>
      <c r="AD569" s="7" t="s">
        <v>49</v>
      </c>
      <c r="AE569" s="8" t="s">
        <v>46</v>
      </c>
      <c r="AF569" s="8" t="s">
        <v>2224</v>
      </c>
      <c r="AG569" s="8" t="s">
        <v>2225</v>
      </c>
      <c r="AH569" s="9">
        <v>8.5038000000000002E-2</v>
      </c>
      <c r="AI569" s="7" t="s">
        <v>49</v>
      </c>
      <c r="AJ569" s="8">
        <v>0.62481399999999998</v>
      </c>
      <c r="AK569" s="8" t="s">
        <v>46</v>
      </c>
      <c r="AL569" s="9">
        <v>0.45673200000000003</v>
      </c>
    </row>
    <row r="570" spans="1:38" x14ac:dyDescent="0.2">
      <c r="A570" s="7" t="s">
        <v>2138</v>
      </c>
      <c r="B570" s="8">
        <v>32717443</v>
      </c>
      <c r="C570" s="8">
        <v>32717943</v>
      </c>
      <c r="D570" s="9" t="s">
        <v>2226</v>
      </c>
      <c r="E570" s="8">
        <v>2.7198328429999998</v>
      </c>
      <c r="F570" s="10">
        <v>2.04E-6</v>
      </c>
      <c r="G570" s="7">
        <v>2.0652400000000002</v>
      </c>
      <c r="H570" s="8">
        <v>1.35304</v>
      </c>
      <c r="I570" s="8">
        <v>3.2073700000000001</v>
      </c>
      <c r="J570" s="8">
        <v>1.7301599999999999</v>
      </c>
      <c r="K570" s="8">
        <v>1.79613</v>
      </c>
      <c r="L570" s="8">
        <v>1.13161</v>
      </c>
      <c r="M570" s="8">
        <v>3.5994700000000002</v>
      </c>
      <c r="N570" s="8">
        <v>0.83043199999999995</v>
      </c>
      <c r="O570" s="8">
        <v>1.5441199999999999</v>
      </c>
      <c r="P570" s="8">
        <v>1.1769700000000001</v>
      </c>
      <c r="Q570" s="8">
        <v>2.4403299999999999</v>
      </c>
      <c r="R570" s="9">
        <v>1.897715636</v>
      </c>
      <c r="S570" s="7" t="s">
        <v>2227</v>
      </c>
      <c r="T570" s="8">
        <v>0.97967939999999998</v>
      </c>
      <c r="U570" s="8" t="s">
        <v>48</v>
      </c>
      <c r="V570" s="9" t="s">
        <v>48</v>
      </c>
      <c r="W570" s="7" t="s">
        <v>46</v>
      </c>
      <c r="X570" s="8" t="s">
        <v>46</v>
      </c>
      <c r="Y570" s="8" t="s">
        <v>46</v>
      </c>
      <c r="Z570" s="8" t="s">
        <v>46</v>
      </c>
      <c r="AA570" s="8" t="s">
        <v>46</v>
      </c>
      <c r="AB570" s="8" t="s">
        <v>46</v>
      </c>
      <c r="AC570" s="9" t="s">
        <v>46</v>
      </c>
      <c r="AD570" s="7" t="s">
        <v>49</v>
      </c>
      <c r="AE570" s="8" t="s">
        <v>46</v>
      </c>
      <c r="AF570" s="8" t="s">
        <v>2228</v>
      </c>
      <c r="AG570" s="8" t="s">
        <v>2229</v>
      </c>
      <c r="AH570" s="9">
        <v>-1.7731500000000001E-2</v>
      </c>
      <c r="AI570" s="7" t="s">
        <v>46</v>
      </c>
      <c r="AJ570" s="8">
        <v>0.65659800000000001</v>
      </c>
      <c r="AK570" s="8" t="s">
        <v>46</v>
      </c>
      <c r="AL570" s="9">
        <v>1.5814600000000001</v>
      </c>
    </row>
    <row r="571" spans="1:38" x14ac:dyDescent="0.2">
      <c r="A571" s="7" t="s">
        <v>2138</v>
      </c>
      <c r="B571" s="8">
        <v>34440385</v>
      </c>
      <c r="C571" s="8">
        <v>34440885</v>
      </c>
      <c r="D571" s="9" t="s">
        <v>2230</v>
      </c>
      <c r="E571" s="8">
        <v>1.8208461730000001</v>
      </c>
      <c r="F571" s="9">
        <v>1.3970759999999999E-3</v>
      </c>
      <c r="G571" s="7">
        <v>0.85840799999999995</v>
      </c>
      <c r="H571" s="8">
        <v>0.41228199999999998</v>
      </c>
      <c r="I571" s="8">
        <v>2.5668799999999998</v>
      </c>
      <c r="J571" s="8">
        <v>0.53683599999999998</v>
      </c>
      <c r="K571" s="8">
        <v>0.76127500000000003</v>
      </c>
      <c r="L571" s="8">
        <v>0.41782599999999998</v>
      </c>
      <c r="M571" s="8">
        <v>2.7313100000000001</v>
      </c>
      <c r="N571" s="8">
        <v>0.46520800000000001</v>
      </c>
      <c r="O571" s="8">
        <v>0.74055000000000004</v>
      </c>
      <c r="P571" s="8">
        <v>0.43550699999999998</v>
      </c>
      <c r="Q571" s="8">
        <v>2.3023699999999998</v>
      </c>
      <c r="R571" s="9">
        <v>1.1116774549999999</v>
      </c>
      <c r="S571" s="7" t="s">
        <v>2231</v>
      </c>
      <c r="T571" s="8">
        <v>0.81987679999999996</v>
      </c>
      <c r="U571" s="8" t="s">
        <v>48</v>
      </c>
      <c r="V571" s="9" t="s">
        <v>48</v>
      </c>
      <c r="W571" s="7" t="s">
        <v>49</v>
      </c>
      <c r="X571" s="8" t="s">
        <v>49</v>
      </c>
      <c r="Y571" s="8" t="s">
        <v>49</v>
      </c>
      <c r="Z571" s="8" t="s">
        <v>49</v>
      </c>
      <c r="AA571" s="8" t="s">
        <v>49</v>
      </c>
      <c r="AB571" s="8" t="s">
        <v>46</v>
      </c>
      <c r="AC571" s="9" t="s">
        <v>46</v>
      </c>
      <c r="AD571" s="7" t="s">
        <v>49</v>
      </c>
      <c r="AE571" s="8" t="s">
        <v>46</v>
      </c>
      <c r="AF571" s="8" t="s">
        <v>2232</v>
      </c>
      <c r="AG571" s="8" t="s">
        <v>2233</v>
      </c>
      <c r="AH571" s="9">
        <v>2.4354000000000001E-2</v>
      </c>
      <c r="AI571" s="7" t="s">
        <v>49</v>
      </c>
      <c r="AJ571" s="8">
        <v>-0.13747300000000001</v>
      </c>
      <c r="AK571" s="8" t="s">
        <v>49</v>
      </c>
      <c r="AL571" s="9">
        <v>0.37581900000000001</v>
      </c>
    </row>
    <row r="572" spans="1:38" x14ac:dyDescent="0.2">
      <c r="A572" s="7" t="s">
        <v>2138</v>
      </c>
      <c r="B572" s="8">
        <v>35361458</v>
      </c>
      <c r="C572" s="8">
        <v>35361958</v>
      </c>
      <c r="D572" s="9" t="s">
        <v>2234</v>
      </c>
      <c r="E572" s="8">
        <v>2.4758310959999998</v>
      </c>
      <c r="F572" s="10">
        <v>5.0400000000000001E-8</v>
      </c>
      <c r="G572" s="7">
        <v>1.84809</v>
      </c>
      <c r="H572" s="8">
        <v>1.5943099999999999</v>
      </c>
      <c r="I572" s="8">
        <v>1.6211100000000001</v>
      </c>
      <c r="J572" s="8">
        <v>1.1547400000000001</v>
      </c>
      <c r="K572" s="8">
        <v>1.47458</v>
      </c>
      <c r="L572" s="8">
        <v>0.92807499999999998</v>
      </c>
      <c r="M572" s="8">
        <v>1.8279300000000001</v>
      </c>
      <c r="N572" s="8">
        <v>2.6382099999999999</v>
      </c>
      <c r="O572" s="8">
        <v>1.3317300000000001</v>
      </c>
      <c r="P572" s="8">
        <v>1.2377</v>
      </c>
      <c r="Q572" s="8">
        <v>1.246</v>
      </c>
      <c r="R572" s="9">
        <v>1.5365886360000001</v>
      </c>
      <c r="S572" s="7" t="s">
        <v>2235</v>
      </c>
      <c r="T572" s="8">
        <v>0.98812429999999996</v>
      </c>
      <c r="U572" s="8" t="s">
        <v>48</v>
      </c>
      <c r="V572" s="9">
        <v>0.99331784000000001</v>
      </c>
      <c r="W572" s="7" t="s">
        <v>49</v>
      </c>
      <c r="X572" s="8" t="s">
        <v>49</v>
      </c>
      <c r="Y572" s="8" t="s">
        <v>49</v>
      </c>
      <c r="Z572" s="8" t="s">
        <v>49</v>
      </c>
      <c r="AA572" s="8" t="s">
        <v>49</v>
      </c>
      <c r="AB572" s="8" t="s">
        <v>49</v>
      </c>
      <c r="AC572" s="9" t="s">
        <v>49</v>
      </c>
      <c r="AD572" s="7" t="s">
        <v>49</v>
      </c>
      <c r="AE572" s="8" t="s">
        <v>46</v>
      </c>
      <c r="AF572" s="8" t="s">
        <v>2236</v>
      </c>
      <c r="AG572" s="8" t="s">
        <v>2237</v>
      </c>
      <c r="AH572" s="9">
        <v>0.339978</v>
      </c>
      <c r="AI572" s="7" t="s">
        <v>46</v>
      </c>
      <c r="AJ572" s="8">
        <v>0.65337699999999999</v>
      </c>
      <c r="AK572" s="8" t="s">
        <v>46</v>
      </c>
      <c r="AL572" s="9">
        <v>0.54757599999999995</v>
      </c>
    </row>
    <row r="573" spans="1:38" x14ac:dyDescent="0.2">
      <c r="A573" s="7" t="s">
        <v>2138</v>
      </c>
      <c r="B573" s="8">
        <v>44163554</v>
      </c>
      <c r="C573" s="8">
        <v>44164054</v>
      </c>
      <c r="D573" s="9" t="s">
        <v>2238</v>
      </c>
      <c r="E573" s="8">
        <v>2.3556716099999999</v>
      </c>
      <c r="F573" s="10">
        <v>6.4700000000000004E-8</v>
      </c>
      <c r="G573" s="7">
        <v>1.49535</v>
      </c>
      <c r="H573" s="8">
        <v>1.8916999999999999</v>
      </c>
      <c r="I573" s="8">
        <v>0.223666</v>
      </c>
      <c r="J573" s="8">
        <v>2.37147</v>
      </c>
      <c r="K573" s="8">
        <v>2.6349800000000001</v>
      </c>
      <c r="L573" s="8">
        <v>2.9857499999999999</v>
      </c>
      <c r="M573" s="8">
        <v>0.62555000000000005</v>
      </c>
      <c r="N573" s="8">
        <v>0.117489</v>
      </c>
      <c r="O573" s="8">
        <v>1.1430100000000001</v>
      </c>
      <c r="P573" s="8">
        <v>1.59419</v>
      </c>
      <c r="Q573" s="8">
        <v>0.171899</v>
      </c>
      <c r="R573" s="9">
        <v>1.3868230909999999</v>
      </c>
      <c r="S573" s="7" t="s">
        <v>2239</v>
      </c>
      <c r="T573" s="8">
        <v>0.9583682</v>
      </c>
      <c r="U573" s="8" t="s">
        <v>48</v>
      </c>
      <c r="V573" s="9" t="s">
        <v>48</v>
      </c>
      <c r="W573" s="7" t="s">
        <v>49</v>
      </c>
      <c r="X573" s="8" t="s">
        <v>49</v>
      </c>
      <c r="Y573" s="8" t="s">
        <v>49</v>
      </c>
      <c r="Z573" s="8" t="s">
        <v>49</v>
      </c>
      <c r="AA573" s="8" t="s">
        <v>49</v>
      </c>
      <c r="AB573" s="8" t="s">
        <v>46</v>
      </c>
      <c r="AC573" s="9" t="s">
        <v>46</v>
      </c>
      <c r="AD573" s="7" t="s">
        <v>46</v>
      </c>
      <c r="AE573" s="8" t="s">
        <v>48</v>
      </c>
      <c r="AF573" s="8" t="s">
        <v>2240</v>
      </c>
      <c r="AG573" s="8" t="s">
        <v>48</v>
      </c>
      <c r="AH573" s="9">
        <v>-0.132469</v>
      </c>
      <c r="AI573" s="7" t="s">
        <v>46</v>
      </c>
      <c r="AJ573" s="8">
        <v>0.37637799999999999</v>
      </c>
      <c r="AK573" s="8" t="s">
        <v>46</v>
      </c>
      <c r="AL573" s="9">
        <v>0.20880799999999999</v>
      </c>
    </row>
    <row r="574" spans="1:38" x14ac:dyDescent="0.2">
      <c r="A574" s="7" t="s">
        <v>2138</v>
      </c>
      <c r="B574" s="8">
        <v>47957978</v>
      </c>
      <c r="C574" s="8">
        <v>47958478</v>
      </c>
      <c r="D574" s="9" t="s">
        <v>2241</v>
      </c>
      <c r="E574" s="8">
        <v>1.886809789</v>
      </c>
      <c r="F574" s="9">
        <v>1.73859E-4</v>
      </c>
      <c r="G574" s="7">
        <v>0.58812200000000003</v>
      </c>
      <c r="H574" s="8">
        <v>6.0495800000000002E-2</v>
      </c>
      <c r="I574" s="8">
        <v>0.88948700000000003</v>
      </c>
      <c r="J574" s="8">
        <v>0.63255499999999998</v>
      </c>
      <c r="K574" s="8">
        <v>0.96684400000000004</v>
      </c>
      <c r="L574" s="8">
        <v>0.57277900000000004</v>
      </c>
      <c r="M574" s="8">
        <v>1.05722</v>
      </c>
      <c r="N574" s="8">
        <v>0.258386</v>
      </c>
      <c r="O574" s="8">
        <v>0.46320299999999998</v>
      </c>
      <c r="P574" s="8">
        <v>0.10470400000000001</v>
      </c>
      <c r="Q574" s="8">
        <v>0.94823999999999997</v>
      </c>
      <c r="R574" s="9">
        <v>0.59473052699999995</v>
      </c>
      <c r="S574" s="7" t="s">
        <v>2242</v>
      </c>
      <c r="T574" s="8">
        <v>0.93598720000000002</v>
      </c>
      <c r="U574" s="8" t="s">
        <v>48</v>
      </c>
      <c r="V574" s="9">
        <v>0.99737430000000005</v>
      </c>
      <c r="W574" s="7" t="s">
        <v>49</v>
      </c>
      <c r="X574" s="8" t="s">
        <v>49</v>
      </c>
      <c r="Y574" s="8" t="s">
        <v>49</v>
      </c>
      <c r="Z574" s="8" t="s">
        <v>46</v>
      </c>
      <c r="AA574" s="8" t="s">
        <v>49</v>
      </c>
      <c r="AB574" s="8" t="s">
        <v>46</v>
      </c>
      <c r="AC574" s="9" t="s">
        <v>46</v>
      </c>
      <c r="AD574" s="7" t="s">
        <v>49</v>
      </c>
      <c r="AE574" s="8" t="s">
        <v>46</v>
      </c>
      <c r="AF574" s="8" t="s">
        <v>2243</v>
      </c>
      <c r="AG574" s="8" t="s">
        <v>2244</v>
      </c>
      <c r="AH574" s="9">
        <v>0.147646</v>
      </c>
      <c r="AI574" s="7" t="s">
        <v>49</v>
      </c>
      <c r="AJ574" s="8">
        <v>-8.3703299999999994E-2</v>
      </c>
      <c r="AK574" s="8" t="s">
        <v>49</v>
      </c>
      <c r="AL574" s="9">
        <v>1.37503</v>
      </c>
    </row>
    <row r="575" spans="1:38" x14ac:dyDescent="0.2">
      <c r="A575" s="7" t="s">
        <v>2138</v>
      </c>
      <c r="B575" s="8">
        <v>48162383</v>
      </c>
      <c r="C575" s="8">
        <v>48162883</v>
      </c>
      <c r="D575" s="9" t="s">
        <v>2245</v>
      </c>
      <c r="E575" s="8">
        <v>2.9556249939999999</v>
      </c>
      <c r="F575" s="10">
        <v>1.44E-24</v>
      </c>
      <c r="G575" s="7">
        <v>1.8202700000000001</v>
      </c>
      <c r="H575" s="8">
        <v>2.42631</v>
      </c>
      <c r="I575" s="8">
        <v>1.7585900000000001</v>
      </c>
      <c r="J575" s="8">
        <v>2.10989</v>
      </c>
      <c r="K575" s="8">
        <v>2.5867499999999999</v>
      </c>
      <c r="L575" s="8">
        <v>2.15273</v>
      </c>
      <c r="M575" s="8">
        <v>2.7309600000000001</v>
      </c>
      <c r="N575" s="8">
        <v>2.58806</v>
      </c>
      <c r="O575" s="8">
        <v>1.47916</v>
      </c>
      <c r="P575" s="8">
        <v>1.8600099999999999</v>
      </c>
      <c r="Q575" s="8">
        <v>1.2929600000000001</v>
      </c>
      <c r="R575" s="9">
        <v>2.0732445450000001</v>
      </c>
      <c r="S575" s="7" t="s">
        <v>2246</v>
      </c>
      <c r="T575" s="8">
        <v>0.97425722999999997</v>
      </c>
      <c r="U575" s="8" t="s">
        <v>48</v>
      </c>
      <c r="V575" s="9">
        <v>0.99640614000000005</v>
      </c>
      <c r="W575" s="7" t="s">
        <v>49</v>
      </c>
      <c r="X575" s="8" t="s">
        <v>49</v>
      </c>
      <c r="Y575" s="8" t="s">
        <v>49</v>
      </c>
      <c r="Z575" s="8" t="s">
        <v>49</v>
      </c>
      <c r="AA575" s="8" t="s">
        <v>49</v>
      </c>
      <c r="AB575" s="8" t="s">
        <v>49</v>
      </c>
      <c r="AC575" s="9" t="s">
        <v>49</v>
      </c>
      <c r="AD575" s="7" t="s">
        <v>49</v>
      </c>
      <c r="AE575" s="8" t="s">
        <v>46</v>
      </c>
      <c r="AF575" s="8" t="s">
        <v>2247</v>
      </c>
      <c r="AG575" s="8" t="s">
        <v>2248</v>
      </c>
      <c r="AH575" s="9">
        <v>7.7072000000000002E-2</v>
      </c>
      <c r="AI575" s="7" t="s">
        <v>49</v>
      </c>
      <c r="AJ575" s="8">
        <v>0.653864</v>
      </c>
      <c r="AK575" s="8" t="s">
        <v>49</v>
      </c>
      <c r="AL575" s="9">
        <v>-0.63550600000000002</v>
      </c>
    </row>
    <row r="576" spans="1:38" x14ac:dyDescent="0.2">
      <c r="A576" s="7" t="s">
        <v>2138</v>
      </c>
      <c r="B576" s="8">
        <v>53078954</v>
      </c>
      <c r="C576" s="8">
        <v>53079454</v>
      </c>
      <c r="D576" s="9" t="s">
        <v>2249</v>
      </c>
      <c r="E576" s="8">
        <v>2.198187855</v>
      </c>
      <c r="F576" s="9">
        <v>7.3256299999999999E-4</v>
      </c>
      <c r="G576" s="7">
        <v>1.1791400000000001</v>
      </c>
      <c r="H576" s="8">
        <v>1.46675</v>
      </c>
      <c r="I576" s="8">
        <v>0.103728</v>
      </c>
      <c r="J576" s="8">
        <v>0.64978000000000002</v>
      </c>
      <c r="K576" s="8">
        <v>1.0223500000000001</v>
      </c>
      <c r="L576" s="8">
        <v>1.0819399999999999</v>
      </c>
      <c r="M576" s="8">
        <v>1.10354</v>
      </c>
      <c r="N576" s="8">
        <v>0.17180300000000001</v>
      </c>
      <c r="O576" s="8">
        <v>1.1056600000000001</v>
      </c>
      <c r="P576" s="8">
        <v>1.2233499999999999</v>
      </c>
      <c r="Q576" s="8">
        <v>0.12748499999999999</v>
      </c>
      <c r="R576" s="9">
        <v>0.83959327299999997</v>
      </c>
      <c r="S576" s="7" t="s">
        <v>2250</v>
      </c>
      <c r="T576" s="8">
        <v>0.84412169999999997</v>
      </c>
      <c r="U576" s="8" t="s">
        <v>48</v>
      </c>
      <c r="V576" s="9" t="s">
        <v>48</v>
      </c>
      <c r="W576" s="7" t="s">
        <v>49</v>
      </c>
      <c r="X576" s="8" t="s">
        <v>49</v>
      </c>
      <c r="Y576" s="8" t="s">
        <v>49</v>
      </c>
      <c r="Z576" s="8" t="s">
        <v>49</v>
      </c>
      <c r="AA576" s="8" t="s">
        <v>49</v>
      </c>
      <c r="AB576" s="8" t="s">
        <v>46</v>
      </c>
      <c r="AC576" s="9" t="s">
        <v>46</v>
      </c>
      <c r="AD576" s="7" t="s">
        <v>49</v>
      </c>
      <c r="AE576" s="8" t="s">
        <v>46</v>
      </c>
      <c r="AF576" s="8" t="s">
        <v>2251</v>
      </c>
      <c r="AG576" s="8" t="s">
        <v>2252</v>
      </c>
      <c r="AH576" s="9">
        <v>9.4944000000000001E-2</v>
      </c>
      <c r="AI576" s="7" t="s">
        <v>46</v>
      </c>
      <c r="AJ576" s="8">
        <v>1.07047</v>
      </c>
      <c r="AK576" s="8" t="s">
        <v>46</v>
      </c>
      <c r="AL576" s="9">
        <v>-0.77366999999999997</v>
      </c>
    </row>
    <row r="577" spans="1:38" x14ac:dyDescent="0.2">
      <c r="A577" s="7" t="s">
        <v>2138</v>
      </c>
      <c r="B577" s="8">
        <v>55243283</v>
      </c>
      <c r="C577" s="8">
        <v>55243783</v>
      </c>
      <c r="D577" s="9" t="s">
        <v>2253</v>
      </c>
      <c r="E577" s="8">
        <v>2.6985235529999998</v>
      </c>
      <c r="F577" s="9">
        <v>6.3062899999999996E-4</v>
      </c>
      <c r="G577" s="7">
        <v>1.54244</v>
      </c>
      <c r="H577" s="8">
        <v>1.7529999999999999</v>
      </c>
      <c r="I577" s="8">
        <v>1.06288</v>
      </c>
      <c r="J577" s="8">
        <v>0.63272799999999996</v>
      </c>
      <c r="K577" s="8">
        <v>1.0033799999999999</v>
      </c>
      <c r="L577" s="8">
        <v>1.35771</v>
      </c>
      <c r="M577" s="8">
        <v>1.3620099999999999</v>
      </c>
      <c r="N577" s="8">
        <v>2.9850099999999999</v>
      </c>
      <c r="O577" s="8">
        <v>1.1623399999999999</v>
      </c>
      <c r="P577" s="8">
        <v>1.3676999999999999</v>
      </c>
      <c r="Q577" s="8">
        <v>0.81801500000000005</v>
      </c>
      <c r="R577" s="9">
        <v>1.3679284549999999</v>
      </c>
      <c r="S577" s="7" t="s">
        <v>2254</v>
      </c>
      <c r="T577" s="8">
        <v>0.9736937</v>
      </c>
      <c r="U577" s="8" t="s">
        <v>48</v>
      </c>
      <c r="V577" s="9" t="s">
        <v>48</v>
      </c>
      <c r="W577" s="7" t="s">
        <v>49</v>
      </c>
      <c r="X577" s="8" t="s">
        <v>49</v>
      </c>
      <c r="Y577" s="8" t="s">
        <v>49</v>
      </c>
      <c r="Z577" s="8" t="s">
        <v>49</v>
      </c>
      <c r="AA577" s="8" t="s">
        <v>49</v>
      </c>
      <c r="AB577" s="8" t="s">
        <v>49</v>
      </c>
      <c r="AC577" s="9" t="s">
        <v>49</v>
      </c>
      <c r="AD577" s="7" t="s">
        <v>46</v>
      </c>
      <c r="AE577" s="8" t="s">
        <v>48</v>
      </c>
      <c r="AF577" s="8" t="s">
        <v>2255</v>
      </c>
      <c r="AG577" s="8" t="s">
        <v>48</v>
      </c>
      <c r="AH577" s="9">
        <v>2.5978000000000001E-2</v>
      </c>
      <c r="AI577" s="7" t="s">
        <v>46</v>
      </c>
      <c r="AJ577" s="8">
        <v>0.57386400000000004</v>
      </c>
      <c r="AK577" s="8" t="s">
        <v>46</v>
      </c>
      <c r="AL577" s="9">
        <v>-0.74710699999999997</v>
      </c>
    </row>
    <row r="578" spans="1:38" x14ac:dyDescent="0.2">
      <c r="A578" s="7" t="s">
        <v>2138</v>
      </c>
      <c r="B578" s="8">
        <v>58003822</v>
      </c>
      <c r="C578" s="8">
        <v>58004322</v>
      </c>
      <c r="D578" s="9" t="s">
        <v>2256</v>
      </c>
      <c r="E578" s="8">
        <v>2.9245449890000002</v>
      </c>
      <c r="F578" s="10">
        <v>8.7199999999999998E-18</v>
      </c>
      <c r="G578" s="7">
        <v>1.40876</v>
      </c>
      <c r="H578" s="8">
        <v>2.5107699999999999</v>
      </c>
      <c r="I578" s="8">
        <v>1.9723900000000001</v>
      </c>
      <c r="J578" s="8">
        <v>2.3833500000000001</v>
      </c>
      <c r="K578" s="8">
        <v>2.7071399999999999</v>
      </c>
      <c r="L578" s="8">
        <v>1.06941</v>
      </c>
      <c r="M578" s="8">
        <v>2.3874399999999998</v>
      </c>
      <c r="N578" s="8">
        <v>2.9702700000000002</v>
      </c>
      <c r="O578" s="8">
        <v>1.04617</v>
      </c>
      <c r="P578" s="8">
        <v>2.1338499999999998</v>
      </c>
      <c r="Q578" s="8">
        <v>1.3223499999999999</v>
      </c>
      <c r="R578" s="9">
        <v>1.9919909090000001</v>
      </c>
      <c r="S578" s="7" t="s">
        <v>2257</v>
      </c>
      <c r="T578" s="8">
        <v>0.99710889999999996</v>
      </c>
      <c r="U578" s="8" t="s">
        <v>48</v>
      </c>
      <c r="V578" s="9" t="s">
        <v>48</v>
      </c>
      <c r="W578" s="7" t="s">
        <v>49</v>
      </c>
      <c r="X578" s="8" t="s">
        <v>49</v>
      </c>
      <c r="Y578" s="8" t="s">
        <v>49</v>
      </c>
      <c r="Z578" s="8" t="s">
        <v>49</v>
      </c>
      <c r="AA578" s="8" t="s">
        <v>49</v>
      </c>
      <c r="AB578" s="8" t="s">
        <v>49</v>
      </c>
      <c r="AC578" s="9" t="s">
        <v>49</v>
      </c>
      <c r="AD578" s="7" t="s">
        <v>49</v>
      </c>
      <c r="AE578" s="8" t="s">
        <v>46</v>
      </c>
      <c r="AF578" s="8" t="s">
        <v>2258</v>
      </c>
      <c r="AG578" s="8" t="s">
        <v>2259</v>
      </c>
      <c r="AH578" s="9">
        <v>0.53972600000000004</v>
      </c>
      <c r="AI578" s="7" t="s">
        <v>49</v>
      </c>
      <c r="AJ578" s="8">
        <v>9.2241400000000001E-2</v>
      </c>
      <c r="AK578" s="8" t="s">
        <v>46</v>
      </c>
      <c r="AL578" s="9">
        <v>-6.3562800000000003E-2</v>
      </c>
    </row>
    <row r="579" spans="1:38" x14ac:dyDescent="0.2">
      <c r="A579" s="7" t="s">
        <v>2138</v>
      </c>
      <c r="B579" s="8">
        <v>58522155</v>
      </c>
      <c r="C579" s="8">
        <v>58522655</v>
      </c>
      <c r="D579" s="9" t="s">
        <v>2260</v>
      </c>
      <c r="E579" s="8">
        <v>2.4091403210000002</v>
      </c>
      <c r="F579" s="10">
        <v>6.6400000000000002E-7</v>
      </c>
      <c r="G579" s="7">
        <v>1.5586800000000001</v>
      </c>
      <c r="H579" s="8">
        <v>2.6320999999999999</v>
      </c>
      <c r="I579" s="8">
        <v>0.47169699999999998</v>
      </c>
      <c r="J579" s="8">
        <v>2.5109499999999998</v>
      </c>
      <c r="K579" s="8">
        <v>2.7319399999999998</v>
      </c>
      <c r="L579" s="8">
        <v>3.3050199999999998</v>
      </c>
      <c r="M579" s="8">
        <v>1.56595</v>
      </c>
      <c r="N579" s="8">
        <v>0.99840799999999996</v>
      </c>
      <c r="O579" s="8">
        <v>1.24529</v>
      </c>
      <c r="P579" s="8">
        <v>2.1589999999999998</v>
      </c>
      <c r="Q579" s="8">
        <v>0.37198700000000001</v>
      </c>
      <c r="R579" s="9">
        <v>1.7773656360000001</v>
      </c>
      <c r="S579" s="7" t="s">
        <v>2261</v>
      </c>
      <c r="T579" s="8">
        <v>0.98633269999999995</v>
      </c>
      <c r="U579" s="8" t="s">
        <v>48</v>
      </c>
      <c r="V579" s="9" t="s">
        <v>48</v>
      </c>
      <c r="W579" s="7" t="s">
        <v>49</v>
      </c>
      <c r="X579" s="8" t="s">
        <v>49</v>
      </c>
      <c r="Y579" s="8" t="s">
        <v>49</v>
      </c>
      <c r="Z579" s="8" t="s">
        <v>49</v>
      </c>
      <c r="AA579" s="8" t="s">
        <v>49</v>
      </c>
      <c r="AB579" s="8" t="s">
        <v>49</v>
      </c>
      <c r="AC579" s="9" t="s">
        <v>49</v>
      </c>
      <c r="AD579" s="7" t="s">
        <v>49</v>
      </c>
      <c r="AE579" s="8" t="s">
        <v>46</v>
      </c>
      <c r="AF579" s="8" t="s">
        <v>2262</v>
      </c>
      <c r="AG579" s="8" t="s">
        <v>2263</v>
      </c>
      <c r="AH579" s="9">
        <v>0.21076600000000001</v>
      </c>
      <c r="AI579" s="7" t="s">
        <v>46</v>
      </c>
      <c r="AJ579" s="8">
        <v>0.97159300000000004</v>
      </c>
      <c r="AK579" s="8" t="s">
        <v>46</v>
      </c>
      <c r="AL579" s="9">
        <v>-0.36682500000000001</v>
      </c>
    </row>
    <row r="580" spans="1:38" x14ac:dyDescent="0.2">
      <c r="A580" s="7" t="s">
        <v>2138</v>
      </c>
      <c r="B580" s="8">
        <v>58824022</v>
      </c>
      <c r="C580" s="8">
        <v>58824522</v>
      </c>
      <c r="D580" s="9" t="s">
        <v>2264</v>
      </c>
      <c r="E580" s="8">
        <v>1.5116254760000001</v>
      </c>
      <c r="F580" s="9">
        <v>4.86014E-4</v>
      </c>
      <c r="G580" s="7">
        <v>1.90107</v>
      </c>
      <c r="H580" s="8">
        <v>3.21556</v>
      </c>
      <c r="I580" s="8">
        <v>0.936917</v>
      </c>
      <c r="J580" s="8">
        <v>1.32321</v>
      </c>
      <c r="K580" s="8">
        <v>1.50003</v>
      </c>
      <c r="L580" s="8">
        <v>1.83392</v>
      </c>
      <c r="M580" s="8">
        <v>0.75119400000000003</v>
      </c>
      <c r="N580" s="8">
        <v>1.30826</v>
      </c>
      <c r="O580" s="8">
        <v>1.2942100000000001</v>
      </c>
      <c r="P580" s="8">
        <v>2.5000100000000001</v>
      </c>
      <c r="Q580" s="8">
        <v>0.52821700000000005</v>
      </c>
      <c r="R580" s="9">
        <v>1.5538725449999999</v>
      </c>
      <c r="S580" s="7" t="s">
        <v>2265</v>
      </c>
      <c r="T580" s="8">
        <v>0.99723094999999995</v>
      </c>
      <c r="U580" s="8" t="s">
        <v>48</v>
      </c>
      <c r="V580" s="9">
        <v>0.99090356000000002</v>
      </c>
      <c r="W580" s="7" t="s">
        <v>49</v>
      </c>
      <c r="X580" s="8" t="s">
        <v>49</v>
      </c>
      <c r="Y580" s="8" t="s">
        <v>49</v>
      </c>
      <c r="Z580" s="8" t="s">
        <v>49</v>
      </c>
      <c r="AA580" s="8" t="s">
        <v>49</v>
      </c>
      <c r="AB580" s="8" t="s">
        <v>49</v>
      </c>
      <c r="AC580" s="9" t="s">
        <v>49</v>
      </c>
      <c r="AD580" s="7" t="s">
        <v>46</v>
      </c>
      <c r="AE580" s="8" t="s">
        <v>48</v>
      </c>
      <c r="AF580" s="8" t="s">
        <v>2266</v>
      </c>
      <c r="AG580" s="8" t="s">
        <v>48</v>
      </c>
      <c r="AH580" s="9">
        <v>3.5130000000000002E-2</v>
      </c>
      <c r="AI580" s="7" t="s">
        <v>49</v>
      </c>
      <c r="AJ580" s="8">
        <v>0.35803400000000002</v>
      </c>
      <c r="AK580" s="8" t="s">
        <v>46</v>
      </c>
      <c r="AL580" s="9">
        <v>0.66395000000000004</v>
      </c>
    </row>
    <row r="581" spans="1:38" x14ac:dyDescent="0.2">
      <c r="A581" s="7" t="s">
        <v>2138</v>
      </c>
      <c r="B581" s="8">
        <v>59643480</v>
      </c>
      <c r="C581" s="8">
        <v>59643980</v>
      </c>
      <c r="D581" s="9" t="s">
        <v>2267</v>
      </c>
      <c r="E581" s="8">
        <v>2.2206532409999999</v>
      </c>
      <c r="F581" s="10">
        <v>2.83E-6</v>
      </c>
      <c r="G581" s="7">
        <v>1.68432</v>
      </c>
      <c r="H581" s="8">
        <v>1.8439700000000001</v>
      </c>
      <c r="I581" s="8">
        <v>0.76321799999999995</v>
      </c>
      <c r="J581" s="8">
        <v>1.8233600000000001</v>
      </c>
      <c r="K581" s="8">
        <v>2.2650800000000002</v>
      </c>
      <c r="L581" s="8">
        <v>2.2597100000000001</v>
      </c>
      <c r="M581" s="8">
        <v>1.99292</v>
      </c>
      <c r="N581" s="8">
        <v>1.6131599999999999</v>
      </c>
      <c r="O581" s="8">
        <v>1.42726</v>
      </c>
      <c r="P581" s="8">
        <v>1.3392999999999999</v>
      </c>
      <c r="Q581" s="8">
        <v>0.83936900000000003</v>
      </c>
      <c r="R581" s="9">
        <v>1.622878818</v>
      </c>
      <c r="S581" s="7" t="s">
        <v>2268</v>
      </c>
      <c r="T581" s="8">
        <v>0.99466489999999996</v>
      </c>
      <c r="U581" s="8" t="s">
        <v>48</v>
      </c>
      <c r="V581" s="9">
        <v>0.99899024000000003</v>
      </c>
      <c r="W581" s="7" t="s">
        <v>49</v>
      </c>
      <c r="X581" s="8" t="s">
        <v>49</v>
      </c>
      <c r="Y581" s="8" t="s">
        <v>49</v>
      </c>
      <c r="Z581" s="8" t="s">
        <v>49</v>
      </c>
      <c r="AA581" s="8" t="s">
        <v>49</v>
      </c>
      <c r="AB581" s="8" t="s">
        <v>49</v>
      </c>
      <c r="AC581" s="9" t="s">
        <v>49</v>
      </c>
      <c r="AD581" s="7" t="s">
        <v>49</v>
      </c>
      <c r="AE581" s="8" t="s">
        <v>46</v>
      </c>
      <c r="AF581" s="8" t="s">
        <v>2269</v>
      </c>
      <c r="AG581" s="8" t="s">
        <v>2270</v>
      </c>
      <c r="AH581" s="9">
        <v>6.8834000000000006E-2</v>
      </c>
      <c r="AI581" s="7" t="s">
        <v>46</v>
      </c>
      <c r="AJ581" s="8">
        <v>0.93805099999999997</v>
      </c>
      <c r="AK581" s="8" t="s">
        <v>46</v>
      </c>
      <c r="AL581" s="9">
        <v>-0.44633099999999998</v>
      </c>
    </row>
    <row r="582" spans="1:38" x14ac:dyDescent="0.2">
      <c r="A582" s="7" t="s">
        <v>2138</v>
      </c>
      <c r="B582" s="8">
        <v>59684856</v>
      </c>
      <c r="C582" s="8">
        <v>59685356</v>
      </c>
      <c r="D582" s="9" t="s">
        <v>2271</v>
      </c>
      <c r="E582" s="8">
        <v>2.3052154599999999</v>
      </c>
      <c r="F582" s="10">
        <v>2.6699999999999998E-6</v>
      </c>
      <c r="G582" s="7">
        <v>2.4548899999999998</v>
      </c>
      <c r="H582" s="8">
        <v>3.1116199999999998</v>
      </c>
      <c r="I582" s="8">
        <v>0.98651100000000003</v>
      </c>
      <c r="J582" s="8">
        <v>0.83277400000000001</v>
      </c>
      <c r="K582" s="8">
        <v>1.5079199999999999</v>
      </c>
      <c r="L582" s="8">
        <v>1.0807599999999999</v>
      </c>
      <c r="M582" s="8">
        <v>1.77363</v>
      </c>
      <c r="N582" s="8">
        <v>2.5975299999999999</v>
      </c>
      <c r="O582" s="8">
        <v>1.8895299999999999</v>
      </c>
      <c r="P582" s="8">
        <v>2.5241199999999999</v>
      </c>
      <c r="Q582" s="8">
        <v>0.90319000000000005</v>
      </c>
      <c r="R582" s="9">
        <v>1.7874977270000001</v>
      </c>
      <c r="S582" s="7" t="s">
        <v>2272</v>
      </c>
      <c r="T582" s="8">
        <v>0.99868789999999996</v>
      </c>
      <c r="U582" s="8" t="s">
        <v>48</v>
      </c>
      <c r="V582" s="9" t="s">
        <v>48</v>
      </c>
      <c r="W582" s="7" t="s">
        <v>46</v>
      </c>
      <c r="X582" s="8" t="s">
        <v>49</v>
      </c>
      <c r="Y582" s="8" t="s">
        <v>49</v>
      </c>
      <c r="Z582" s="8" t="s">
        <v>49</v>
      </c>
      <c r="AA582" s="8" t="s">
        <v>49</v>
      </c>
      <c r="AB582" s="8" t="s">
        <v>49</v>
      </c>
      <c r="AC582" s="9" t="s">
        <v>49</v>
      </c>
      <c r="AD582" s="7" t="s">
        <v>49</v>
      </c>
      <c r="AE582" s="8" t="s">
        <v>46</v>
      </c>
      <c r="AF582" s="8" t="s">
        <v>2273</v>
      </c>
      <c r="AG582" s="8" t="s">
        <v>2274</v>
      </c>
      <c r="AH582" s="9">
        <v>5.5593999999999998E-2</v>
      </c>
      <c r="AI582" s="7" t="s">
        <v>49</v>
      </c>
      <c r="AJ582" s="8">
        <v>0.96062199999999998</v>
      </c>
      <c r="AK582" s="8" t="s">
        <v>46</v>
      </c>
      <c r="AL582" s="9">
        <v>1.27213</v>
      </c>
    </row>
    <row r="583" spans="1:38" x14ac:dyDescent="0.2">
      <c r="A583" s="7" t="s">
        <v>2138</v>
      </c>
      <c r="B583" s="8">
        <v>59685132</v>
      </c>
      <c r="C583" s="8">
        <v>59685632</v>
      </c>
      <c r="D583" s="9" t="s">
        <v>2275</v>
      </c>
      <c r="E583" s="8">
        <v>2.3052154599999999</v>
      </c>
      <c r="F583" s="10">
        <v>2.6699999999999998E-6</v>
      </c>
      <c r="G583" s="7">
        <v>1.6902999999999999</v>
      </c>
      <c r="H583" s="8">
        <v>2.4290500000000002</v>
      </c>
      <c r="I583" s="8">
        <v>1.71739</v>
      </c>
      <c r="J583" s="8">
        <v>0.959395</v>
      </c>
      <c r="K583" s="8">
        <v>1.33135</v>
      </c>
      <c r="L583" s="8">
        <v>1.6930099999999999</v>
      </c>
      <c r="M583" s="8">
        <v>2.0854200000000001</v>
      </c>
      <c r="N583" s="8">
        <v>1.35006</v>
      </c>
      <c r="O583" s="8">
        <v>1.26495</v>
      </c>
      <c r="P583" s="8">
        <v>1.92577</v>
      </c>
      <c r="Q583" s="8">
        <v>1.4217599999999999</v>
      </c>
      <c r="R583" s="9">
        <v>1.6244050000000001</v>
      </c>
      <c r="S583" s="7" t="s">
        <v>2276</v>
      </c>
      <c r="T583" s="8">
        <v>0.9843518</v>
      </c>
      <c r="U583" s="8" t="s">
        <v>48</v>
      </c>
      <c r="V583" s="9">
        <v>0.98812429999999996</v>
      </c>
      <c r="W583" s="7" t="s">
        <v>49</v>
      </c>
      <c r="X583" s="8" t="s">
        <v>49</v>
      </c>
      <c r="Y583" s="8" t="s">
        <v>49</v>
      </c>
      <c r="Z583" s="8" t="s">
        <v>49</v>
      </c>
      <c r="AA583" s="8" t="s">
        <v>49</v>
      </c>
      <c r="AB583" s="8" t="s">
        <v>49</v>
      </c>
      <c r="AC583" s="9" t="s">
        <v>49</v>
      </c>
      <c r="AD583" s="7" t="s">
        <v>49</v>
      </c>
      <c r="AE583" s="8" t="s">
        <v>46</v>
      </c>
      <c r="AF583" s="8" t="s">
        <v>2277</v>
      </c>
      <c r="AG583" s="8" t="s">
        <v>2278</v>
      </c>
      <c r="AH583" s="9">
        <v>-7.2840000000000002E-2</v>
      </c>
      <c r="AI583" s="7" t="s">
        <v>49</v>
      </c>
      <c r="AJ583" s="8">
        <v>0.53864199999999995</v>
      </c>
      <c r="AK583" s="8" t="s">
        <v>46</v>
      </c>
      <c r="AL583" s="9">
        <v>0.17272599999999999</v>
      </c>
    </row>
    <row r="584" spans="1:38" x14ac:dyDescent="0.2">
      <c r="A584" s="7" t="s">
        <v>2138</v>
      </c>
      <c r="B584" s="8">
        <v>59759197</v>
      </c>
      <c r="C584" s="8">
        <v>59759697</v>
      </c>
      <c r="D584" s="9" t="s">
        <v>2279</v>
      </c>
      <c r="E584" s="8">
        <v>1.7916915200000001</v>
      </c>
      <c r="F584" s="9">
        <v>2.055894E-3</v>
      </c>
      <c r="G584" s="7">
        <v>1.84398</v>
      </c>
      <c r="H584" s="8">
        <v>2.2080000000000002</v>
      </c>
      <c r="I584" s="8">
        <v>0.94206400000000001</v>
      </c>
      <c r="J584" s="8">
        <v>1.7648699999999999</v>
      </c>
      <c r="K584" s="8">
        <v>1.49231</v>
      </c>
      <c r="L584" s="8">
        <v>1.8234600000000001</v>
      </c>
      <c r="M584" s="8">
        <v>2.1173500000000001</v>
      </c>
      <c r="N584" s="8">
        <v>1.5284</v>
      </c>
      <c r="O584" s="8">
        <v>1.5564899999999999</v>
      </c>
      <c r="P584" s="8">
        <v>1.7502899999999999</v>
      </c>
      <c r="Q584" s="8">
        <v>0.96263600000000005</v>
      </c>
      <c r="R584" s="9">
        <v>1.6354409089999999</v>
      </c>
      <c r="S584" s="7" t="s">
        <v>2280</v>
      </c>
      <c r="T584" s="8">
        <v>0.99463343999999998</v>
      </c>
      <c r="U584" s="8" t="s">
        <v>48</v>
      </c>
      <c r="V584" s="9" t="s">
        <v>48</v>
      </c>
      <c r="W584" s="7" t="s">
        <v>49</v>
      </c>
      <c r="X584" s="8" t="s">
        <v>49</v>
      </c>
      <c r="Y584" s="8" t="s">
        <v>49</v>
      </c>
      <c r="Z584" s="8" t="s">
        <v>49</v>
      </c>
      <c r="AA584" s="8" t="s">
        <v>49</v>
      </c>
      <c r="AB584" s="8" t="s">
        <v>49</v>
      </c>
      <c r="AC584" s="9" t="s">
        <v>49</v>
      </c>
      <c r="AD584" s="7" t="s">
        <v>49</v>
      </c>
      <c r="AE584" s="8" t="s">
        <v>46</v>
      </c>
      <c r="AF584" s="8" t="s">
        <v>2281</v>
      </c>
      <c r="AG584" s="8" t="s">
        <v>2282</v>
      </c>
      <c r="AH584" s="9">
        <v>0.17840800000000001</v>
      </c>
      <c r="AI584" s="7" t="s">
        <v>49</v>
      </c>
      <c r="AJ584" s="8">
        <v>0.83018400000000003</v>
      </c>
      <c r="AK584" s="8" t="s">
        <v>49</v>
      </c>
      <c r="AL584" s="9">
        <v>0.93725800000000004</v>
      </c>
    </row>
    <row r="585" spans="1:38" x14ac:dyDescent="0.2">
      <c r="A585" s="7" t="s">
        <v>2138</v>
      </c>
      <c r="B585" s="8">
        <v>59956398</v>
      </c>
      <c r="C585" s="8">
        <v>59956898</v>
      </c>
      <c r="D585" s="9" t="s">
        <v>2283</v>
      </c>
      <c r="E585" s="8">
        <v>2.2431066149999999</v>
      </c>
      <c r="F585" s="10">
        <v>2.2099999999999998E-5</v>
      </c>
      <c r="G585" s="7">
        <v>1.4091100000000001</v>
      </c>
      <c r="H585" s="8">
        <v>1.2446200000000001</v>
      </c>
      <c r="I585" s="8">
        <v>1.1524399999999999</v>
      </c>
      <c r="J585" s="8">
        <v>1.4082600000000001</v>
      </c>
      <c r="K585" s="8">
        <v>1.3596699999999999</v>
      </c>
      <c r="L585" s="8">
        <v>1.4597199999999999</v>
      </c>
      <c r="M585" s="8">
        <v>1.9133899999999999</v>
      </c>
      <c r="N585" s="8">
        <v>0.72987299999999999</v>
      </c>
      <c r="O585" s="8">
        <v>1.13425</v>
      </c>
      <c r="P585" s="8">
        <v>1.1668799999999999</v>
      </c>
      <c r="Q585" s="8">
        <v>0.90247299999999997</v>
      </c>
      <c r="R585" s="9">
        <v>1.2618805449999999</v>
      </c>
      <c r="S585" s="7" t="s">
        <v>2284</v>
      </c>
      <c r="T585" s="8">
        <v>0.84483319999999995</v>
      </c>
      <c r="U585" s="8">
        <v>0.99669134999999998</v>
      </c>
      <c r="V585" s="9">
        <v>0.99275550000000001</v>
      </c>
      <c r="W585" s="7" t="s">
        <v>49</v>
      </c>
      <c r="X585" s="8" t="s">
        <v>49</v>
      </c>
      <c r="Y585" s="8" t="s">
        <v>49</v>
      </c>
      <c r="Z585" s="8" t="s">
        <v>49</v>
      </c>
      <c r="AA585" s="8" t="s">
        <v>49</v>
      </c>
      <c r="AB585" s="8" t="s">
        <v>49</v>
      </c>
      <c r="AC585" s="9" t="s">
        <v>49</v>
      </c>
      <c r="AD585" s="7" t="s">
        <v>49</v>
      </c>
      <c r="AE585" s="8" t="s">
        <v>46</v>
      </c>
      <c r="AF585" s="8" t="s">
        <v>2285</v>
      </c>
      <c r="AG585" s="8" t="s">
        <v>2286</v>
      </c>
      <c r="AH585" s="9">
        <v>-2.14E-3</v>
      </c>
      <c r="AI585" s="7" t="s">
        <v>49</v>
      </c>
      <c r="AJ585" s="8">
        <v>1.1537200000000001</v>
      </c>
      <c r="AK585" s="8" t="s">
        <v>46</v>
      </c>
      <c r="AL585" s="9">
        <v>0.36258600000000002</v>
      </c>
    </row>
    <row r="586" spans="1:38" x14ac:dyDescent="0.2">
      <c r="A586" s="7" t="s">
        <v>2138</v>
      </c>
      <c r="B586" s="8">
        <v>61125348</v>
      </c>
      <c r="C586" s="8">
        <v>61125848</v>
      </c>
      <c r="D586" s="9" t="s">
        <v>2287</v>
      </c>
      <c r="E586" s="8">
        <v>2.2423467210000001</v>
      </c>
      <c r="F586" s="9">
        <v>2.0313699999999998E-3</v>
      </c>
      <c r="G586" s="7">
        <v>0.95388499999999998</v>
      </c>
      <c r="H586" s="8">
        <v>2.3582800000000002</v>
      </c>
      <c r="I586" s="8">
        <v>1.5264800000000001</v>
      </c>
      <c r="J586" s="8">
        <v>1.70645</v>
      </c>
      <c r="K586" s="8">
        <v>1.96031</v>
      </c>
      <c r="L586" s="8">
        <v>2.2134900000000002</v>
      </c>
      <c r="M586" s="8">
        <v>1.4964999999999999</v>
      </c>
      <c r="N586" s="8">
        <v>2.6980400000000002</v>
      </c>
      <c r="O586" s="8">
        <v>0.84930300000000003</v>
      </c>
      <c r="P586" s="8">
        <v>2.0380099999999999</v>
      </c>
      <c r="Q586" s="8">
        <v>1.07931</v>
      </c>
      <c r="R586" s="9">
        <v>1.7163689090000001</v>
      </c>
      <c r="S586" s="7" t="s">
        <v>2288</v>
      </c>
      <c r="T586" s="8">
        <v>0.99679240000000002</v>
      </c>
      <c r="U586" s="8" t="s">
        <v>48</v>
      </c>
      <c r="V586" s="9" t="s">
        <v>48</v>
      </c>
      <c r="W586" s="7" t="s">
        <v>49</v>
      </c>
      <c r="X586" s="8" t="s">
        <v>49</v>
      </c>
      <c r="Y586" s="8" t="s">
        <v>49</v>
      </c>
      <c r="Z586" s="8" t="s">
        <v>49</v>
      </c>
      <c r="AA586" s="8" t="s">
        <v>49</v>
      </c>
      <c r="AB586" s="8" t="s">
        <v>49</v>
      </c>
      <c r="AC586" s="9" t="s">
        <v>49</v>
      </c>
      <c r="AD586" s="7" t="s">
        <v>46</v>
      </c>
      <c r="AE586" s="8" t="s">
        <v>48</v>
      </c>
      <c r="AF586" s="8" t="s">
        <v>2289</v>
      </c>
      <c r="AG586" s="8" t="s">
        <v>48</v>
      </c>
      <c r="AH586" s="9">
        <v>-8.3700000000000007E-3</v>
      </c>
      <c r="AI586" s="7" t="s">
        <v>46</v>
      </c>
      <c r="AJ586" s="8">
        <v>0.436193</v>
      </c>
      <c r="AK586" s="8" t="s">
        <v>49</v>
      </c>
      <c r="AL586" s="9">
        <v>1.2715799999999999</v>
      </c>
    </row>
    <row r="587" spans="1:38" x14ac:dyDescent="0.2">
      <c r="A587" s="7" t="s">
        <v>2138</v>
      </c>
      <c r="B587" s="8">
        <v>61125659</v>
      </c>
      <c r="C587" s="8">
        <v>61126159</v>
      </c>
      <c r="D587" s="9" t="s">
        <v>2290</v>
      </c>
      <c r="E587" s="8">
        <v>2.2423467210000001</v>
      </c>
      <c r="F587" s="9">
        <v>2.0313699999999998E-3</v>
      </c>
      <c r="G587" s="7">
        <v>1.33081</v>
      </c>
      <c r="H587" s="8">
        <v>2.4782899999999999</v>
      </c>
      <c r="I587" s="8">
        <v>0.25748300000000002</v>
      </c>
      <c r="J587" s="8">
        <v>0.28408600000000001</v>
      </c>
      <c r="K587" s="8">
        <v>0.53774699999999998</v>
      </c>
      <c r="L587" s="8">
        <v>1.4729099999999999</v>
      </c>
      <c r="M587" s="8">
        <v>0.32065700000000003</v>
      </c>
      <c r="N587" s="8">
        <v>1.78718</v>
      </c>
      <c r="O587" s="8">
        <v>1.0001899999999999</v>
      </c>
      <c r="P587" s="8">
        <v>1.8127500000000001</v>
      </c>
      <c r="Q587" s="8">
        <v>0.210094</v>
      </c>
      <c r="R587" s="9">
        <v>1.044745182</v>
      </c>
      <c r="S587" s="7" t="s">
        <v>2291</v>
      </c>
      <c r="T587" s="8" t="s">
        <v>48</v>
      </c>
      <c r="U587" s="8" t="s">
        <v>48</v>
      </c>
      <c r="V587" s="9" t="s">
        <v>48</v>
      </c>
      <c r="W587" s="7" t="s">
        <v>49</v>
      </c>
      <c r="X587" s="8" t="s">
        <v>49</v>
      </c>
      <c r="Y587" s="8" t="s">
        <v>49</v>
      </c>
      <c r="Z587" s="8" t="s">
        <v>49</v>
      </c>
      <c r="AA587" s="8" t="s">
        <v>49</v>
      </c>
      <c r="AB587" s="8" t="s">
        <v>49</v>
      </c>
      <c r="AC587" s="9" t="s">
        <v>49</v>
      </c>
      <c r="AD587" s="7" t="s">
        <v>46</v>
      </c>
      <c r="AE587" s="8" t="s">
        <v>48</v>
      </c>
      <c r="AF587" s="8" t="s">
        <v>2292</v>
      </c>
      <c r="AG587" s="8" t="s">
        <v>48</v>
      </c>
      <c r="AH587" s="9">
        <v>-8.0259999999999998E-2</v>
      </c>
      <c r="AI587" s="7" t="s">
        <v>46</v>
      </c>
      <c r="AJ587" s="8">
        <v>0.23816799999999999</v>
      </c>
      <c r="AK587" s="8" t="s">
        <v>49</v>
      </c>
      <c r="AL587" s="9">
        <v>-0.331978</v>
      </c>
    </row>
    <row r="588" spans="1:38" x14ac:dyDescent="0.2">
      <c r="A588" s="7" t="s">
        <v>2138</v>
      </c>
      <c r="B588" s="8">
        <v>62782622</v>
      </c>
      <c r="C588" s="8">
        <v>62783122</v>
      </c>
      <c r="D588" s="9" t="s">
        <v>2293</v>
      </c>
      <c r="E588" s="8">
        <v>3.1453930589999999</v>
      </c>
      <c r="F588" s="10">
        <v>1.28E-11</v>
      </c>
      <c r="G588" s="7">
        <v>1.95818</v>
      </c>
      <c r="H588" s="8">
        <v>2.78315</v>
      </c>
      <c r="I588" s="8">
        <v>1.7480800000000001</v>
      </c>
      <c r="J588" s="8">
        <v>1.6244099999999999</v>
      </c>
      <c r="K588" s="8">
        <v>1.3783300000000001</v>
      </c>
      <c r="L588" s="8">
        <v>1.98464</v>
      </c>
      <c r="M588" s="8">
        <v>2.07422</v>
      </c>
      <c r="N588" s="8">
        <v>3.0778300000000001</v>
      </c>
      <c r="O588" s="8">
        <v>1.4297800000000001</v>
      </c>
      <c r="P588" s="8">
        <v>2.0198200000000002</v>
      </c>
      <c r="Q588" s="8">
        <v>1.4154599999999999</v>
      </c>
      <c r="R588" s="9">
        <v>1.9539909090000001</v>
      </c>
      <c r="S588" s="7" t="s">
        <v>2294</v>
      </c>
      <c r="T588" s="8">
        <v>0.98584620000000001</v>
      </c>
      <c r="U588" s="8" t="s">
        <v>48</v>
      </c>
      <c r="V588" s="9">
        <v>0.99807029999999997</v>
      </c>
      <c r="W588" s="7" t="s">
        <v>49</v>
      </c>
      <c r="X588" s="8" t="s">
        <v>49</v>
      </c>
      <c r="Y588" s="8" t="s">
        <v>49</v>
      </c>
      <c r="Z588" s="8" t="s">
        <v>49</v>
      </c>
      <c r="AA588" s="8" t="s">
        <v>49</v>
      </c>
      <c r="AB588" s="8" t="s">
        <v>49</v>
      </c>
      <c r="AC588" s="9" t="s">
        <v>49</v>
      </c>
      <c r="AD588" s="7" t="s">
        <v>49</v>
      </c>
      <c r="AE588" s="8" t="s">
        <v>46</v>
      </c>
      <c r="AF588" s="8" t="s">
        <v>2295</v>
      </c>
      <c r="AG588" s="8" t="s">
        <v>2296</v>
      </c>
      <c r="AH588" s="9">
        <v>0.29809600000000003</v>
      </c>
      <c r="AI588" s="7" t="s">
        <v>49</v>
      </c>
      <c r="AJ588" s="8">
        <v>0.55570399999999998</v>
      </c>
      <c r="AK588" s="8" t="s">
        <v>49</v>
      </c>
      <c r="AL588" s="9">
        <v>0.92484699999999997</v>
      </c>
    </row>
    <row r="589" spans="1:38" x14ac:dyDescent="0.2">
      <c r="A589" s="7" t="s">
        <v>2138</v>
      </c>
      <c r="B589" s="8">
        <v>66561389</v>
      </c>
      <c r="C589" s="8">
        <v>66561889</v>
      </c>
      <c r="D589" s="9" t="s">
        <v>2297</v>
      </c>
      <c r="E589" s="8">
        <v>2.175535338</v>
      </c>
      <c r="F589" s="9">
        <v>1.3927500000000001E-4</v>
      </c>
      <c r="G589" s="7">
        <v>1.93737</v>
      </c>
      <c r="H589" s="8">
        <v>2.6058500000000002</v>
      </c>
      <c r="I589" s="8">
        <v>1.8344400000000001</v>
      </c>
      <c r="J589" s="8">
        <v>1.96577</v>
      </c>
      <c r="K589" s="8">
        <v>2.0247000000000002</v>
      </c>
      <c r="L589" s="8">
        <v>1.60304</v>
      </c>
      <c r="M589" s="8">
        <v>2.62927</v>
      </c>
      <c r="N589" s="8">
        <v>3.3713099999999998</v>
      </c>
      <c r="O589" s="8">
        <v>1.30905</v>
      </c>
      <c r="P589" s="8">
        <v>2.02061</v>
      </c>
      <c r="Q589" s="8">
        <v>1.2798400000000001</v>
      </c>
      <c r="R589" s="9">
        <v>2.0528409089999999</v>
      </c>
      <c r="S589" s="7" t="s">
        <v>2298</v>
      </c>
      <c r="T589" s="8">
        <v>0.99525770000000002</v>
      </c>
      <c r="U589" s="8" t="s">
        <v>48</v>
      </c>
      <c r="V589" s="9" t="s">
        <v>48</v>
      </c>
      <c r="W589" s="7" t="s">
        <v>46</v>
      </c>
      <c r="X589" s="8" t="s">
        <v>49</v>
      </c>
      <c r="Y589" s="8" t="s">
        <v>49</v>
      </c>
      <c r="Z589" s="8" t="s">
        <v>46</v>
      </c>
      <c r="AA589" s="8" t="s">
        <v>49</v>
      </c>
      <c r="AB589" s="8" t="s">
        <v>46</v>
      </c>
      <c r="AC589" s="9" t="s">
        <v>46</v>
      </c>
      <c r="AD589" s="7" t="s">
        <v>49</v>
      </c>
      <c r="AE589" s="8" t="s">
        <v>46</v>
      </c>
      <c r="AF589" s="8" t="s">
        <v>2299</v>
      </c>
      <c r="AG589" s="8" t="s">
        <v>2300</v>
      </c>
      <c r="AH589" s="9">
        <v>0.45164599999999999</v>
      </c>
      <c r="AI589" s="7" t="s">
        <v>49</v>
      </c>
      <c r="AJ589" s="8">
        <v>4.5276799999999999E-2</v>
      </c>
      <c r="AK589" s="8" t="s">
        <v>49</v>
      </c>
      <c r="AL589" s="9">
        <v>1.1877</v>
      </c>
    </row>
    <row r="590" spans="1:38" x14ac:dyDescent="0.2">
      <c r="A590" s="7" t="s">
        <v>2138</v>
      </c>
      <c r="B590" s="8">
        <v>66561653</v>
      </c>
      <c r="C590" s="8">
        <v>66562153</v>
      </c>
      <c r="D590" s="9" t="s">
        <v>2301</v>
      </c>
      <c r="E590" s="8">
        <v>2.175535338</v>
      </c>
      <c r="F590" s="9">
        <v>1.3927500000000001E-4</v>
      </c>
      <c r="G590" s="7">
        <v>1.52722</v>
      </c>
      <c r="H590" s="8">
        <v>1.2922499999999999</v>
      </c>
      <c r="I590" s="8">
        <v>1.3914899999999999</v>
      </c>
      <c r="J590" s="8">
        <v>1.6920500000000001</v>
      </c>
      <c r="K590" s="8">
        <v>2.22065</v>
      </c>
      <c r="L590" s="8">
        <v>1.83531</v>
      </c>
      <c r="M590" s="8">
        <v>2.6849799999999999</v>
      </c>
      <c r="N590" s="8">
        <v>0.95011299999999999</v>
      </c>
      <c r="O590" s="8">
        <v>1.1287499999999999</v>
      </c>
      <c r="P590" s="8">
        <v>0.95192100000000002</v>
      </c>
      <c r="Q590" s="8">
        <v>1.0466899999999999</v>
      </c>
      <c r="R590" s="9">
        <v>1.520129455</v>
      </c>
      <c r="S590" s="7" t="s">
        <v>2302</v>
      </c>
      <c r="T590" s="8">
        <v>0.96809999999999996</v>
      </c>
      <c r="U590" s="8" t="s">
        <v>48</v>
      </c>
      <c r="V590" s="9" t="s">
        <v>48</v>
      </c>
      <c r="W590" s="7" t="s">
        <v>49</v>
      </c>
      <c r="X590" s="8" t="s">
        <v>49</v>
      </c>
      <c r="Y590" s="8" t="s">
        <v>49</v>
      </c>
      <c r="Z590" s="8" t="s">
        <v>46</v>
      </c>
      <c r="AA590" s="8" t="s">
        <v>49</v>
      </c>
      <c r="AB590" s="8" t="s">
        <v>46</v>
      </c>
      <c r="AC590" s="9" t="s">
        <v>46</v>
      </c>
      <c r="AD590" s="7" t="s">
        <v>49</v>
      </c>
      <c r="AE590" s="8" t="s">
        <v>46</v>
      </c>
      <c r="AF590" s="8" t="s">
        <v>2303</v>
      </c>
      <c r="AG590" s="8" t="s">
        <v>2304</v>
      </c>
      <c r="AH590" s="9">
        <v>0.25451400000000002</v>
      </c>
      <c r="AI590" s="7" t="s">
        <v>49</v>
      </c>
      <c r="AJ590" s="8">
        <v>0.57959300000000002</v>
      </c>
      <c r="AK590" s="8" t="s">
        <v>49</v>
      </c>
      <c r="AL590" s="9">
        <v>1.7745899999999999</v>
      </c>
    </row>
    <row r="591" spans="1:38" x14ac:dyDescent="0.2">
      <c r="A591" s="7" t="s">
        <v>2138</v>
      </c>
      <c r="B591" s="8">
        <v>67485280</v>
      </c>
      <c r="C591" s="8">
        <v>67485780</v>
      </c>
      <c r="D591" s="9" t="s">
        <v>2305</v>
      </c>
      <c r="E591" s="8">
        <v>2.3355676949999999</v>
      </c>
      <c r="F591" s="10">
        <v>7.0099999999999996E-10</v>
      </c>
      <c r="G591" s="7">
        <v>1.5336799999999999</v>
      </c>
      <c r="H591" s="8">
        <v>6.5828399999999995E-2</v>
      </c>
      <c r="I591" s="8">
        <v>1.8512500000000001</v>
      </c>
      <c r="J591" s="8">
        <v>0.60045499999999996</v>
      </c>
      <c r="K591" s="8">
        <v>1.15283</v>
      </c>
      <c r="L591" s="8">
        <v>0.69670500000000002</v>
      </c>
      <c r="M591" s="8">
        <v>1.53396</v>
      </c>
      <c r="N591" s="8">
        <v>0.94967199999999996</v>
      </c>
      <c r="O591" s="8">
        <v>1.0926400000000001</v>
      </c>
      <c r="P591" s="8">
        <v>0.12934799999999999</v>
      </c>
      <c r="Q591" s="8">
        <v>1.1853199999999999</v>
      </c>
      <c r="R591" s="9">
        <v>0.98106258199999996</v>
      </c>
      <c r="S591" s="7" t="s">
        <v>2306</v>
      </c>
      <c r="T591" s="8">
        <v>0.99107646999999999</v>
      </c>
      <c r="U591" s="8">
        <v>0.99910896999999999</v>
      </c>
      <c r="V591" s="9">
        <v>0.99547220000000003</v>
      </c>
      <c r="W591" s="7" t="s">
        <v>49</v>
      </c>
      <c r="X591" s="8" t="s">
        <v>49</v>
      </c>
      <c r="Y591" s="8" t="s">
        <v>49</v>
      </c>
      <c r="Z591" s="8" t="s">
        <v>49</v>
      </c>
      <c r="AA591" s="8" t="s">
        <v>49</v>
      </c>
      <c r="AB591" s="8" t="s">
        <v>46</v>
      </c>
      <c r="AC591" s="9" t="s">
        <v>46</v>
      </c>
      <c r="AD591" s="7" t="s">
        <v>49</v>
      </c>
      <c r="AE591" s="8" t="s">
        <v>46</v>
      </c>
      <c r="AF591" s="8" t="s">
        <v>2307</v>
      </c>
      <c r="AG591" s="8" t="s">
        <v>2308</v>
      </c>
      <c r="AH591" s="9">
        <v>8.3112000000000005E-2</v>
      </c>
      <c r="AI591" s="7" t="s">
        <v>46</v>
      </c>
      <c r="AJ591" s="8">
        <v>0.684832</v>
      </c>
      <c r="AK591" s="8" t="s">
        <v>46</v>
      </c>
      <c r="AL591" s="9">
        <v>0.76243000000000005</v>
      </c>
    </row>
    <row r="592" spans="1:38" x14ac:dyDescent="0.2">
      <c r="A592" s="7" t="s">
        <v>2138</v>
      </c>
      <c r="B592" s="8">
        <v>67784193</v>
      </c>
      <c r="C592" s="8">
        <v>67784693</v>
      </c>
      <c r="D592" s="9" t="s">
        <v>2309</v>
      </c>
      <c r="E592" s="8">
        <v>2.2403795049999999</v>
      </c>
      <c r="F592" s="10">
        <v>2.2399999999999999E-5</v>
      </c>
      <c r="G592" s="7">
        <v>0.89662799999999998</v>
      </c>
      <c r="H592" s="8">
        <v>1.5478000000000001</v>
      </c>
      <c r="I592" s="8">
        <v>2.6361699999999999</v>
      </c>
      <c r="J592" s="8">
        <v>0.265876</v>
      </c>
      <c r="K592" s="8">
        <v>0.40454200000000001</v>
      </c>
      <c r="L592" s="8">
        <v>0.57612099999999999</v>
      </c>
      <c r="M592" s="8">
        <v>2.36477</v>
      </c>
      <c r="N592" s="8">
        <v>1.95366</v>
      </c>
      <c r="O592" s="8">
        <v>0.80476999999999999</v>
      </c>
      <c r="P592" s="8">
        <v>1.28196</v>
      </c>
      <c r="Q592" s="8">
        <v>1.66279</v>
      </c>
      <c r="R592" s="9">
        <v>1.3086442730000001</v>
      </c>
      <c r="S592" s="7" t="s">
        <v>2310</v>
      </c>
      <c r="T592" s="8">
        <v>0.9843923</v>
      </c>
      <c r="U592" s="8" t="s">
        <v>48</v>
      </c>
      <c r="V592" s="9">
        <v>0.98375164999999998</v>
      </c>
      <c r="W592" s="7" t="s">
        <v>49</v>
      </c>
      <c r="X592" s="8" t="s">
        <v>49</v>
      </c>
      <c r="Y592" s="8" t="s">
        <v>49</v>
      </c>
      <c r="Z592" s="8" t="s">
        <v>49</v>
      </c>
      <c r="AA592" s="8" t="s">
        <v>49</v>
      </c>
      <c r="AB592" s="8" t="s">
        <v>49</v>
      </c>
      <c r="AC592" s="9" t="s">
        <v>49</v>
      </c>
      <c r="AD592" s="7" t="s">
        <v>49</v>
      </c>
      <c r="AE592" s="8" t="s">
        <v>46</v>
      </c>
      <c r="AF592" s="8" t="s">
        <v>2311</v>
      </c>
      <c r="AG592" s="8" t="s">
        <v>2312</v>
      </c>
      <c r="AH592" s="9">
        <v>-9.999989999999999E-4</v>
      </c>
      <c r="AI592" s="7" t="s">
        <v>46</v>
      </c>
      <c r="AJ592" s="8">
        <v>0.10284699999999999</v>
      </c>
      <c r="AK592" s="8" t="s">
        <v>49</v>
      </c>
      <c r="AL592" s="9">
        <v>0.23691999999999999</v>
      </c>
    </row>
    <row r="593" spans="1:38" x14ac:dyDescent="0.2">
      <c r="A593" s="7" t="s">
        <v>2138</v>
      </c>
      <c r="B593" s="8">
        <v>67874988</v>
      </c>
      <c r="C593" s="8">
        <v>67875488</v>
      </c>
      <c r="D593" s="9" t="s">
        <v>2313</v>
      </c>
      <c r="E593" s="8">
        <v>2.1979384629999998</v>
      </c>
      <c r="F593" s="10">
        <v>9.9999999999999995E-7</v>
      </c>
      <c r="G593" s="7">
        <v>2.0098799999999999</v>
      </c>
      <c r="H593" s="8">
        <v>2.1250599999999999</v>
      </c>
      <c r="I593" s="8">
        <v>0.95702900000000002</v>
      </c>
      <c r="J593" s="8">
        <v>2.0085700000000002</v>
      </c>
      <c r="K593" s="8">
        <v>2.26783</v>
      </c>
      <c r="L593" s="8">
        <v>1.6907700000000001</v>
      </c>
      <c r="M593" s="8">
        <v>0.78599399999999997</v>
      </c>
      <c r="N593" s="8">
        <v>0.91378999999999999</v>
      </c>
      <c r="O593" s="8">
        <v>1.34151</v>
      </c>
      <c r="P593" s="8">
        <v>1.5595000000000001</v>
      </c>
      <c r="Q593" s="8">
        <v>0.44474799999999998</v>
      </c>
      <c r="R593" s="9">
        <v>1.464061909</v>
      </c>
      <c r="S593" s="7" t="s">
        <v>2314</v>
      </c>
      <c r="T593" s="8">
        <v>0.99704117000000003</v>
      </c>
      <c r="U593" s="8" t="s">
        <v>48</v>
      </c>
      <c r="V593" s="9" t="s">
        <v>48</v>
      </c>
      <c r="W593" s="7" t="s">
        <v>49</v>
      </c>
      <c r="X593" s="8" t="s">
        <v>49</v>
      </c>
      <c r="Y593" s="8" t="s">
        <v>49</v>
      </c>
      <c r="Z593" s="8" t="s">
        <v>49</v>
      </c>
      <c r="AA593" s="8" t="s">
        <v>46</v>
      </c>
      <c r="AB593" s="8" t="s">
        <v>49</v>
      </c>
      <c r="AC593" s="9" t="s">
        <v>46</v>
      </c>
      <c r="AD593" s="7" t="s">
        <v>49</v>
      </c>
      <c r="AE593" s="8" t="s">
        <v>46</v>
      </c>
      <c r="AF593" s="8" t="s">
        <v>2315</v>
      </c>
      <c r="AG593" s="8" t="s">
        <v>2316</v>
      </c>
      <c r="AH593" s="9">
        <v>0.15678800000000001</v>
      </c>
      <c r="AI593" s="7" t="s">
        <v>49</v>
      </c>
      <c r="AJ593" s="8">
        <v>1.09684</v>
      </c>
      <c r="AK593" s="8" t="s">
        <v>46</v>
      </c>
      <c r="AL593" s="9">
        <v>0.37635400000000002</v>
      </c>
    </row>
    <row r="594" spans="1:38" x14ac:dyDescent="0.2">
      <c r="A594" s="7" t="s">
        <v>2138</v>
      </c>
      <c r="B594" s="8">
        <v>70061524</v>
      </c>
      <c r="C594" s="8">
        <v>70062024</v>
      </c>
      <c r="D594" s="9" t="s">
        <v>2317</v>
      </c>
      <c r="E594" s="8">
        <v>2.1920647409999998</v>
      </c>
      <c r="F594" s="10">
        <v>8.8499999999999996E-5</v>
      </c>
      <c r="G594" s="7">
        <v>2.02793</v>
      </c>
      <c r="H594" s="8">
        <v>3.0462699999999998</v>
      </c>
      <c r="I594" s="8">
        <v>1.06125</v>
      </c>
      <c r="J594" s="8">
        <v>1.40568</v>
      </c>
      <c r="K594" s="8">
        <v>1.7794700000000001</v>
      </c>
      <c r="L594" s="8">
        <v>1.37869</v>
      </c>
      <c r="M594" s="8">
        <v>2.1967599999999998</v>
      </c>
      <c r="N594" s="8">
        <v>3.2468699999999999</v>
      </c>
      <c r="O594" s="8">
        <v>1.5963000000000001</v>
      </c>
      <c r="P594" s="8">
        <v>2.4412099999999999</v>
      </c>
      <c r="Q594" s="8">
        <v>0.96892199999999995</v>
      </c>
      <c r="R594" s="9">
        <v>1.922668364</v>
      </c>
      <c r="S594" s="7" t="s">
        <v>2318</v>
      </c>
      <c r="T594" s="8">
        <v>0.9992993</v>
      </c>
      <c r="U594" s="8" t="s">
        <v>48</v>
      </c>
      <c r="V594" s="9" t="s">
        <v>48</v>
      </c>
      <c r="W594" s="7" t="s">
        <v>49</v>
      </c>
      <c r="X594" s="8" t="s">
        <v>49</v>
      </c>
      <c r="Y594" s="8" t="s">
        <v>49</v>
      </c>
      <c r="Z594" s="8" t="s">
        <v>46</v>
      </c>
      <c r="AA594" s="8" t="s">
        <v>49</v>
      </c>
      <c r="AB594" s="8" t="s">
        <v>46</v>
      </c>
      <c r="AC594" s="9" t="s">
        <v>46</v>
      </c>
      <c r="AD594" s="7" t="s">
        <v>49</v>
      </c>
      <c r="AE594" s="8" t="s">
        <v>46</v>
      </c>
      <c r="AF594" s="8" t="s">
        <v>2319</v>
      </c>
      <c r="AG594" s="8" t="s">
        <v>2320</v>
      </c>
      <c r="AH594" s="9">
        <v>-2.8695999999999999E-2</v>
      </c>
      <c r="AI594" s="7" t="s">
        <v>46</v>
      </c>
      <c r="AJ594" s="8">
        <v>0.69899999999999995</v>
      </c>
      <c r="AK594" s="8" t="s">
        <v>46</v>
      </c>
      <c r="AL594" s="9">
        <v>7.7334400000000003E-3</v>
      </c>
    </row>
    <row r="595" spans="1:38" x14ac:dyDescent="0.2">
      <c r="A595" s="7" t="s">
        <v>2138</v>
      </c>
      <c r="B595" s="8">
        <v>70061916</v>
      </c>
      <c r="C595" s="8">
        <v>70062416</v>
      </c>
      <c r="D595" s="9" t="s">
        <v>2321</v>
      </c>
      <c r="E595" s="8">
        <v>2.1920647409999998</v>
      </c>
      <c r="F595" s="10">
        <v>8.8499999999999996E-5</v>
      </c>
      <c r="G595" s="7">
        <v>1.05345</v>
      </c>
      <c r="H595" s="8">
        <v>1.2290300000000001</v>
      </c>
      <c r="I595" s="8">
        <v>0.62007400000000001</v>
      </c>
      <c r="J595" s="8">
        <v>0.68423699999999998</v>
      </c>
      <c r="K595" s="8">
        <v>0.83149499999999998</v>
      </c>
      <c r="L595" s="8">
        <v>0.98747300000000005</v>
      </c>
      <c r="M595" s="8">
        <v>0.92108299999999999</v>
      </c>
      <c r="N595" s="8">
        <v>2.6553499999999999</v>
      </c>
      <c r="O595" s="8">
        <v>0.99441199999999996</v>
      </c>
      <c r="P595" s="8">
        <v>0.97811999999999999</v>
      </c>
      <c r="Q595" s="8">
        <v>0.43345499999999998</v>
      </c>
      <c r="R595" s="9">
        <v>1.0352889999999999</v>
      </c>
      <c r="S595" s="7" t="s">
        <v>2322</v>
      </c>
      <c r="T595" s="8" t="s">
        <v>48</v>
      </c>
      <c r="U595" s="8" t="s">
        <v>48</v>
      </c>
      <c r="V595" s="9" t="s">
        <v>48</v>
      </c>
      <c r="W595" s="7" t="s">
        <v>49</v>
      </c>
      <c r="X595" s="8" t="s">
        <v>46</v>
      </c>
      <c r="Y595" s="8" t="s">
        <v>49</v>
      </c>
      <c r="Z595" s="8" t="s">
        <v>46</v>
      </c>
      <c r="AA595" s="8" t="s">
        <v>49</v>
      </c>
      <c r="AB595" s="8" t="s">
        <v>49</v>
      </c>
      <c r="AC595" s="9" t="s">
        <v>46</v>
      </c>
      <c r="AD595" s="7" t="s">
        <v>49</v>
      </c>
      <c r="AE595" s="8" t="s">
        <v>46</v>
      </c>
      <c r="AF595" s="8" t="s">
        <v>2323</v>
      </c>
      <c r="AG595" s="8" t="s">
        <v>2324</v>
      </c>
      <c r="AH595" s="9">
        <v>0.236344</v>
      </c>
      <c r="AI595" s="7" t="s">
        <v>46</v>
      </c>
      <c r="AJ595" s="8">
        <v>0.440465</v>
      </c>
      <c r="AK595" s="8" t="s">
        <v>46</v>
      </c>
      <c r="AL595" s="9">
        <v>-0.65471699999999999</v>
      </c>
    </row>
    <row r="596" spans="1:38" x14ac:dyDescent="0.2">
      <c r="A596" s="7" t="s">
        <v>2138</v>
      </c>
      <c r="B596" s="8">
        <v>71133498</v>
      </c>
      <c r="C596" s="8">
        <v>71133998</v>
      </c>
      <c r="D596" s="9" t="s">
        <v>2325</v>
      </c>
      <c r="E596" s="8">
        <v>2.853979227</v>
      </c>
      <c r="F596" s="10">
        <v>1.7199999999999999E-11</v>
      </c>
      <c r="G596" s="7">
        <v>1.27044</v>
      </c>
      <c r="H596" s="8">
        <v>1.48933</v>
      </c>
      <c r="I596" s="8">
        <v>0.89815400000000001</v>
      </c>
      <c r="J596" s="8">
        <v>1.43672</v>
      </c>
      <c r="K596" s="8">
        <v>1.6249800000000001</v>
      </c>
      <c r="L596" s="8">
        <v>1.5744899999999999</v>
      </c>
      <c r="M596" s="8">
        <v>0.87565400000000004</v>
      </c>
      <c r="N596" s="8">
        <v>1.5310699999999999</v>
      </c>
      <c r="O596" s="8">
        <v>1.0109399999999999</v>
      </c>
      <c r="P596" s="8">
        <v>1.19983</v>
      </c>
      <c r="Q596" s="8">
        <v>0.47037800000000002</v>
      </c>
      <c r="R596" s="9">
        <v>1.216544182</v>
      </c>
      <c r="S596" s="7" t="s">
        <v>2326</v>
      </c>
      <c r="T596" s="8">
        <v>0.99815469999999995</v>
      </c>
      <c r="U596" s="8" t="s">
        <v>48</v>
      </c>
      <c r="V596" s="9">
        <v>0.97992630000000003</v>
      </c>
      <c r="W596" s="7" t="s">
        <v>49</v>
      </c>
      <c r="X596" s="8" t="s">
        <v>49</v>
      </c>
      <c r="Y596" s="8" t="s">
        <v>49</v>
      </c>
      <c r="Z596" s="8" t="s">
        <v>49</v>
      </c>
      <c r="AA596" s="8" t="s">
        <v>49</v>
      </c>
      <c r="AB596" s="8" t="s">
        <v>49</v>
      </c>
      <c r="AC596" s="9" t="s">
        <v>49</v>
      </c>
      <c r="AD596" s="7" t="s">
        <v>49</v>
      </c>
      <c r="AE596" s="8" t="s">
        <v>46</v>
      </c>
      <c r="AF596" s="8" t="s">
        <v>2327</v>
      </c>
      <c r="AG596" s="8" t="s">
        <v>2328</v>
      </c>
      <c r="AH596" s="9">
        <v>7.9867999999999995E-2</v>
      </c>
      <c r="AI596" s="7" t="s">
        <v>46</v>
      </c>
      <c r="AJ596" s="8">
        <v>1.00241</v>
      </c>
      <c r="AK596" s="8" t="s">
        <v>46</v>
      </c>
      <c r="AL596" s="9">
        <v>0.36521300000000001</v>
      </c>
    </row>
    <row r="597" spans="1:38" x14ac:dyDescent="0.2">
      <c r="A597" s="7" t="s">
        <v>2138</v>
      </c>
      <c r="B597" s="8">
        <v>71134668</v>
      </c>
      <c r="C597" s="8">
        <v>71135168</v>
      </c>
      <c r="D597" s="9" t="s">
        <v>2329</v>
      </c>
      <c r="E597" s="8">
        <v>2.4059901880000001</v>
      </c>
      <c r="F597" s="9">
        <v>4.5426099999999999E-3</v>
      </c>
      <c r="G597" s="7">
        <v>1.8129999999999999</v>
      </c>
      <c r="H597" s="8">
        <v>3.3941400000000002</v>
      </c>
      <c r="I597" s="8">
        <v>1.04189</v>
      </c>
      <c r="J597" s="8">
        <v>1.2219599999999999</v>
      </c>
      <c r="K597" s="8">
        <v>1.4337200000000001</v>
      </c>
      <c r="L597" s="8">
        <v>1.96454</v>
      </c>
      <c r="M597" s="8">
        <v>2.1396999999999999</v>
      </c>
      <c r="N597" s="8">
        <v>3.1233300000000002</v>
      </c>
      <c r="O597" s="8">
        <v>1.45217</v>
      </c>
      <c r="P597" s="8">
        <v>2.5801500000000002</v>
      </c>
      <c r="Q597" s="8">
        <v>0.91174500000000003</v>
      </c>
      <c r="R597" s="9">
        <v>1.916031364</v>
      </c>
      <c r="S597" s="7" t="s">
        <v>2330</v>
      </c>
      <c r="T597" s="8">
        <v>0.99663959999999996</v>
      </c>
      <c r="U597" s="8">
        <v>0.99998533999999994</v>
      </c>
      <c r="V597" s="9" t="s">
        <v>48</v>
      </c>
      <c r="W597" s="7" t="s">
        <v>49</v>
      </c>
      <c r="X597" s="8" t="s">
        <v>49</v>
      </c>
      <c r="Y597" s="8" t="s">
        <v>49</v>
      </c>
      <c r="Z597" s="8" t="s">
        <v>49</v>
      </c>
      <c r="AA597" s="8" t="s">
        <v>49</v>
      </c>
      <c r="AB597" s="8" t="s">
        <v>49</v>
      </c>
      <c r="AC597" s="9" t="s">
        <v>49</v>
      </c>
      <c r="AD597" s="7" t="s">
        <v>49</v>
      </c>
      <c r="AE597" s="8" t="s">
        <v>46</v>
      </c>
      <c r="AF597" s="8" t="s">
        <v>2331</v>
      </c>
      <c r="AG597" s="8" t="s">
        <v>2332</v>
      </c>
      <c r="AH597" s="9">
        <v>0.12075</v>
      </c>
      <c r="AI597" s="7" t="s">
        <v>46</v>
      </c>
      <c r="AJ597" s="8">
        <v>0.80123999999999995</v>
      </c>
      <c r="AK597" s="8" t="s">
        <v>46</v>
      </c>
      <c r="AL597" s="9">
        <v>1.00634</v>
      </c>
    </row>
    <row r="598" spans="1:38" x14ac:dyDescent="0.2">
      <c r="A598" s="7" t="s">
        <v>2138</v>
      </c>
      <c r="B598" s="8">
        <v>71184784</v>
      </c>
      <c r="C598" s="8">
        <v>71185284</v>
      </c>
      <c r="D598" s="9" t="s">
        <v>2333</v>
      </c>
      <c r="E598" s="8">
        <v>2.3251621660000001</v>
      </c>
      <c r="F598" s="9">
        <v>2.9417400000000002E-4</v>
      </c>
      <c r="G598" s="7">
        <v>0.86053999999999997</v>
      </c>
      <c r="H598" s="8">
        <v>0.100244</v>
      </c>
      <c r="I598" s="8">
        <v>1.3879600000000001</v>
      </c>
      <c r="J598" s="8">
        <v>0.52546800000000005</v>
      </c>
      <c r="K598" s="8">
        <v>0.66962600000000005</v>
      </c>
      <c r="L598" s="8">
        <v>1.00759</v>
      </c>
      <c r="M598" s="8">
        <v>1.21332</v>
      </c>
      <c r="N598" s="8">
        <v>0.20505499999999999</v>
      </c>
      <c r="O598" s="8">
        <v>0.74425200000000002</v>
      </c>
      <c r="P598" s="8">
        <v>0.36371199999999998</v>
      </c>
      <c r="Q598" s="8">
        <v>1.0196700000000001</v>
      </c>
      <c r="R598" s="9">
        <v>0.73613063599999995</v>
      </c>
      <c r="S598" s="7" t="s">
        <v>2334</v>
      </c>
      <c r="T598" s="8">
        <v>0.64975362999999997</v>
      </c>
      <c r="U598" s="8" t="s">
        <v>48</v>
      </c>
      <c r="V598" s="9">
        <v>0.99500219999999995</v>
      </c>
      <c r="W598" s="7" t="s">
        <v>49</v>
      </c>
      <c r="X598" s="8" t="s">
        <v>49</v>
      </c>
      <c r="Y598" s="8" t="s">
        <v>49</v>
      </c>
      <c r="Z598" s="8" t="s">
        <v>49</v>
      </c>
      <c r="AA598" s="8" t="s">
        <v>49</v>
      </c>
      <c r="AB598" s="8" t="s">
        <v>46</v>
      </c>
      <c r="AC598" s="9" t="s">
        <v>46</v>
      </c>
      <c r="AD598" s="7" t="s">
        <v>46</v>
      </c>
      <c r="AE598" s="8" t="s">
        <v>48</v>
      </c>
      <c r="AF598" s="8" t="s">
        <v>2335</v>
      </c>
      <c r="AG598" s="8" t="s">
        <v>48</v>
      </c>
      <c r="AH598" s="9">
        <v>8.0458300000000003E-3</v>
      </c>
      <c r="AI598" s="7" t="s">
        <v>46</v>
      </c>
      <c r="AJ598" s="8">
        <v>0.66688199999999997</v>
      </c>
      <c r="AK598" s="8" t="s">
        <v>46</v>
      </c>
      <c r="AL598" s="9">
        <v>0.220194</v>
      </c>
    </row>
    <row r="599" spans="1:38" x14ac:dyDescent="0.2">
      <c r="A599" s="7" t="s">
        <v>2138</v>
      </c>
      <c r="B599" s="8">
        <v>71199087</v>
      </c>
      <c r="C599" s="8">
        <v>71199587</v>
      </c>
      <c r="D599" s="9" t="s">
        <v>2336</v>
      </c>
      <c r="E599" s="8">
        <v>2.5466922190000001</v>
      </c>
      <c r="F599" s="10">
        <v>1.58E-16</v>
      </c>
      <c r="G599" s="7">
        <v>1.86622</v>
      </c>
      <c r="H599" s="8">
        <v>2.7390599999999998</v>
      </c>
      <c r="I599" s="8">
        <v>1.34198</v>
      </c>
      <c r="J599" s="8">
        <v>2.2196099999999999</v>
      </c>
      <c r="K599" s="8">
        <v>2.6531799999999999</v>
      </c>
      <c r="L599" s="8">
        <v>2.7063700000000002</v>
      </c>
      <c r="M599" s="8">
        <v>2.6013899999999999</v>
      </c>
      <c r="N599" s="8">
        <v>1.4075299999999999</v>
      </c>
      <c r="O599" s="8">
        <v>1.23844</v>
      </c>
      <c r="P599" s="8">
        <v>2.0877300000000001</v>
      </c>
      <c r="Q599" s="8">
        <v>1.21774</v>
      </c>
      <c r="R599" s="9">
        <v>2.007204545</v>
      </c>
      <c r="S599" s="7" t="s">
        <v>2337</v>
      </c>
      <c r="T599" s="8">
        <v>0.99164490000000005</v>
      </c>
      <c r="U599" s="8" t="s">
        <v>48</v>
      </c>
      <c r="V599" s="9">
        <v>0.99527140000000003</v>
      </c>
      <c r="W599" s="7" t="s">
        <v>49</v>
      </c>
      <c r="X599" s="8" t="s">
        <v>49</v>
      </c>
      <c r="Y599" s="8" t="s">
        <v>49</v>
      </c>
      <c r="Z599" s="8" t="s">
        <v>49</v>
      </c>
      <c r="AA599" s="8" t="s">
        <v>49</v>
      </c>
      <c r="AB599" s="8" t="s">
        <v>49</v>
      </c>
      <c r="AC599" s="9" t="s">
        <v>49</v>
      </c>
      <c r="AD599" s="7" t="s">
        <v>49</v>
      </c>
      <c r="AE599" s="8" t="s">
        <v>46</v>
      </c>
      <c r="AF599" s="8" t="s">
        <v>2338</v>
      </c>
      <c r="AG599" s="8" t="s">
        <v>2339</v>
      </c>
      <c r="AH599" s="9">
        <v>0.21246000000000001</v>
      </c>
      <c r="AI599" s="7" t="s">
        <v>49</v>
      </c>
      <c r="AJ599" s="8">
        <v>0.76814400000000005</v>
      </c>
      <c r="AK599" s="8" t="s">
        <v>49</v>
      </c>
      <c r="AL599" s="9">
        <v>0.72664899999999999</v>
      </c>
    </row>
    <row r="600" spans="1:38" x14ac:dyDescent="0.2">
      <c r="A600" s="7" t="s">
        <v>2138</v>
      </c>
      <c r="B600" s="8">
        <v>73394511</v>
      </c>
      <c r="C600" s="8">
        <v>73395011</v>
      </c>
      <c r="D600" s="9" t="s">
        <v>2340</v>
      </c>
      <c r="E600" s="8">
        <v>2.2304542810000001</v>
      </c>
      <c r="F600" s="9">
        <v>3.2531599999999997E-4</v>
      </c>
      <c r="G600" s="7">
        <v>0.94582500000000003</v>
      </c>
      <c r="H600" s="8">
        <v>0.62048700000000001</v>
      </c>
      <c r="I600" s="8">
        <v>1.8502700000000001</v>
      </c>
      <c r="J600" s="8">
        <v>0.54993199999999998</v>
      </c>
      <c r="K600" s="8">
        <v>0.63773299999999999</v>
      </c>
      <c r="L600" s="8">
        <v>0.43822499999999998</v>
      </c>
      <c r="M600" s="8">
        <v>1.58192</v>
      </c>
      <c r="N600" s="8">
        <v>1.2508699999999999</v>
      </c>
      <c r="O600" s="8">
        <v>0.77296600000000004</v>
      </c>
      <c r="P600" s="8">
        <v>0.574183</v>
      </c>
      <c r="Q600" s="8">
        <v>1.47271</v>
      </c>
      <c r="R600" s="9">
        <v>0.97228372699999999</v>
      </c>
      <c r="S600" s="7" t="s">
        <v>2341</v>
      </c>
      <c r="T600" s="8">
        <v>0.29451843999999999</v>
      </c>
      <c r="U600" s="8" t="s">
        <v>48</v>
      </c>
      <c r="V600" s="9" t="s">
        <v>48</v>
      </c>
      <c r="W600" s="7" t="s">
        <v>49</v>
      </c>
      <c r="X600" s="8" t="s">
        <v>49</v>
      </c>
      <c r="Y600" s="8" t="s">
        <v>49</v>
      </c>
      <c r="Z600" s="8" t="s">
        <v>49</v>
      </c>
      <c r="AA600" s="8" t="s">
        <v>46</v>
      </c>
      <c r="AB600" s="8" t="s">
        <v>46</v>
      </c>
      <c r="AC600" s="9" t="s">
        <v>46</v>
      </c>
      <c r="AD600" s="7" t="s">
        <v>49</v>
      </c>
      <c r="AE600" s="8" t="s">
        <v>46</v>
      </c>
      <c r="AF600" s="8" t="s">
        <v>2342</v>
      </c>
      <c r="AG600" s="8" t="s">
        <v>2343</v>
      </c>
      <c r="AH600" s="9">
        <v>0.118034</v>
      </c>
      <c r="AI600" s="7" t="s">
        <v>46</v>
      </c>
      <c r="AJ600" s="8">
        <v>0.12850500000000001</v>
      </c>
      <c r="AK600" s="8" t="s">
        <v>49</v>
      </c>
      <c r="AL600" s="9">
        <v>-0.16078200000000001</v>
      </c>
    </row>
    <row r="601" spans="1:38" x14ac:dyDescent="0.2">
      <c r="A601" s="7" t="s">
        <v>2138</v>
      </c>
      <c r="B601" s="8">
        <v>74025815</v>
      </c>
      <c r="C601" s="8">
        <v>74026315</v>
      </c>
      <c r="D601" s="9" t="s">
        <v>2344</v>
      </c>
      <c r="E601" s="8">
        <v>1.77006872</v>
      </c>
      <c r="F601" s="9">
        <v>2.1658199999999999E-4</v>
      </c>
      <c r="G601" s="7">
        <v>1.661</v>
      </c>
      <c r="H601" s="8">
        <v>1.3598600000000001</v>
      </c>
      <c r="I601" s="8">
        <v>2.82091</v>
      </c>
      <c r="J601" s="8">
        <v>0.99402900000000005</v>
      </c>
      <c r="K601" s="8">
        <v>0.97578699999999996</v>
      </c>
      <c r="L601" s="8">
        <v>0.86395999999999995</v>
      </c>
      <c r="M601" s="8">
        <v>2.4759899999999999</v>
      </c>
      <c r="N601" s="8">
        <v>2.5914000000000001</v>
      </c>
      <c r="O601" s="8">
        <v>1.2853399999999999</v>
      </c>
      <c r="P601" s="8">
        <v>1.1413800000000001</v>
      </c>
      <c r="Q601" s="8">
        <v>2.1926399999999999</v>
      </c>
      <c r="R601" s="9">
        <v>1.6692996360000001</v>
      </c>
      <c r="S601" s="7" t="s">
        <v>2345</v>
      </c>
      <c r="T601" s="8">
        <v>0.88069253999999997</v>
      </c>
      <c r="U601" s="8" t="s">
        <v>48</v>
      </c>
      <c r="V601" s="9">
        <v>0.99948716000000004</v>
      </c>
      <c r="W601" s="7" t="s">
        <v>49</v>
      </c>
      <c r="X601" s="8" t="s">
        <v>49</v>
      </c>
      <c r="Y601" s="8" t="s">
        <v>49</v>
      </c>
      <c r="Z601" s="8" t="s">
        <v>46</v>
      </c>
      <c r="AA601" s="8" t="s">
        <v>49</v>
      </c>
      <c r="AB601" s="8" t="s">
        <v>49</v>
      </c>
      <c r="AC601" s="9" t="s">
        <v>46</v>
      </c>
      <c r="AD601" s="7" t="s">
        <v>49</v>
      </c>
      <c r="AE601" s="8" t="s">
        <v>46</v>
      </c>
      <c r="AF601" s="8" t="s">
        <v>2346</v>
      </c>
      <c r="AG601" s="8" t="s">
        <v>2347</v>
      </c>
      <c r="AH601" s="9">
        <v>0.20230600000000001</v>
      </c>
      <c r="AI601" s="7" t="s">
        <v>49</v>
      </c>
      <c r="AJ601" s="8">
        <v>0.59988300000000006</v>
      </c>
      <c r="AK601" s="8" t="s">
        <v>49</v>
      </c>
      <c r="AL601" s="9">
        <v>0.593418</v>
      </c>
    </row>
    <row r="602" spans="1:38" x14ac:dyDescent="0.2">
      <c r="A602" s="7" t="s">
        <v>2138</v>
      </c>
      <c r="B602" s="8">
        <v>74218074</v>
      </c>
      <c r="C602" s="8">
        <v>74218574</v>
      </c>
      <c r="D602" s="9" t="s">
        <v>2348</v>
      </c>
      <c r="E602" s="8">
        <v>2.106460491</v>
      </c>
      <c r="F602" s="9">
        <v>1.1979569999999999E-3</v>
      </c>
      <c r="G602" s="7">
        <v>1.32965</v>
      </c>
      <c r="H602" s="8">
        <v>4.1860000000000001E-2</v>
      </c>
      <c r="I602" s="8">
        <v>1.45668</v>
      </c>
      <c r="J602" s="8">
        <v>0.274366</v>
      </c>
      <c r="K602" s="8">
        <v>0.33868300000000001</v>
      </c>
      <c r="L602" s="8">
        <v>0.25499100000000002</v>
      </c>
      <c r="M602" s="8">
        <v>0.45518599999999998</v>
      </c>
      <c r="N602" s="8">
        <v>0.30347400000000002</v>
      </c>
      <c r="O602" s="8">
        <v>0.99998399999999998</v>
      </c>
      <c r="P602" s="8">
        <v>8.6904599999999999E-2</v>
      </c>
      <c r="Q602" s="8">
        <v>1.2492799999999999</v>
      </c>
      <c r="R602" s="9">
        <v>0.61736896399999996</v>
      </c>
      <c r="S602" s="7" t="s">
        <v>2349</v>
      </c>
      <c r="T602" s="8">
        <v>0.83460224000000005</v>
      </c>
      <c r="U602" s="8" t="s">
        <v>48</v>
      </c>
      <c r="V602" s="9">
        <v>0.99350349999999998</v>
      </c>
      <c r="W602" s="7" t="s">
        <v>49</v>
      </c>
      <c r="X602" s="8" t="s">
        <v>49</v>
      </c>
      <c r="Y602" s="8" t="s">
        <v>49</v>
      </c>
      <c r="Z602" s="8" t="s">
        <v>46</v>
      </c>
      <c r="AA602" s="8" t="s">
        <v>49</v>
      </c>
      <c r="AB602" s="8" t="s">
        <v>49</v>
      </c>
      <c r="AC602" s="9" t="s">
        <v>46</v>
      </c>
      <c r="AD602" s="7" t="s">
        <v>49</v>
      </c>
      <c r="AE602" s="8" t="s">
        <v>46</v>
      </c>
      <c r="AF602" s="8" t="s">
        <v>2350</v>
      </c>
      <c r="AG602" s="8" t="s">
        <v>2351</v>
      </c>
      <c r="AH602" s="9">
        <v>0.21381600000000001</v>
      </c>
      <c r="AI602" s="7" t="s">
        <v>49</v>
      </c>
      <c r="AJ602" s="8">
        <v>0.67990499999999998</v>
      </c>
      <c r="AK602" s="8" t="s">
        <v>49</v>
      </c>
      <c r="AL602" s="9">
        <v>0.762409</v>
      </c>
    </row>
    <row r="603" spans="1:38" x14ac:dyDescent="0.2">
      <c r="A603" s="7" t="s">
        <v>2138</v>
      </c>
      <c r="B603" s="8">
        <v>74673477</v>
      </c>
      <c r="C603" s="8">
        <v>74673977</v>
      </c>
      <c r="D603" s="9" t="s">
        <v>2352</v>
      </c>
      <c r="E603" s="8">
        <v>2.7349919479999998</v>
      </c>
      <c r="F603" s="10">
        <v>2.4700000000000001E-5</v>
      </c>
      <c r="G603" s="7">
        <v>1.0760799999999999</v>
      </c>
      <c r="H603" s="8">
        <v>2.7428300000000001</v>
      </c>
      <c r="I603" s="8">
        <v>0.33130199999999999</v>
      </c>
      <c r="J603" s="8">
        <v>2.0209899999999998</v>
      </c>
      <c r="K603" s="8">
        <v>2.07409</v>
      </c>
      <c r="L603" s="8">
        <v>2.0163700000000002</v>
      </c>
      <c r="M603" s="8">
        <v>1.8155699999999999</v>
      </c>
      <c r="N603" s="8">
        <v>0.96908899999999998</v>
      </c>
      <c r="O603" s="8">
        <v>1.00034</v>
      </c>
      <c r="P603" s="8">
        <v>2.02691</v>
      </c>
      <c r="Q603" s="8">
        <v>0.38161600000000001</v>
      </c>
      <c r="R603" s="9">
        <v>1.4959260910000001</v>
      </c>
      <c r="S603" s="7" t="s">
        <v>2353</v>
      </c>
      <c r="T603" s="8">
        <v>0.96695405000000001</v>
      </c>
      <c r="U603" s="8" t="s">
        <v>48</v>
      </c>
      <c r="V603" s="9" t="s">
        <v>48</v>
      </c>
      <c r="W603" s="7" t="s">
        <v>49</v>
      </c>
      <c r="X603" s="8" t="s">
        <v>49</v>
      </c>
      <c r="Y603" s="8" t="s">
        <v>49</v>
      </c>
      <c r="Z603" s="8" t="s">
        <v>49</v>
      </c>
      <c r="AA603" s="8" t="s">
        <v>49</v>
      </c>
      <c r="AB603" s="8" t="s">
        <v>49</v>
      </c>
      <c r="AC603" s="9" t="s">
        <v>49</v>
      </c>
      <c r="AD603" s="7" t="s">
        <v>49</v>
      </c>
      <c r="AE603" s="8" t="s">
        <v>46</v>
      </c>
      <c r="AF603" s="8" t="s">
        <v>2354</v>
      </c>
      <c r="AG603" s="8" t="s">
        <v>2355</v>
      </c>
      <c r="AH603" s="9">
        <v>2.9655999999999998E-2</v>
      </c>
      <c r="AI603" s="7" t="s">
        <v>46</v>
      </c>
      <c r="AJ603" s="8">
        <v>0.205759</v>
      </c>
      <c r="AK603" s="8" t="s">
        <v>46</v>
      </c>
      <c r="AL603" s="9">
        <v>-0.40235500000000002</v>
      </c>
    </row>
    <row r="604" spans="1:38" x14ac:dyDescent="0.2">
      <c r="A604" s="7" t="s">
        <v>2138</v>
      </c>
      <c r="B604" s="8">
        <v>75077823</v>
      </c>
      <c r="C604" s="8">
        <v>75078323</v>
      </c>
      <c r="D604" s="9" t="s">
        <v>2356</v>
      </c>
      <c r="E604" s="8">
        <v>1.8939307700000001</v>
      </c>
      <c r="F604" s="9">
        <v>3.2392739999999999E-3</v>
      </c>
      <c r="G604" s="7">
        <v>1.0000500000000001</v>
      </c>
      <c r="H604" s="8">
        <v>1.06738</v>
      </c>
      <c r="I604" s="8">
        <v>0.91657299999999997</v>
      </c>
      <c r="J604" s="8">
        <v>0.103523</v>
      </c>
      <c r="K604" s="8">
        <v>0.123195</v>
      </c>
      <c r="L604" s="8">
        <v>0.414904</v>
      </c>
      <c r="M604" s="8">
        <v>4.3761500000000002E-2</v>
      </c>
      <c r="N604" s="8">
        <v>1.99119</v>
      </c>
      <c r="O604" s="8">
        <v>0.93051600000000001</v>
      </c>
      <c r="P604" s="8">
        <v>0.84362199999999998</v>
      </c>
      <c r="Q604" s="8">
        <v>0.77047699999999997</v>
      </c>
      <c r="R604" s="9">
        <v>0.74592650000000005</v>
      </c>
      <c r="S604" s="7" t="s">
        <v>2357</v>
      </c>
      <c r="T604" s="8">
        <v>0.79885983000000005</v>
      </c>
      <c r="U604" s="8" t="s">
        <v>48</v>
      </c>
      <c r="V604" s="9" t="s">
        <v>48</v>
      </c>
      <c r="W604" s="7" t="s">
        <v>49</v>
      </c>
      <c r="X604" s="8" t="s">
        <v>49</v>
      </c>
      <c r="Y604" s="8" t="s">
        <v>49</v>
      </c>
      <c r="Z604" s="8" t="s">
        <v>46</v>
      </c>
      <c r="AA604" s="8" t="s">
        <v>46</v>
      </c>
      <c r="AB604" s="8" t="s">
        <v>49</v>
      </c>
      <c r="AC604" s="9" t="s">
        <v>46</v>
      </c>
      <c r="AD604" s="7" t="s">
        <v>49</v>
      </c>
      <c r="AE604" s="8" t="s">
        <v>46</v>
      </c>
      <c r="AF604" s="8" t="s">
        <v>2358</v>
      </c>
      <c r="AG604" s="8" t="s">
        <v>2359</v>
      </c>
      <c r="AH604" s="9">
        <v>0.15118999999999999</v>
      </c>
      <c r="AI604" s="7" t="s">
        <v>49</v>
      </c>
      <c r="AJ604" s="8">
        <v>0.71865100000000004</v>
      </c>
      <c r="AK604" s="8" t="s">
        <v>49</v>
      </c>
      <c r="AL604" s="9">
        <v>0.21712600000000001</v>
      </c>
    </row>
    <row r="605" spans="1:38" x14ac:dyDescent="0.2">
      <c r="A605" s="7" t="s">
        <v>2138</v>
      </c>
      <c r="B605" s="8">
        <v>79140796</v>
      </c>
      <c r="C605" s="8">
        <v>79141296</v>
      </c>
      <c r="D605" s="9" t="s">
        <v>2360</v>
      </c>
      <c r="E605" s="8">
        <v>2.0811402700000001</v>
      </c>
      <c r="F605" s="10">
        <v>1.6600000000000001E-9</v>
      </c>
      <c r="G605" s="7">
        <v>1.70557</v>
      </c>
      <c r="H605" s="8">
        <v>1.6035600000000001</v>
      </c>
      <c r="I605" s="8">
        <v>0.146978</v>
      </c>
      <c r="J605" s="8">
        <v>6.3201499999999994E-2</v>
      </c>
      <c r="K605" s="8">
        <v>0.52783400000000003</v>
      </c>
      <c r="L605" s="8">
        <v>0.26848899999999998</v>
      </c>
      <c r="M605" s="8">
        <v>0.86651900000000004</v>
      </c>
      <c r="N605" s="8">
        <v>0.439336</v>
      </c>
      <c r="O605" s="8">
        <v>1.1732400000000001</v>
      </c>
      <c r="P605" s="8">
        <v>1.2727200000000001</v>
      </c>
      <c r="Q605" s="8">
        <v>3.9700600000000003E-2</v>
      </c>
      <c r="R605" s="9">
        <v>0.73701346400000001</v>
      </c>
      <c r="S605" s="7" t="s">
        <v>2361</v>
      </c>
      <c r="T605" s="8">
        <v>0.89552229999999999</v>
      </c>
      <c r="U605" s="8" t="s">
        <v>48</v>
      </c>
      <c r="V605" s="9" t="s">
        <v>48</v>
      </c>
      <c r="W605" s="7" t="s">
        <v>49</v>
      </c>
      <c r="X605" s="8" t="s">
        <v>49</v>
      </c>
      <c r="Y605" s="8" t="s">
        <v>49</v>
      </c>
      <c r="Z605" s="8" t="s">
        <v>49</v>
      </c>
      <c r="AA605" s="8" t="s">
        <v>49</v>
      </c>
      <c r="AB605" s="8" t="s">
        <v>49</v>
      </c>
      <c r="AC605" s="9" t="s">
        <v>49</v>
      </c>
      <c r="AD605" s="7" t="s">
        <v>49</v>
      </c>
      <c r="AE605" s="8" t="s">
        <v>46</v>
      </c>
      <c r="AF605" s="8" t="s">
        <v>2362</v>
      </c>
      <c r="AG605" s="8" t="s">
        <v>2363</v>
      </c>
      <c r="AH605" s="9">
        <v>3.4284000000000002E-2</v>
      </c>
      <c r="AI605" s="7" t="s">
        <v>49</v>
      </c>
      <c r="AJ605" s="8">
        <v>0.96349600000000002</v>
      </c>
      <c r="AK605" s="8" t="s">
        <v>49</v>
      </c>
      <c r="AL605" s="9">
        <v>0.55621500000000001</v>
      </c>
    </row>
    <row r="606" spans="1:38" x14ac:dyDescent="0.2">
      <c r="A606" s="7" t="s">
        <v>2138</v>
      </c>
      <c r="B606" s="8">
        <v>79289384</v>
      </c>
      <c r="C606" s="8">
        <v>79289884</v>
      </c>
      <c r="D606" s="9" t="s">
        <v>2364</v>
      </c>
      <c r="E606" s="8">
        <v>1.964553191</v>
      </c>
      <c r="F606" s="9">
        <v>1.1906299999999999E-4</v>
      </c>
      <c r="G606" s="7">
        <v>1.1910499999999999</v>
      </c>
      <c r="H606" s="8">
        <v>2.2987799999999998</v>
      </c>
      <c r="I606" s="8">
        <v>1.8889100000000001</v>
      </c>
      <c r="J606" s="8">
        <v>1.31633</v>
      </c>
      <c r="K606" s="8">
        <v>1.2845200000000001</v>
      </c>
      <c r="L606" s="8">
        <v>1.83273</v>
      </c>
      <c r="M606" s="8">
        <v>3.47437</v>
      </c>
      <c r="N606" s="8">
        <v>2.4470200000000002</v>
      </c>
      <c r="O606" s="8">
        <v>1.0004900000000001</v>
      </c>
      <c r="P606" s="8">
        <v>1.73733</v>
      </c>
      <c r="Q606" s="8">
        <v>1.4444699999999999</v>
      </c>
      <c r="R606" s="9">
        <v>1.810545455</v>
      </c>
      <c r="S606" s="7" t="s">
        <v>2365</v>
      </c>
      <c r="T606" s="8">
        <v>0.99469830000000004</v>
      </c>
      <c r="U606" s="8" t="s">
        <v>48</v>
      </c>
      <c r="V606" s="9" t="s">
        <v>48</v>
      </c>
      <c r="W606" s="7" t="s">
        <v>49</v>
      </c>
      <c r="X606" s="8" t="s">
        <v>49</v>
      </c>
      <c r="Y606" s="8" t="s">
        <v>49</v>
      </c>
      <c r="Z606" s="8" t="s">
        <v>49</v>
      </c>
      <c r="AA606" s="8" t="s">
        <v>49</v>
      </c>
      <c r="AB606" s="8" t="s">
        <v>49</v>
      </c>
      <c r="AC606" s="9" t="s">
        <v>49</v>
      </c>
      <c r="AD606" s="7" t="s">
        <v>49</v>
      </c>
      <c r="AE606" s="8" t="s">
        <v>46</v>
      </c>
      <c r="AF606" s="8" t="s">
        <v>2366</v>
      </c>
      <c r="AG606" s="8" t="s">
        <v>2367</v>
      </c>
      <c r="AH606" s="9">
        <v>-1.1077999999999999E-2</v>
      </c>
      <c r="AI606" s="7" t="s">
        <v>49</v>
      </c>
      <c r="AJ606" s="8">
        <v>0.22228400000000001</v>
      </c>
      <c r="AK606" s="8" t="s">
        <v>46</v>
      </c>
      <c r="AL606" s="9">
        <v>0.99064200000000002</v>
      </c>
    </row>
    <row r="607" spans="1:38" x14ac:dyDescent="0.2">
      <c r="A607" s="7" t="s">
        <v>2138</v>
      </c>
      <c r="B607" s="8">
        <v>79856531</v>
      </c>
      <c r="C607" s="8">
        <v>79857031</v>
      </c>
      <c r="D607" s="9" t="s">
        <v>2368</v>
      </c>
      <c r="E607" s="8">
        <v>1.9298862299999999</v>
      </c>
      <c r="F607" s="9">
        <v>7.7043200000000004E-4</v>
      </c>
      <c r="G607" s="7">
        <v>0.831403</v>
      </c>
      <c r="H607" s="8">
        <v>1.3305499999999999</v>
      </c>
      <c r="I607" s="8">
        <v>1.6673500000000001</v>
      </c>
      <c r="J607" s="8">
        <v>0.32380399999999998</v>
      </c>
      <c r="K607" s="8">
        <v>0.57823999999999998</v>
      </c>
      <c r="L607" s="8">
        <v>0.67574800000000002</v>
      </c>
      <c r="M607" s="8">
        <v>2.0229699999999999</v>
      </c>
      <c r="N607" s="8">
        <v>0.24143999999999999</v>
      </c>
      <c r="O607" s="8">
        <v>0.59533899999999995</v>
      </c>
      <c r="P607" s="8">
        <v>1.00851</v>
      </c>
      <c r="Q607" s="8">
        <v>1.38062</v>
      </c>
      <c r="R607" s="9">
        <v>0.96872490899999997</v>
      </c>
      <c r="S607" s="7" t="s">
        <v>2369</v>
      </c>
      <c r="T607" s="8">
        <v>0.94052093999999997</v>
      </c>
      <c r="U607" s="8" t="s">
        <v>48</v>
      </c>
      <c r="V607" s="9">
        <v>0.98500589999999999</v>
      </c>
      <c r="W607" s="7" t="s">
        <v>49</v>
      </c>
      <c r="X607" s="8" t="s">
        <v>49</v>
      </c>
      <c r="Y607" s="8" t="s">
        <v>49</v>
      </c>
      <c r="Z607" s="8" t="s">
        <v>49</v>
      </c>
      <c r="AA607" s="8" t="s">
        <v>49</v>
      </c>
      <c r="AB607" s="8" t="s">
        <v>46</v>
      </c>
      <c r="AC607" s="9" t="s">
        <v>46</v>
      </c>
      <c r="AD607" s="7" t="s">
        <v>49</v>
      </c>
      <c r="AE607" s="8" t="s">
        <v>46</v>
      </c>
      <c r="AF607" s="8" t="s">
        <v>2370</v>
      </c>
      <c r="AG607" s="8" t="s">
        <v>2371</v>
      </c>
      <c r="AH607" s="9">
        <v>0.309612</v>
      </c>
      <c r="AI607" s="7" t="s">
        <v>46</v>
      </c>
      <c r="AJ607" s="8">
        <v>-0.36062699999999998</v>
      </c>
      <c r="AK607" s="8" t="s">
        <v>49</v>
      </c>
      <c r="AL607" s="9">
        <v>0.50300699999999998</v>
      </c>
    </row>
    <row r="608" spans="1:38" x14ac:dyDescent="0.2">
      <c r="A608" s="7" t="s">
        <v>2138</v>
      </c>
      <c r="B608" s="8">
        <v>83587042</v>
      </c>
      <c r="C608" s="8">
        <v>83587542</v>
      </c>
      <c r="D608" s="9" t="s">
        <v>2372</v>
      </c>
      <c r="E608" s="8">
        <v>1.7837098410000001</v>
      </c>
      <c r="F608" s="10">
        <v>2.69E-10</v>
      </c>
      <c r="G608" s="7">
        <v>1.90482</v>
      </c>
      <c r="H608" s="8">
        <v>1.04925</v>
      </c>
      <c r="I608" s="8">
        <v>0.71753500000000003</v>
      </c>
      <c r="J608" s="8">
        <v>0.74315699999999996</v>
      </c>
      <c r="K608" s="8">
        <v>1.29782</v>
      </c>
      <c r="L608" s="8">
        <v>0.61482899999999996</v>
      </c>
      <c r="M608" s="8">
        <v>1.0932299999999999</v>
      </c>
      <c r="N608" s="8">
        <v>0.80095799999999995</v>
      </c>
      <c r="O608" s="8">
        <v>1.2784800000000001</v>
      </c>
      <c r="P608" s="8">
        <v>1.0542800000000001</v>
      </c>
      <c r="Q608" s="8">
        <v>0.69017300000000004</v>
      </c>
      <c r="R608" s="9">
        <v>1.0222301819999999</v>
      </c>
      <c r="S608" s="7" t="s">
        <v>2373</v>
      </c>
      <c r="T608" s="8">
        <v>0.9859367</v>
      </c>
      <c r="U608" s="8" t="s">
        <v>48</v>
      </c>
      <c r="V608" s="9" t="s">
        <v>48</v>
      </c>
      <c r="W608" s="7" t="s">
        <v>46</v>
      </c>
      <c r="X608" s="8" t="s">
        <v>49</v>
      </c>
      <c r="Y608" s="8" t="s">
        <v>49</v>
      </c>
      <c r="Z608" s="8" t="s">
        <v>46</v>
      </c>
      <c r="AA608" s="8" t="s">
        <v>49</v>
      </c>
      <c r="AB608" s="8" t="s">
        <v>46</v>
      </c>
      <c r="AC608" s="9" t="s">
        <v>46</v>
      </c>
      <c r="AD608" s="7" t="s">
        <v>46</v>
      </c>
      <c r="AE608" s="8" t="s">
        <v>48</v>
      </c>
      <c r="AF608" s="8" t="s">
        <v>2374</v>
      </c>
      <c r="AG608" s="8" t="s">
        <v>48</v>
      </c>
      <c r="AH608" s="9">
        <v>1.3694E-2</v>
      </c>
      <c r="AI608" s="7" t="s">
        <v>49</v>
      </c>
      <c r="AJ608" s="8">
        <v>0.23971200000000001</v>
      </c>
      <c r="AK608" s="8" t="s">
        <v>46</v>
      </c>
      <c r="AL608" s="9">
        <v>1.49637</v>
      </c>
    </row>
    <row r="609" spans="1:38" x14ac:dyDescent="0.2">
      <c r="A609" s="7" t="s">
        <v>2138</v>
      </c>
      <c r="B609" s="8">
        <v>84495454</v>
      </c>
      <c r="C609" s="8">
        <v>84495954</v>
      </c>
      <c r="D609" s="9" t="s">
        <v>2375</v>
      </c>
      <c r="E609" s="8">
        <v>2.992141019</v>
      </c>
      <c r="F609" s="10">
        <v>3.2500000000000002E-20</v>
      </c>
      <c r="G609" s="7">
        <v>1.60747</v>
      </c>
      <c r="H609" s="8">
        <v>2.1715200000000001</v>
      </c>
      <c r="I609" s="8">
        <v>2.5535600000000001</v>
      </c>
      <c r="J609" s="8">
        <v>2.58175</v>
      </c>
      <c r="K609" s="8">
        <v>2.74865</v>
      </c>
      <c r="L609" s="8">
        <v>2.1822499999999998</v>
      </c>
      <c r="M609" s="8">
        <v>2.94495</v>
      </c>
      <c r="N609" s="8">
        <v>0.85673100000000002</v>
      </c>
      <c r="O609" s="8">
        <v>1.0186599999999999</v>
      </c>
      <c r="P609" s="8">
        <v>1.7109399999999999</v>
      </c>
      <c r="Q609" s="8">
        <v>1.8326499999999999</v>
      </c>
      <c r="R609" s="9">
        <v>2.019011909</v>
      </c>
      <c r="S609" s="7" t="s">
        <v>2376</v>
      </c>
      <c r="T609" s="8">
        <v>0.99520359999999997</v>
      </c>
      <c r="U609" s="8" t="s">
        <v>48</v>
      </c>
      <c r="V609" s="9">
        <v>0.99868789999999996</v>
      </c>
      <c r="W609" s="7" t="s">
        <v>49</v>
      </c>
      <c r="X609" s="8" t="s">
        <v>49</v>
      </c>
      <c r="Y609" s="8" t="s">
        <v>49</v>
      </c>
      <c r="Z609" s="8" t="s">
        <v>49</v>
      </c>
      <c r="AA609" s="8" t="s">
        <v>49</v>
      </c>
      <c r="AB609" s="8" t="s">
        <v>49</v>
      </c>
      <c r="AC609" s="9" t="s">
        <v>49</v>
      </c>
      <c r="AD609" s="7" t="s">
        <v>49</v>
      </c>
      <c r="AE609" s="8" t="s">
        <v>46</v>
      </c>
      <c r="AF609" s="8" t="s">
        <v>2377</v>
      </c>
      <c r="AG609" s="8" t="s">
        <v>2378</v>
      </c>
      <c r="AH609" s="9">
        <v>0.130216</v>
      </c>
      <c r="AI609" s="7" t="s">
        <v>46</v>
      </c>
      <c r="AJ609" s="8">
        <v>0.33896700000000002</v>
      </c>
      <c r="AK609" s="8" t="s">
        <v>46</v>
      </c>
      <c r="AL609" s="9">
        <v>0.98982599999999998</v>
      </c>
    </row>
    <row r="610" spans="1:38" x14ac:dyDescent="0.2">
      <c r="A610" s="7" t="s">
        <v>2138</v>
      </c>
      <c r="B610" s="8">
        <v>92828959</v>
      </c>
      <c r="C610" s="8">
        <v>92829459</v>
      </c>
      <c r="D610" s="9" t="s">
        <v>2379</v>
      </c>
      <c r="E610" s="8">
        <v>2.3032734100000001</v>
      </c>
      <c r="F610" s="10">
        <v>1.4599999999999999E-9</v>
      </c>
      <c r="G610" s="7">
        <v>0.46356999999999998</v>
      </c>
      <c r="H610" s="8">
        <v>0.88050499999999998</v>
      </c>
      <c r="I610" s="8">
        <v>0.95160400000000001</v>
      </c>
      <c r="J610" s="8">
        <v>1.9931700000000001</v>
      </c>
      <c r="K610" s="8">
        <v>1.58985</v>
      </c>
      <c r="L610" s="8">
        <v>1.74891</v>
      </c>
      <c r="M610" s="8">
        <v>1.25712</v>
      </c>
      <c r="N610" s="8">
        <v>0.32267400000000002</v>
      </c>
      <c r="O610" s="8">
        <v>0.15705</v>
      </c>
      <c r="P610" s="8">
        <v>0.64590800000000004</v>
      </c>
      <c r="Q610" s="8">
        <v>0.75887300000000002</v>
      </c>
      <c r="R610" s="9">
        <v>0.97902127299999997</v>
      </c>
      <c r="S610" s="7" t="s">
        <v>2380</v>
      </c>
      <c r="T610" s="8">
        <v>0.95268039999999998</v>
      </c>
      <c r="U610" s="8" t="s">
        <v>48</v>
      </c>
      <c r="V610" s="9" t="s">
        <v>48</v>
      </c>
      <c r="W610" s="7" t="s">
        <v>49</v>
      </c>
      <c r="X610" s="8" t="s">
        <v>49</v>
      </c>
      <c r="Y610" s="8" t="s">
        <v>49</v>
      </c>
      <c r="Z610" s="8" t="s">
        <v>49</v>
      </c>
      <c r="AA610" s="8" t="s">
        <v>49</v>
      </c>
      <c r="AB610" s="8" t="s">
        <v>46</v>
      </c>
      <c r="AC610" s="9" t="s">
        <v>46</v>
      </c>
      <c r="AD610" s="7" t="s">
        <v>49</v>
      </c>
      <c r="AE610" s="8" t="s">
        <v>46</v>
      </c>
      <c r="AF610" s="8" t="s">
        <v>121</v>
      </c>
      <c r="AG610" s="8" t="s">
        <v>121</v>
      </c>
      <c r="AH610" s="9">
        <v>0.86466799999999999</v>
      </c>
      <c r="AI610" s="7" t="s">
        <v>46</v>
      </c>
      <c r="AJ610" s="8">
        <v>-8.0137299999999995E-2</v>
      </c>
      <c r="AK610" s="8" t="s">
        <v>46</v>
      </c>
      <c r="AL610" s="9">
        <v>0.91905400000000004</v>
      </c>
    </row>
    <row r="611" spans="1:38" x14ac:dyDescent="0.2">
      <c r="A611" s="7" t="s">
        <v>2138</v>
      </c>
      <c r="B611" s="8">
        <v>92829065</v>
      </c>
      <c r="C611" s="8">
        <v>92829565</v>
      </c>
      <c r="D611" s="9" t="s">
        <v>2381</v>
      </c>
      <c r="E611" s="8">
        <v>2.3032734100000001</v>
      </c>
      <c r="F611" s="10">
        <v>1.4599999999999999E-9</v>
      </c>
      <c r="G611" s="7">
        <v>0.61413499999999999</v>
      </c>
      <c r="H611" s="8">
        <v>1.21715</v>
      </c>
      <c r="I611" s="8">
        <v>0.90033099999999999</v>
      </c>
      <c r="J611" s="8">
        <v>1.8202700000000001</v>
      </c>
      <c r="K611" s="8">
        <v>1.2217499999999999</v>
      </c>
      <c r="L611" s="8">
        <v>1.57914</v>
      </c>
      <c r="M611" s="8">
        <v>1.3984099999999999</v>
      </c>
      <c r="N611" s="8">
        <v>0.41924800000000001</v>
      </c>
      <c r="O611" s="8">
        <v>0.362481</v>
      </c>
      <c r="P611" s="8">
        <v>1.0270999999999999</v>
      </c>
      <c r="Q611" s="8">
        <v>0.523644</v>
      </c>
      <c r="R611" s="9">
        <v>1.007605364</v>
      </c>
      <c r="S611" s="7" t="s">
        <v>2380</v>
      </c>
      <c r="T611" s="8">
        <v>0.95268039999999998</v>
      </c>
      <c r="U611" s="8" t="s">
        <v>48</v>
      </c>
      <c r="V611" s="9" t="s">
        <v>48</v>
      </c>
      <c r="W611" s="7" t="s">
        <v>49</v>
      </c>
      <c r="X611" s="8" t="s">
        <v>49</v>
      </c>
      <c r="Y611" s="8" t="s">
        <v>49</v>
      </c>
      <c r="Z611" s="8" t="s">
        <v>49</v>
      </c>
      <c r="AA611" s="8" t="s">
        <v>49</v>
      </c>
      <c r="AB611" s="8" t="s">
        <v>46</v>
      </c>
      <c r="AC611" s="9" t="s">
        <v>46</v>
      </c>
      <c r="AD611" s="7" t="s">
        <v>49</v>
      </c>
      <c r="AE611" s="8" t="s">
        <v>46</v>
      </c>
      <c r="AF611" s="8" t="s">
        <v>121</v>
      </c>
      <c r="AG611" s="8" t="s">
        <v>121</v>
      </c>
      <c r="AH611" s="9">
        <v>0.70489000000000002</v>
      </c>
      <c r="AI611" s="7" t="s">
        <v>46</v>
      </c>
      <c r="AJ611" s="8">
        <v>-0.15501799999999999</v>
      </c>
      <c r="AK611" s="8" t="s">
        <v>46</v>
      </c>
      <c r="AL611" s="9">
        <v>0.42677900000000002</v>
      </c>
    </row>
    <row r="612" spans="1:38" x14ac:dyDescent="0.2">
      <c r="A612" s="7" t="s">
        <v>2138</v>
      </c>
      <c r="B612" s="8">
        <v>100511063</v>
      </c>
      <c r="C612" s="8">
        <v>100511563</v>
      </c>
      <c r="D612" s="9" t="s">
        <v>2382</v>
      </c>
      <c r="E612" s="8">
        <v>1.6429676639999999</v>
      </c>
      <c r="F612" s="9">
        <v>6.495102E-3</v>
      </c>
      <c r="G612" s="7">
        <v>1.2601199999999999</v>
      </c>
      <c r="H612" s="8">
        <v>1.94397</v>
      </c>
      <c r="I612" s="8">
        <v>2.6596299999999999</v>
      </c>
      <c r="J612" s="8">
        <v>2.9155000000000002</v>
      </c>
      <c r="K612" s="8">
        <v>2.8593600000000001</v>
      </c>
      <c r="L612" s="8">
        <v>2.2617099999999999</v>
      </c>
      <c r="M612" s="8">
        <v>2.7171699999999999</v>
      </c>
      <c r="N612" s="8">
        <v>0.84605900000000001</v>
      </c>
      <c r="O612" s="8">
        <v>0.97572099999999995</v>
      </c>
      <c r="P612" s="8">
        <v>1.4116599999999999</v>
      </c>
      <c r="Q612" s="8">
        <v>2.0083600000000001</v>
      </c>
      <c r="R612" s="9">
        <v>1.987205455</v>
      </c>
      <c r="S612" s="7" t="s">
        <v>2383</v>
      </c>
      <c r="T612" s="8">
        <v>0.92866820000000005</v>
      </c>
      <c r="U612" s="8" t="s">
        <v>48</v>
      </c>
      <c r="V612" s="9">
        <v>0.99895610000000001</v>
      </c>
      <c r="W612" s="7" t="s">
        <v>49</v>
      </c>
      <c r="X612" s="8" t="s">
        <v>49</v>
      </c>
      <c r="Y612" s="8" t="s">
        <v>49</v>
      </c>
      <c r="Z612" s="8" t="s">
        <v>49</v>
      </c>
      <c r="AA612" s="8" t="s">
        <v>49</v>
      </c>
      <c r="AB612" s="8" t="s">
        <v>49</v>
      </c>
      <c r="AC612" s="9" t="s">
        <v>49</v>
      </c>
      <c r="AD612" s="7" t="s">
        <v>49</v>
      </c>
      <c r="AE612" s="8" t="s">
        <v>46</v>
      </c>
      <c r="AF612" s="8" t="s">
        <v>2384</v>
      </c>
      <c r="AG612" s="8" t="s">
        <v>2385</v>
      </c>
      <c r="AH612" s="9">
        <v>3.7589999999999998E-2</v>
      </c>
      <c r="AI612" s="7" t="s">
        <v>49</v>
      </c>
      <c r="AJ612" s="8">
        <v>0.46419700000000003</v>
      </c>
      <c r="AK612" s="8" t="s">
        <v>49</v>
      </c>
      <c r="AL612" s="9">
        <v>1.1922600000000001</v>
      </c>
    </row>
    <row r="613" spans="1:38" x14ac:dyDescent="0.2">
      <c r="A613" s="7" t="s">
        <v>2138</v>
      </c>
      <c r="B613" s="8">
        <v>100960765</v>
      </c>
      <c r="C613" s="8">
        <v>100961265</v>
      </c>
      <c r="D613" s="9" t="s">
        <v>2386</v>
      </c>
      <c r="E613" s="8">
        <v>2.3390610500000002</v>
      </c>
      <c r="F613" s="10">
        <v>4.2499999999999997E-8</v>
      </c>
      <c r="G613" s="7">
        <v>1.37001</v>
      </c>
      <c r="H613" s="8">
        <v>2.04284</v>
      </c>
      <c r="I613" s="8">
        <v>1.6430499999999999</v>
      </c>
      <c r="J613" s="8">
        <v>2.31528</v>
      </c>
      <c r="K613" s="8">
        <v>2.4912800000000002</v>
      </c>
      <c r="L613" s="8">
        <v>1.9933000000000001</v>
      </c>
      <c r="M613" s="8">
        <v>1.45764</v>
      </c>
      <c r="N613" s="8">
        <v>0.392542</v>
      </c>
      <c r="O613" s="8">
        <v>1.0004</v>
      </c>
      <c r="P613" s="8">
        <v>1.54542</v>
      </c>
      <c r="Q613" s="8">
        <v>1.1772199999999999</v>
      </c>
      <c r="R613" s="9">
        <v>1.5844529089999999</v>
      </c>
      <c r="S613" s="7" t="s">
        <v>2387</v>
      </c>
      <c r="T613" s="8">
        <v>0.98943570000000003</v>
      </c>
      <c r="U613" s="8" t="s">
        <v>48</v>
      </c>
      <c r="V613" s="9">
        <v>0.99078500000000003</v>
      </c>
      <c r="W613" s="7" t="s">
        <v>49</v>
      </c>
      <c r="X613" s="8" t="s">
        <v>49</v>
      </c>
      <c r="Y613" s="8" t="s">
        <v>49</v>
      </c>
      <c r="Z613" s="8" t="s">
        <v>49</v>
      </c>
      <c r="AA613" s="8" t="s">
        <v>49</v>
      </c>
      <c r="AB613" s="8" t="s">
        <v>46</v>
      </c>
      <c r="AC613" s="9" t="s">
        <v>46</v>
      </c>
      <c r="AD613" s="7" t="s">
        <v>49</v>
      </c>
      <c r="AE613" s="8" t="s">
        <v>46</v>
      </c>
      <c r="AF613" s="8" t="s">
        <v>2388</v>
      </c>
      <c r="AG613" s="8" t="s">
        <v>2389</v>
      </c>
      <c r="AH613" s="9">
        <v>0.34379799999999999</v>
      </c>
      <c r="AI613" s="7" t="s">
        <v>46</v>
      </c>
      <c r="AJ613" s="8">
        <v>0.30309399999999997</v>
      </c>
      <c r="AK613" s="8" t="s">
        <v>46</v>
      </c>
      <c r="AL613" s="9">
        <v>1.2490000000000001</v>
      </c>
    </row>
    <row r="614" spans="1:38" x14ac:dyDescent="0.2">
      <c r="A614" s="7" t="s">
        <v>2138</v>
      </c>
      <c r="B614" s="8">
        <v>101573043</v>
      </c>
      <c r="C614" s="8">
        <v>101573543</v>
      </c>
      <c r="D614" s="9" t="s">
        <v>2390</v>
      </c>
      <c r="E614" s="8">
        <v>1.9137828079999999</v>
      </c>
      <c r="F614" s="9">
        <v>2.8269800000000001E-4</v>
      </c>
      <c r="G614" s="7">
        <v>0.93732300000000002</v>
      </c>
      <c r="H614" s="8">
        <v>2.9120400000000002</v>
      </c>
      <c r="I614" s="8">
        <v>1.1575500000000001</v>
      </c>
      <c r="J614" s="8">
        <v>3.2945099999999998</v>
      </c>
      <c r="K614" s="8">
        <v>3.1469299999999998</v>
      </c>
      <c r="L614" s="8">
        <v>3.0741399999999999</v>
      </c>
      <c r="M614" s="8">
        <v>1.13469</v>
      </c>
      <c r="N614" s="8">
        <v>2.42896</v>
      </c>
      <c r="O614" s="8">
        <v>0.61963800000000002</v>
      </c>
      <c r="P614" s="8">
        <v>2.2157399999999998</v>
      </c>
      <c r="Q614" s="8">
        <v>0.84630399999999995</v>
      </c>
      <c r="R614" s="9">
        <v>1.978893182</v>
      </c>
      <c r="S614" s="7" t="s">
        <v>2391</v>
      </c>
      <c r="T614" s="8">
        <v>0.98458964000000004</v>
      </c>
      <c r="U614" s="8" t="s">
        <v>48</v>
      </c>
      <c r="V614" s="9" t="s">
        <v>48</v>
      </c>
      <c r="W614" s="7" t="s">
        <v>49</v>
      </c>
      <c r="X614" s="8" t="s">
        <v>49</v>
      </c>
      <c r="Y614" s="8" t="s">
        <v>49</v>
      </c>
      <c r="Z614" s="8" t="s">
        <v>49</v>
      </c>
      <c r="AA614" s="8" t="s">
        <v>49</v>
      </c>
      <c r="AB614" s="8" t="s">
        <v>49</v>
      </c>
      <c r="AC614" s="9" t="s">
        <v>49</v>
      </c>
      <c r="AD614" s="7" t="s">
        <v>49</v>
      </c>
      <c r="AE614" s="8" t="s">
        <v>46</v>
      </c>
      <c r="AF614" s="8" t="s">
        <v>2392</v>
      </c>
      <c r="AG614" s="8" t="s">
        <v>2393</v>
      </c>
      <c r="AH614" s="9">
        <v>6.4853999999999995E-2</v>
      </c>
      <c r="AI614" s="7" t="s">
        <v>49</v>
      </c>
      <c r="AJ614" s="8">
        <v>-0.10599699999999999</v>
      </c>
      <c r="AK614" s="8" t="s">
        <v>49</v>
      </c>
      <c r="AL614" s="9">
        <v>-0.74332500000000001</v>
      </c>
    </row>
    <row r="615" spans="1:38" x14ac:dyDescent="0.2">
      <c r="A615" s="7" t="s">
        <v>2138</v>
      </c>
      <c r="B615" s="8">
        <v>110225115</v>
      </c>
      <c r="C615" s="8">
        <v>110225615</v>
      </c>
      <c r="D615" s="9" t="s">
        <v>2394</v>
      </c>
      <c r="E615" s="8">
        <v>1.840736049</v>
      </c>
      <c r="F615" s="9">
        <v>1.120163E-3</v>
      </c>
      <c r="G615" s="7">
        <v>1.1937500000000001</v>
      </c>
      <c r="H615" s="8">
        <v>1.0155099999999999</v>
      </c>
      <c r="I615" s="8">
        <v>0.84624100000000002</v>
      </c>
      <c r="J615" s="8">
        <v>0.95667400000000002</v>
      </c>
      <c r="K615" s="8">
        <v>1.0390200000000001</v>
      </c>
      <c r="L615" s="8">
        <v>1.3649800000000001</v>
      </c>
      <c r="M615" s="8">
        <v>1.1478200000000001</v>
      </c>
      <c r="N615" s="8">
        <v>1.2481599999999999</v>
      </c>
      <c r="O615" s="8">
        <v>1.0000100000000001</v>
      </c>
      <c r="P615" s="8">
        <v>1.0122899999999999</v>
      </c>
      <c r="Q615" s="8">
        <v>0.45282099999999997</v>
      </c>
      <c r="R615" s="9">
        <v>1.025206909</v>
      </c>
      <c r="S615" s="7" t="s">
        <v>2395</v>
      </c>
      <c r="T615" s="8">
        <v>0.74798770000000003</v>
      </c>
      <c r="U615" s="8" t="s">
        <v>48</v>
      </c>
      <c r="V615" s="9" t="s">
        <v>48</v>
      </c>
      <c r="W615" s="7" t="s">
        <v>49</v>
      </c>
      <c r="X615" s="8" t="s">
        <v>49</v>
      </c>
      <c r="Y615" s="8" t="s">
        <v>49</v>
      </c>
      <c r="Z615" s="8" t="s">
        <v>49</v>
      </c>
      <c r="AA615" s="8" t="s">
        <v>49</v>
      </c>
      <c r="AB615" s="8" t="s">
        <v>49</v>
      </c>
      <c r="AC615" s="9" t="s">
        <v>49</v>
      </c>
      <c r="AD615" s="7" t="s">
        <v>46</v>
      </c>
      <c r="AE615" s="8" t="s">
        <v>48</v>
      </c>
      <c r="AF615" s="8" t="s">
        <v>2396</v>
      </c>
      <c r="AG615" s="8" t="s">
        <v>48</v>
      </c>
      <c r="AH615" s="9">
        <v>0.13411400000000001</v>
      </c>
      <c r="AI615" s="7" t="s">
        <v>46</v>
      </c>
      <c r="AJ615" s="8">
        <v>0.32324700000000001</v>
      </c>
      <c r="AK615" s="8" t="s">
        <v>46</v>
      </c>
      <c r="AL615" s="9">
        <v>1.39069</v>
      </c>
    </row>
    <row r="616" spans="1:38" x14ac:dyDescent="0.2">
      <c r="A616" s="7" t="s">
        <v>2138</v>
      </c>
      <c r="B616" s="8">
        <v>111210500</v>
      </c>
      <c r="C616" s="8">
        <v>111211000</v>
      </c>
      <c r="D616" s="9" t="s">
        <v>2397</v>
      </c>
      <c r="E616" s="8">
        <v>2.4276338449999999</v>
      </c>
      <c r="F616" s="10">
        <v>1.7299999999999999E-13</v>
      </c>
      <c r="G616" s="7">
        <v>1.05223</v>
      </c>
      <c r="H616" s="8">
        <v>1.41645</v>
      </c>
      <c r="I616" s="8">
        <v>2.0342899999999999</v>
      </c>
      <c r="J616" s="8">
        <v>1.6046199999999999</v>
      </c>
      <c r="K616" s="8">
        <v>1.57162</v>
      </c>
      <c r="L616" s="8">
        <v>2.31162</v>
      </c>
      <c r="M616" s="8">
        <v>1.4864999999999999</v>
      </c>
      <c r="N616" s="8">
        <v>1.4754700000000001</v>
      </c>
      <c r="O616" s="8">
        <v>0.85867499999999997</v>
      </c>
      <c r="P616" s="8">
        <v>1.20556</v>
      </c>
      <c r="Q616" s="8">
        <v>1.4204000000000001</v>
      </c>
      <c r="R616" s="9">
        <v>1.494312273</v>
      </c>
      <c r="S616" s="7" t="s">
        <v>2398</v>
      </c>
      <c r="T616" s="8">
        <v>0.97285980000000005</v>
      </c>
      <c r="U616" s="8" t="s">
        <v>48</v>
      </c>
      <c r="V616" s="9" t="s">
        <v>48</v>
      </c>
      <c r="W616" s="7" t="s">
        <v>49</v>
      </c>
      <c r="X616" s="8" t="s">
        <v>49</v>
      </c>
      <c r="Y616" s="8" t="s">
        <v>49</v>
      </c>
      <c r="Z616" s="8" t="s">
        <v>49</v>
      </c>
      <c r="AA616" s="8" t="s">
        <v>49</v>
      </c>
      <c r="AB616" s="8" t="s">
        <v>49</v>
      </c>
      <c r="AC616" s="9" t="s">
        <v>49</v>
      </c>
      <c r="AD616" s="7" t="s">
        <v>49</v>
      </c>
      <c r="AE616" s="8" t="s">
        <v>46</v>
      </c>
      <c r="AF616" s="8" t="s">
        <v>2399</v>
      </c>
      <c r="AG616" s="8" t="s">
        <v>2400</v>
      </c>
      <c r="AH616" s="9">
        <v>0.26723799999999998</v>
      </c>
      <c r="AI616" s="7" t="s">
        <v>46</v>
      </c>
      <c r="AJ616" s="8">
        <v>0.120965</v>
      </c>
      <c r="AK616" s="8" t="s">
        <v>46</v>
      </c>
      <c r="AL616" s="9">
        <v>1.5094799999999999</v>
      </c>
    </row>
    <row r="617" spans="1:38" x14ac:dyDescent="0.2">
      <c r="A617" s="7" t="s">
        <v>2138</v>
      </c>
      <c r="B617" s="8">
        <v>111320974</v>
      </c>
      <c r="C617" s="8">
        <v>111321474</v>
      </c>
      <c r="D617" s="9" t="s">
        <v>2401</v>
      </c>
      <c r="E617" s="8">
        <v>2.1366317719999999</v>
      </c>
      <c r="F617" s="9">
        <v>2.4011E-4</v>
      </c>
      <c r="G617" s="7">
        <v>1.0161800000000001</v>
      </c>
      <c r="H617" s="8">
        <v>1.5462100000000001</v>
      </c>
      <c r="I617" s="8">
        <v>1.0926199999999999</v>
      </c>
      <c r="J617" s="8">
        <v>1.7926599999999999</v>
      </c>
      <c r="K617" s="8">
        <v>1.8138399999999999</v>
      </c>
      <c r="L617" s="8">
        <v>1.7704</v>
      </c>
      <c r="M617" s="8">
        <v>1.6801299999999999</v>
      </c>
      <c r="N617" s="8">
        <v>1.1740299999999999</v>
      </c>
      <c r="O617" s="8">
        <v>0.829542</v>
      </c>
      <c r="P617" s="8">
        <v>1.2537700000000001</v>
      </c>
      <c r="Q617" s="8">
        <v>0.706036</v>
      </c>
      <c r="R617" s="9">
        <v>1.3341289089999999</v>
      </c>
      <c r="S617" s="7" t="s">
        <v>2402</v>
      </c>
      <c r="T617" s="8">
        <v>0.98562870000000002</v>
      </c>
      <c r="U617" s="8" t="s">
        <v>48</v>
      </c>
      <c r="V617" s="9">
        <v>0.99740759999999995</v>
      </c>
      <c r="W617" s="7" t="s">
        <v>49</v>
      </c>
      <c r="X617" s="8" t="s">
        <v>49</v>
      </c>
      <c r="Y617" s="8" t="s">
        <v>49</v>
      </c>
      <c r="Z617" s="8" t="s">
        <v>49</v>
      </c>
      <c r="AA617" s="8" t="s">
        <v>49</v>
      </c>
      <c r="AB617" s="8" t="s">
        <v>49</v>
      </c>
      <c r="AC617" s="9" t="s">
        <v>49</v>
      </c>
      <c r="AD617" s="7" t="s">
        <v>46</v>
      </c>
      <c r="AE617" s="8" t="s">
        <v>48</v>
      </c>
      <c r="AF617" s="8" t="s">
        <v>2403</v>
      </c>
      <c r="AG617" s="8" t="s">
        <v>48</v>
      </c>
      <c r="AH617" s="9">
        <v>8.0750000000000002E-2</v>
      </c>
      <c r="AI617" s="7" t="s">
        <v>46</v>
      </c>
      <c r="AJ617" s="8">
        <v>0.21087800000000001</v>
      </c>
      <c r="AK617" s="8" t="s">
        <v>46</v>
      </c>
      <c r="AL617" s="9">
        <v>1.3992</v>
      </c>
    </row>
    <row r="618" spans="1:38" x14ac:dyDescent="0.2">
      <c r="A618" s="7" t="s">
        <v>2138</v>
      </c>
      <c r="B618" s="8">
        <v>111353465</v>
      </c>
      <c r="C618" s="8">
        <v>111353965</v>
      </c>
      <c r="D618" s="9" t="s">
        <v>2404</v>
      </c>
      <c r="E618" s="8">
        <v>1.717538716</v>
      </c>
      <c r="F618" s="9">
        <v>5.0343199999999995E-4</v>
      </c>
      <c r="G618" s="7">
        <v>0.99953800000000004</v>
      </c>
      <c r="H618" s="8">
        <v>1.1567000000000001</v>
      </c>
      <c r="I618" s="8">
        <v>2.0934599999999999</v>
      </c>
      <c r="J618" s="8">
        <v>1.16553</v>
      </c>
      <c r="K618" s="8">
        <v>1.55419</v>
      </c>
      <c r="L618" s="8">
        <v>1.1073599999999999</v>
      </c>
      <c r="M618" s="8">
        <v>1.5147699999999999</v>
      </c>
      <c r="N618" s="8">
        <v>0.25367099999999998</v>
      </c>
      <c r="O618" s="8">
        <v>1.0000899999999999</v>
      </c>
      <c r="P618" s="8">
        <v>1.2071499999999999</v>
      </c>
      <c r="Q618" s="8">
        <v>1.5631900000000001</v>
      </c>
      <c r="R618" s="9">
        <v>1.237786273</v>
      </c>
      <c r="S618" s="7" t="s">
        <v>2405</v>
      </c>
      <c r="T618" s="8">
        <v>0.84188390000000002</v>
      </c>
      <c r="U618" s="8" t="s">
        <v>48</v>
      </c>
      <c r="V618" s="9">
        <v>0.99332109999999996</v>
      </c>
      <c r="W618" s="7" t="s">
        <v>49</v>
      </c>
      <c r="X618" s="8" t="s">
        <v>49</v>
      </c>
      <c r="Y618" s="8" t="s">
        <v>49</v>
      </c>
      <c r="Z618" s="8" t="s">
        <v>49</v>
      </c>
      <c r="AA618" s="8" t="s">
        <v>49</v>
      </c>
      <c r="AB618" s="8" t="s">
        <v>49</v>
      </c>
      <c r="AC618" s="9" t="s">
        <v>49</v>
      </c>
      <c r="AD618" s="7" t="s">
        <v>49</v>
      </c>
      <c r="AE618" s="8" t="s">
        <v>46</v>
      </c>
      <c r="AF618" s="8" t="s">
        <v>2406</v>
      </c>
      <c r="AG618" s="8" t="s">
        <v>2407</v>
      </c>
      <c r="AH618" s="9">
        <v>0.43404799999999999</v>
      </c>
      <c r="AI618" s="7" t="s">
        <v>49</v>
      </c>
      <c r="AJ618" s="8">
        <v>0.15329300000000001</v>
      </c>
      <c r="AK618" s="8" t="s">
        <v>46</v>
      </c>
      <c r="AL618" s="9">
        <v>1.20546</v>
      </c>
    </row>
    <row r="619" spans="1:38" x14ac:dyDescent="0.2">
      <c r="A619" s="7" t="s">
        <v>2138</v>
      </c>
      <c r="B619" s="8">
        <v>117214318</v>
      </c>
      <c r="C619" s="8">
        <v>117214818</v>
      </c>
      <c r="D619" s="9" t="s">
        <v>2408</v>
      </c>
      <c r="E619" s="8">
        <v>1.837032829</v>
      </c>
      <c r="F619" s="10">
        <v>3.4E-5</v>
      </c>
      <c r="G619" s="7">
        <v>1.0063899999999999</v>
      </c>
      <c r="H619" s="8">
        <v>0.93549599999999999</v>
      </c>
      <c r="I619" s="8">
        <v>0.78804099999999999</v>
      </c>
      <c r="J619" s="8">
        <v>1.10094</v>
      </c>
      <c r="K619" s="8">
        <v>1.1650100000000001</v>
      </c>
      <c r="L619" s="8">
        <v>0.51075800000000005</v>
      </c>
      <c r="M619" s="8">
        <v>2.2012499999999999</v>
      </c>
      <c r="N619" s="8">
        <v>0.241838</v>
      </c>
      <c r="O619" s="8">
        <v>0.71723899999999996</v>
      </c>
      <c r="P619" s="8">
        <v>0.92957100000000004</v>
      </c>
      <c r="Q619" s="8">
        <v>0.67122199999999999</v>
      </c>
      <c r="R619" s="9">
        <v>0.93343227299999998</v>
      </c>
      <c r="S619" s="7" t="s">
        <v>2409</v>
      </c>
      <c r="T619" s="8">
        <v>0.97933733000000001</v>
      </c>
      <c r="U619" s="8" t="s">
        <v>48</v>
      </c>
      <c r="V619" s="9">
        <v>0.99691004000000005</v>
      </c>
      <c r="W619" s="7" t="s">
        <v>49</v>
      </c>
      <c r="X619" s="8" t="s">
        <v>49</v>
      </c>
      <c r="Y619" s="8" t="s">
        <v>49</v>
      </c>
      <c r="Z619" s="8" t="s">
        <v>49</v>
      </c>
      <c r="AA619" s="8" t="s">
        <v>49</v>
      </c>
      <c r="AB619" s="8" t="s">
        <v>49</v>
      </c>
      <c r="AC619" s="9" t="s">
        <v>49</v>
      </c>
      <c r="AD619" s="7" t="s">
        <v>49</v>
      </c>
      <c r="AE619" s="8" t="s">
        <v>46</v>
      </c>
      <c r="AF619" s="8" t="s">
        <v>2410</v>
      </c>
      <c r="AG619" s="8" t="s">
        <v>2411</v>
      </c>
      <c r="AH619" s="9">
        <v>0.72153999999999996</v>
      </c>
      <c r="AI619" s="7" t="s">
        <v>49</v>
      </c>
      <c r="AJ619" s="8">
        <v>0.24369399999999999</v>
      </c>
      <c r="AK619" s="8" t="s">
        <v>49</v>
      </c>
      <c r="AL619" s="9">
        <v>0.997</v>
      </c>
    </row>
    <row r="620" spans="1:38" x14ac:dyDescent="0.2">
      <c r="A620" s="7" t="s">
        <v>2138</v>
      </c>
      <c r="B620" s="8">
        <v>117573571</v>
      </c>
      <c r="C620" s="8">
        <v>117574071</v>
      </c>
      <c r="D620" s="9" t="s">
        <v>2412</v>
      </c>
      <c r="E620" s="8">
        <v>1.8232291169999999</v>
      </c>
      <c r="F620" s="10">
        <v>3.3200000000000001E-5</v>
      </c>
      <c r="G620" s="7">
        <v>0.62502899999999995</v>
      </c>
      <c r="H620" s="8">
        <v>0.99984099999999998</v>
      </c>
      <c r="I620" s="8">
        <v>0.448745</v>
      </c>
      <c r="J620" s="8">
        <v>0.48416799999999999</v>
      </c>
      <c r="K620" s="8">
        <v>0.34939399999999998</v>
      </c>
      <c r="L620" s="8">
        <v>0.65078999999999998</v>
      </c>
      <c r="M620" s="8">
        <v>0.52397899999999997</v>
      </c>
      <c r="N620" s="8">
        <v>3.7915299999999999E-2</v>
      </c>
      <c r="O620" s="8">
        <v>0.480906</v>
      </c>
      <c r="P620" s="8">
        <v>0.89911399999999997</v>
      </c>
      <c r="Q620" s="8">
        <v>0.41793599999999997</v>
      </c>
      <c r="R620" s="9">
        <v>0.53798339100000003</v>
      </c>
      <c r="S620" s="7" t="s">
        <v>2413</v>
      </c>
      <c r="T620" s="8">
        <v>0.98670049999999998</v>
      </c>
      <c r="U620" s="8" t="s">
        <v>48</v>
      </c>
      <c r="V620" s="9" t="s">
        <v>48</v>
      </c>
      <c r="W620" s="7" t="s">
        <v>49</v>
      </c>
      <c r="X620" s="8" t="s">
        <v>49</v>
      </c>
      <c r="Y620" s="8" t="s">
        <v>49</v>
      </c>
      <c r="Z620" s="8" t="s">
        <v>49</v>
      </c>
      <c r="AA620" s="8" t="s">
        <v>49</v>
      </c>
      <c r="AB620" s="8" t="s">
        <v>46</v>
      </c>
      <c r="AC620" s="9" t="s">
        <v>46</v>
      </c>
      <c r="AD620" s="7" t="s">
        <v>49</v>
      </c>
      <c r="AE620" s="8" t="s">
        <v>46</v>
      </c>
      <c r="AF620" s="8" t="s">
        <v>2414</v>
      </c>
      <c r="AG620" s="8" t="s">
        <v>2415</v>
      </c>
      <c r="AH620" s="9">
        <v>0.52351199999999998</v>
      </c>
      <c r="AI620" s="7" t="s">
        <v>49</v>
      </c>
      <c r="AJ620" s="8">
        <v>0.29406399999999999</v>
      </c>
      <c r="AK620" s="8" t="s">
        <v>46</v>
      </c>
      <c r="AL620" s="9">
        <v>0.82633100000000004</v>
      </c>
    </row>
    <row r="621" spans="1:38" x14ac:dyDescent="0.2">
      <c r="A621" s="7" t="s">
        <v>2138</v>
      </c>
      <c r="B621" s="8">
        <v>120561997</v>
      </c>
      <c r="C621" s="8">
        <v>120562497</v>
      </c>
      <c r="D621" s="9" t="s">
        <v>2416</v>
      </c>
      <c r="E621" s="8">
        <v>1.8677600489999999</v>
      </c>
      <c r="F621" s="9">
        <v>6.9130830000000004E-3</v>
      </c>
      <c r="G621" s="7">
        <v>1.0001199999999999</v>
      </c>
      <c r="H621" s="8">
        <v>1.7873699999999999</v>
      </c>
      <c r="I621" s="8">
        <v>0.64480099999999996</v>
      </c>
      <c r="J621" s="8">
        <v>0.14502999999999999</v>
      </c>
      <c r="K621" s="8">
        <v>0.29669499999999999</v>
      </c>
      <c r="L621" s="8">
        <v>0.90991</v>
      </c>
      <c r="M621" s="8">
        <v>1.28057</v>
      </c>
      <c r="N621" s="8">
        <v>1.97516</v>
      </c>
      <c r="O621" s="8">
        <v>0.73785400000000001</v>
      </c>
      <c r="P621" s="8">
        <v>1.34643</v>
      </c>
      <c r="Q621" s="8">
        <v>0.45090799999999998</v>
      </c>
      <c r="R621" s="9">
        <v>0.96134981799999997</v>
      </c>
      <c r="S621" s="7" t="s">
        <v>2417</v>
      </c>
      <c r="T621" s="8">
        <v>0.55607057000000004</v>
      </c>
      <c r="U621" s="8" t="s">
        <v>48</v>
      </c>
      <c r="V621" s="9" t="s">
        <v>48</v>
      </c>
      <c r="W621" s="7" t="s">
        <v>49</v>
      </c>
      <c r="X621" s="8" t="s">
        <v>49</v>
      </c>
      <c r="Y621" s="8" t="s">
        <v>49</v>
      </c>
      <c r="Z621" s="8" t="s">
        <v>46</v>
      </c>
      <c r="AA621" s="8" t="s">
        <v>49</v>
      </c>
      <c r="AB621" s="8" t="s">
        <v>49</v>
      </c>
      <c r="AC621" s="9" t="s">
        <v>46</v>
      </c>
      <c r="AD621" s="7" t="s">
        <v>49</v>
      </c>
      <c r="AE621" s="8" t="s">
        <v>46</v>
      </c>
      <c r="AF621" s="8" t="s">
        <v>2418</v>
      </c>
      <c r="AG621" s="8" t="s">
        <v>2419</v>
      </c>
      <c r="AH621" s="9">
        <v>6.5259999999999999E-2</v>
      </c>
      <c r="AI621" s="7" t="s">
        <v>46</v>
      </c>
      <c r="AJ621" s="8">
        <v>0.16547000000000001</v>
      </c>
      <c r="AK621" s="8" t="s">
        <v>46</v>
      </c>
      <c r="AL621" s="9">
        <v>-0.64500999999999997</v>
      </c>
    </row>
    <row r="622" spans="1:38" x14ac:dyDescent="0.2">
      <c r="A622" s="7" t="s">
        <v>2138</v>
      </c>
      <c r="B622" s="8">
        <v>120846389</v>
      </c>
      <c r="C622" s="8">
        <v>120846889</v>
      </c>
      <c r="D622" s="9" t="s">
        <v>2420</v>
      </c>
      <c r="E622" s="8">
        <v>1.827679099</v>
      </c>
      <c r="F622" s="10">
        <v>8.4800000000000001E-6</v>
      </c>
      <c r="G622" s="7">
        <v>2.0414599999999998</v>
      </c>
      <c r="H622" s="8">
        <v>2.7628599999999999</v>
      </c>
      <c r="I622" s="8">
        <v>2.3266900000000001</v>
      </c>
      <c r="J622" s="8">
        <v>2.2562199999999999</v>
      </c>
      <c r="K622" s="8">
        <v>2.5468199999999999</v>
      </c>
      <c r="L622" s="8">
        <v>2.55315</v>
      </c>
      <c r="M622" s="8">
        <v>3.4832100000000001</v>
      </c>
      <c r="N622" s="8">
        <v>2.7720199999999999</v>
      </c>
      <c r="O622" s="8">
        <v>1.7194400000000001</v>
      </c>
      <c r="P622" s="8">
        <v>2.161</v>
      </c>
      <c r="Q622" s="8">
        <v>1.82558</v>
      </c>
      <c r="R622" s="9">
        <v>2.4044045449999998</v>
      </c>
      <c r="S622" s="7" t="s">
        <v>2421</v>
      </c>
      <c r="T622" s="8">
        <v>0.99922096999999999</v>
      </c>
      <c r="U622" s="8" t="s">
        <v>48</v>
      </c>
      <c r="V622" s="9" t="s">
        <v>48</v>
      </c>
      <c r="W622" s="7" t="s">
        <v>49</v>
      </c>
      <c r="X622" s="8" t="s">
        <v>49</v>
      </c>
      <c r="Y622" s="8" t="s">
        <v>49</v>
      </c>
      <c r="Z622" s="8" t="s">
        <v>49</v>
      </c>
      <c r="AA622" s="8" t="s">
        <v>49</v>
      </c>
      <c r="AB622" s="8" t="s">
        <v>49</v>
      </c>
      <c r="AC622" s="9" t="s">
        <v>49</v>
      </c>
      <c r="AD622" s="7" t="s">
        <v>49</v>
      </c>
      <c r="AE622" s="8" t="s">
        <v>46</v>
      </c>
      <c r="AF622" s="8" t="s">
        <v>2422</v>
      </c>
      <c r="AG622" s="8" t="s">
        <v>2423</v>
      </c>
      <c r="AH622" s="9">
        <v>1.6556000000000001E-2</v>
      </c>
      <c r="AI622" s="7" t="s">
        <v>49</v>
      </c>
      <c r="AJ622" s="8">
        <v>0.796045</v>
      </c>
      <c r="AK622" s="8" t="s">
        <v>49</v>
      </c>
      <c r="AL622" s="9">
        <v>0.47445999999999999</v>
      </c>
    </row>
    <row r="623" spans="1:38" x14ac:dyDescent="0.2">
      <c r="A623" s="7" t="s">
        <v>2138</v>
      </c>
      <c r="B623" s="8">
        <v>120846884</v>
      </c>
      <c r="C623" s="8">
        <v>120847384</v>
      </c>
      <c r="D623" s="9" t="s">
        <v>2424</v>
      </c>
      <c r="E623" s="8">
        <v>1.827679099</v>
      </c>
      <c r="F623" s="10">
        <v>8.4800000000000001E-6</v>
      </c>
      <c r="G623" s="7">
        <v>1.3178799999999999</v>
      </c>
      <c r="H623" s="8">
        <v>2.1642399999999999</v>
      </c>
      <c r="I623" s="8">
        <v>1.56297</v>
      </c>
      <c r="J623" s="8">
        <v>1.3076300000000001</v>
      </c>
      <c r="K623" s="8">
        <v>1.0741799999999999</v>
      </c>
      <c r="L623" s="8">
        <v>1.4073100000000001</v>
      </c>
      <c r="M623" s="8">
        <v>2.0043600000000001</v>
      </c>
      <c r="N623" s="8">
        <v>1.46814</v>
      </c>
      <c r="O623" s="8">
        <v>0.99971200000000005</v>
      </c>
      <c r="P623" s="8">
        <v>1.7377</v>
      </c>
      <c r="Q623" s="8">
        <v>1.2382899999999999</v>
      </c>
      <c r="R623" s="9">
        <v>1.4802192729999999</v>
      </c>
      <c r="S623" s="7" t="s">
        <v>2425</v>
      </c>
      <c r="T623" s="8">
        <v>0.98199579999999997</v>
      </c>
      <c r="U623" s="8" t="s">
        <v>48</v>
      </c>
      <c r="V623" s="9">
        <v>0.99125063000000002</v>
      </c>
      <c r="W623" s="7" t="s">
        <v>49</v>
      </c>
      <c r="X623" s="8" t="s">
        <v>49</v>
      </c>
      <c r="Y623" s="8" t="s">
        <v>49</v>
      </c>
      <c r="Z623" s="8" t="s">
        <v>49</v>
      </c>
      <c r="AA623" s="8" t="s">
        <v>49</v>
      </c>
      <c r="AB623" s="8" t="s">
        <v>49</v>
      </c>
      <c r="AC623" s="9" t="s">
        <v>49</v>
      </c>
      <c r="AD623" s="7" t="s">
        <v>49</v>
      </c>
      <c r="AE623" s="8" t="s">
        <v>46</v>
      </c>
      <c r="AF623" s="8" t="s">
        <v>2426</v>
      </c>
      <c r="AG623" s="8" t="s">
        <v>2427</v>
      </c>
      <c r="AH623" s="9">
        <v>0.288018</v>
      </c>
      <c r="AI623" s="7" t="s">
        <v>49</v>
      </c>
      <c r="AJ623" s="8">
        <v>0.43584099999999998</v>
      </c>
      <c r="AK623" s="8" t="s">
        <v>49</v>
      </c>
      <c r="AL623" s="9">
        <v>0.37350899999999998</v>
      </c>
    </row>
    <row r="624" spans="1:38" x14ac:dyDescent="0.2">
      <c r="A624" s="7" t="s">
        <v>2138</v>
      </c>
      <c r="B624" s="8">
        <v>121011224</v>
      </c>
      <c r="C624" s="8">
        <v>121011724</v>
      </c>
      <c r="D624" s="9" t="s">
        <v>2428</v>
      </c>
      <c r="E624" s="8">
        <v>3.0803743049999999</v>
      </c>
      <c r="F624" s="10">
        <v>1.0499999999999999E-6</v>
      </c>
      <c r="G624" s="7">
        <v>1.13483</v>
      </c>
      <c r="H624" s="8">
        <v>1.2216400000000001</v>
      </c>
      <c r="I624" s="8">
        <v>2.6325799999999999</v>
      </c>
      <c r="J624" s="8">
        <v>2.6709800000000001</v>
      </c>
      <c r="K624" s="8">
        <v>2.8523000000000001</v>
      </c>
      <c r="L624" s="8">
        <v>1.8007599999999999</v>
      </c>
      <c r="M624" s="8">
        <v>3.0341499999999999</v>
      </c>
      <c r="N624" s="8">
        <v>0.87720500000000001</v>
      </c>
      <c r="O624" s="8">
        <v>0.99986799999999998</v>
      </c>
      <c r="P624" s="8">
        <v>1.00912</v>
      </c>
      <c r="Q624" s="8">
        <v>1.9584900000000001</v>
      </c>
      <c r="R624" s="9">
        <v>1.8356293640000001</v>
      </c>
      <c r="S624" s="7" t="s">
        <v>2429</v>
      </c>
      <c r="T624" s="8">
        <v>0.99766109999999997</v>
      </c>
      <c r="U624" s="8" t="s">
        <v>48</v>
      </c>
      <c r="V624" s="9" t="s">
        <v>48</v>
      </c>
      <c r="W624" s="7" t="s">
        <v>49</v>
      </c>
      <c r="X624" s="8" t="s">
        <v>49</v>
      </c>
      <c r="Y624" s="8" t="s">
        <v>49</v>
      </c>
      <c r="Z624" s="8" t="s">
        <v>49</v>
      </c>
      <c r="AA624" s="8" t="s">
        <v>49</v>
      </c>
      <c r="AB624" s="8" t="s">
        <v>49</v>
      </c>
      <c r="AC624" s="9" t="s">
        <v>49</v>
      </c>
      <c r="AD624" s="7" t="s">
        <v>46</v>
      </c>
      <c r="AE624" s="8" t="s">
        <v>48</v>
      </c>
      <c r="AF624" s="8" t="s">
        <v>2430</v>
      </c>
      <c r="AG624" s="8" t="s">
        <v>48</v>
      </c>
      <c r="AH624" s="9">
        <v>8.1436099999999997E-2</v>
      </c>
      <c r="AI624" s="7" t="s">
        <v>46</v>
      </c>
      <c r="AJ624" s="8">
        <v>0.783389</v>
      </c>
      <c r="AK624" s="8" t="s">
        <v>46</v>
      </c>
      <c r="AL624" s="9">
        <v>-0.50832500000000003</v>
      </c>
    </row>
    <row r="625" spans="1:38" x14ac:dyDescent="0.2">
      <c r="A625" s="7" t="s">
        <v>2431</v>
      </c>
      <c r="B625" s="8">
        <v>7289432</v>
      </c>
      <c r="C625" s="8">
        <v>7289932</v>
      </c>
      <c r="D625" s="9" t="s">
        <v>2432</v>
      </c>
      <c r="E625" s="8">
        <v>2.0574296470000002</v>
      </c>
      <c r="F625" s="10">
        <v>6.4999999999999994E-5</v>
      </c>
      <c r="G625" s="7">
        <v>1.5072099999999999</v>
      </c>
      <c r="H625" s="8">
        <v>1.97566</v>
      </c>
      <c r="I625" s="8">
        <v>0.18722900000000001</v>
      </c>
      <c r="J625" s="8">
        <v>2.2948200000000001</v>
      </c>
      <c r="K625" s="8">
        <v>2.8161700000000001</v>
      </c>
      <c r="L625" s="8">
        <v>2.4971700000000001</v>
      </c>
      <c r="M625" s="8">
        <v>0.55023699999999998</v>
      </c>
      <c r="N625" s="8">
        <v>0.36289300000000002</v>
      </c>
      <c r="O625" s="8">
        <v>1.2450600000000001</v>
      </c>
      <c r="P625" s="8">
        <v>1.82653</v>
      </c>
      <c r="Q625" s="8">
        <v>2.70029E-2</v>
      </c>
      <c r="R625" s="9">
        <v>1.3899983549999999</v>
      </c>
      <c r="S625" s="7" t="s">
        <v>2433</v>
      </c>
      <c r="T625" s="8">
        <v>0.98936930000000001</v>
      </c>
      <c r="U625" s="8" t="s">
        <v>48</v>
      </c>
      <c r="V625" s="9">
        <v>0.97966653000000004</v>
      </c>
      <c r="W625" s="7" t="s">
        <v>49</v>
      </c>
      <c r="X625" s="8" t="s">
        <v>49</v>
      </c>
      <c r="Y625" s="8" t="s">
        <v>49</v>
      </c>
      <c r="Z625" s="8" t="s">
        <v>49</v>
      </c>
      <c r="AA625" s="8" t="s">
        <v>49</v>
      </c>
      <c r="AB625" s="8" t="s">
        <v>49</v>
      </c>
      <c r="AC625" s="9" t="s">
        <v>49</v>
      </c>
      <c r="AD625" s="7" t="s">
        <v>49</v>
      </c>
      <c r="AE625" s="8" t="s">
        <v>46</v>
      </c>
      <c r="AF625" s="8" t="s">
        <v>2434</v>
      </c>
      <c r="AG625" s="8" t="s">
        <v>2435</v>
      </c>
      <c r="AH625" s="9">
        <v>0.31170199999999998</v>
      </c>
      <c r="AI625" s="7" t="s">
        <v>46</v>
      </c>
      <c r="AJ625" s="8">
        <v>0.83088700000000004</v>
      </c>
      <c r="AK625" s="8" t="s">
        <v>46</v>
      </c>
      <c r="AL625" s="9">
        <v>-0.557666</v>
      </c>
    </row>
    <row r="626" spans="1:38" x14ac:dyDescent="0.2">
      <c r="A626" s="7" t="s">
        <v>2431</v>
      </c>
      <c r="B626" s="8">
        <v>11680629</v>
      </c>
      <c r="C626" s="8">
        <v>11681129</v>
      </c>
      <c r="D626" s="9" t="s">
        <v>2436</v>
      </c>
      <c r="E626" s="8">
        <v>2.385984536</v>
      </c>
      <c r="F626" s="9">
        <v>1.5516E-4</v>
      </c>
      <c r="G626" s="7">
        <v>0.683249</v>
      </c>
      <c r="H626" s="8">
        <v>1.6039300000000001</v>
      </c>
      <c r="I626" s="8">
        <v>2.3546800000000001</v>
      </c>
      <c r="J626" s="8">
        <v>1.19041</v>
      </c>
      <c r="K626" s="8">
        <v>1.0415700000000001</v>
      </c>
      <c r="L626" s="8">
        <v>1.75152</v>
      </c>
      <c r="M626" s="8">
        <v>1.9054199999999999</v>
      </c>
      <c r="N626" s="8">
        <v>0.55281199999999997</v>
      </c>
      <c r="O626" s="8">
        <v>0.36733900000000003</v>
      </c>
      <c r="P626" s="8">
        <v>1.1465099999999999</v>
      </c>
      <c r="Q626" s="8">
        <v>1.88514</v>
      </c>
      <c r="R626" s="9">
        <v>1.3165981819999999</v>
      </c>
      <c r="S626" s="7" t="s">
        <v>2437</v>
      </c>
      <c r="T626" s="8">
        <v>0.96139854000000002</v>
      </c>
      <c r="U626" s="8" t="s">
        <v>48</v>
      </c>
      <c r="V626" s="9">
        <v>0.99285614</v>
      </c>
      <c r="W626" s="7" t="s">
        <v>49</v>
      </c>
      <c r="X626" s="8" t="s">
        <v>49</v>
      </c>
      <c r="Y626" s="8" t="s">
        <v>46</v>
      </c>
      <c r="Z626" s="8" t="s">
        <v>49</v>
      </c>
      <c r="AA626" s="8" t="s">
        <v>49</v>
      </c>
      <c r="AB626" s="8" t="s">
        <v>46</v>
      </c>
      <c r="AC626" s="9" t="s">
        <v>46</v>
      </c>
      <c r="AD626" s="7" t="s">
        <v>46</v>
      </c>
      <c r="AE626" s="8" t="s">
        <v>48</v>
      </c>
      <c r="AF626" s="8" t="s">
        <v>2438</v>
      </c>
      <c r="AG626" s="8" t="s">
        <v>48</v>
      </c>
      <c r="AH626" s="9">
        <v>0.136215</v>
      </c>
      <c r="AI626" s="7" t="s">
        <v>46</v>
      </c>
      <c r="AJ626" s="8">
        <v>-0.226102</v>
      </c>
      <c r="AK626" s="8" t="s">
        <v>46</v>
      </c>
      <c r="AL626" s="9">
        <v>0.970059</v>
      </c>
    </row>
    <row r="627" spans="1:38" x14ac:dyDescent="0.2">
      <c r="A627" s="7" t="s">
        <v>2431</v>
      </c>
      <c r="B627" s="8">
        <v>12955315</v>
      </c>
      <c r="C627" s="8">
        <v>12955815</v>
      </c>
      <c r="D627" s="9" t="s">
        <v>2439</v>
      </c>
      <c r="E627" s="8">
        <v>2.6557930779999999</v>
      </c>
      <c r="F627" s="10">
        <v>3.4899999999999999E-15</v>
      </c>
      <c r="G627" s="7">
        <v>0.87669600000000003</v>
      </c>
      <c r="H627" s="8">
        <v>0.73498300000000005</v>
      </c>
      <c r="I627" s="8">
        <v>0.45443099999999997</v>
      </c>
      <c r="J627" s="8">
        <v>1.07108</v>
      </c>
      <c r="K627" s="8">
        <v>1.50492</v>
      </c>
      <c r="L627" s="8">
        <v>1.3471599999999999</v>
      </c>
      <c r="M627" s="8">
        <v>0.62196200000000001</v>
      </c>
      <c r="N627" s="8">
        <v>9.41945E-2</v>
      </c>
      <c r="O627" s="8">
        <v>0.94372299999999998</v>
      </c>
      <c r="P627" s="8">
        <v>0.76770499999999997</v>
      </c>
      <c r="Q627" s="8">
        <v>0.224409</v>
      </c>
      <c r="R627" s="9">
        <v>0.78556940900000005</v>
      </c>
      <c r="S627" s="7" t="s">
        <v>2440</v>
      </c>
      <c r="T627" s="8">
        <v>0.95206504999999997</v>
      </c>
      <c r="U627" s="8" t="s">
        <v>48</v>
      </c>
      <c r="V627" s="9" t="s">
        <v>48</v>
      </c>
      <c r="W627" s="7" t="s">
        <v>49</v>
      </c>
      <c r="X627" s="8" t="s">
        <v>49</v>
      </c>
      <c r="Y627" s="8" t="s">
        <v>49</v>
      </c>
      <c r="Z627" s="8" t="s">
        <v>49</v>
      </c>
      <c r="AA627" s="8" t="s">
        <v>49</v>
      </c>
      <c r="AB627" s="8" t="s">
        <v>49</v>
      </c>
      <c r="AC627" s="9" t="s">
        <v>49</v>
      </c>
      <c r="AD627" s="7" t="s">
        <v>46</v>
      </c>
      <c r="AE627" s="8" t="s">
        <v>48</v>
      </c>
      <c r="AF627" s="8" t="s">
        <v>2441</v>
      </c>
      <c r="AG627" s="8" t="s">
        <v>48</v>
      </c>
      <c r="AH627" s="9">
        <v>0.11139</v>
      </c>
      <c r="AI627" s="7" t="s">
        <v>49</v>
      </c>
      <c r="AJ627" s="8">
        <v>0.54167600000000005</v>
      </c>
      <c r="AK627" s="8" t="s">
        <v>49</v>
      </c>
      <c r="AL627" s="9">
        <v>0.29952099999999998</v>
      </c>
    </row>
    <row r="628" spans="1:38" x14ac:dyDescent="0.2">
      <c r="A628" s="7" t="s">
        <v>2431</v>
      </c>
      <c r="B628" s="8">
        <v>15988272</v>
      </c>
      <c r="C628" s="8">
        <v>15988772</v>
      </c>
      <c r="D628" s="9" t="s">
        <v>2442</v>
      </c>
      <c r="E628" s="8">
        <v>2.1765591720000002</v>
      </c>
      <c r="F628" s="9">
        <v>1.54511E-4</v>
      </c>
      <c r="G628" s="7">
        <v>1.00004</v>
      </c>
      <c r="H628" s="8">
        <v>0.537134</v>
      </c>
      <c r="I628" s="8">
        <v>1.01325</v>
      </c>
      <c r="J628" s="8">
        <v>0.59524100000000002</v>
      </c>
      <c r="K628" s="8">
        <v>0.33612199999999998</v>
      </c>
      <c r="L628" s="8">
        <v>0.39574900000000002</v>
      </c>
      <c r="M628" s="8">
        <v>1.21102</v>
      </c>
      <c r="N628" s="8">
        <v>0.26834000000000002</v>
      </c>
      <c r="O628" s="8">
        <v>0.60560499999999995</v>
      </c>
      <c r="P628" s="8">
        <v>0.594692</v>
      </c>
      <c r="Q628" s="8">
        <v>0.84049300000000005</v>
      </c>
      <c r="R628" s="9">
        <v>0.67251690900000005</v>
      </c>
      <c r="S628" s="7" t="s">
        <v>2443</v>
      </c>
      <c r="T628" s="8">
        <v>0.92809266000000001</v>
      </c>
      <c r="U628" s="8" t="s">
        <v>48</v>
      </c>
      <c r="V628" s="9">
        <v>0.98662519999999998</v>
      </c>
      <c r="W628" s="7" t="s">
        <v>49</v>
      </c>
      <c r="X628" s="8" t="s">
        <v>49</v>
      </c>
      <c r="Y628" s="8" t="s">
        <v>49</v>
      </c>
      <c r="Z628" s="8" t="s">
        <v>49</v>
      </c>
      <c r="AA628" s="8" t="s">
        <v>49</v>
      </c>
      <c r="AB628" s="8" t="s">
        <v>46</v>
      </c>
      <c r="AC628" s="9" t="s">
        <v>46</v>
      </c>
      <c r="AD628" s="7" t="s">
        <v>49</v>
      </c>
      <c r="AE628" s="8" t="s">
        <v>46</v>
      </c>
      <c r="AF628" s="8" t="s">
        <v>2444</v>
      </c>
      <c r="AG628" s="8" t="s">
        <v>2445</v>
      </c>
      <c r="AH628" s="9">
        <v>0.76205199999999995</v>
      </c>
      <c r="AI628" s="7" t="s">
        <v>46</v>
      </c>
      <c r="AJ628" s="8">
        <v>-0.179814</v>
      </c>
      <c r="AK628" s="8" t="s">
        <v>46</v>
      </c>
      <c r="AL628" s="9">
        <v>1.0932200000000001</v>
      </c>
    </row>
    <row r="629" spans="1:38" x14ac:dyDescent="0.2">
      <c r="A629" s="7" t="s">
        <v>2431</v>
      </c>
      <c r="B629" s="8">
        <v>22390204</v>
      </c>
      <c r="C629" s="8">
        <v>22390704</v>
      </c>
      <c r="D629" s="9" t="s">
        <v>2446</v>
      </c>
      <c r="E629" s="8">
        <v>2.5282024930000002</v>
      </c>
      <c r="F629" s="10">
        <v>5.9100000000000004E-7</v>
      </c>
      <c r="G629" s="7">
        <v>0.54703900000000005</v>
      </c>
      <c r="H629" s="8">
        <v>1.6926699999999999</v>
      </c>
      <c r="I629" s="8">
        <v>2.3560400000000001</v>
      </c>
      <c r="J629" s="8">
        <v>1.5411900000000001</v>
      </c>
      <c r="K629" s="8">
        <v>1.5658700000000001</v>
      </c>
      <c r="L629" s="8">
        <v>1.7040500000000001</v>
      </c>
      <c r="M629" s="8">
        <v>3.1429</v>
      </c>
      <c r="N629" s="8">
        <v>1.34348</v>
      </c>
      <c r="O629" s="8">
        <v>0.36336000000000002</v>
      </c>
      <c r="P629" s="8">
        <v>1.2851399999999999</v>
      </c>
      <c r="Q629" s="8">
        <v>1.57283</v>
      </c>
      <c r="R629" s="9">
        <v>1.5558699090000001</v>
      </c>
      <c r="S629" s="7" t="s">
        <v>2447</v>
      </c>
      <c r="T629" s="8">
        <v>0.99863449999999998</v>
      </c>
      <c r="U629" s="8" t="s">
        <v>48</v>
      </c>
      <c r="V629" s="9">
        <v>0.99880789999999997</v>
      </c>
      <c r="W629" s="7" t="s">
        <v>49</v>
      </c>
      <c r="X629" s="8" t="s">
        <v>49</v>
      </c>
      <c r="Y629" s="8" t="s">
        <v>49</v>
      </c>
      <c r="Z629" s="8" t="s">
        <v>49</v>
      </c>
      <c r="AA629" s="8" t="s">
        <v>49</v>
      </c>
      <c r="AB629" s="8" t="s">
        <v>49</v>
      </c>
      <c r="AC629" s="9" t="s">
        <v>49</v>
      </c>
      <c r="AD629" s="7" t="s">
        <v>49</v>
      </c>
      <c r="AE629" s="8" t="s">
        <v>46</v>
      </c>
      <c r="AF629" s="8" t="s">
        <v>2448</v>
      </c>
      <c r="AG629" s="8" t="s">
        <v>2449</v>
      </c>
      <c r="AH629" s="9">
        <v>0.38618000000000002</v>
      </c>
      <c r="AI629" s="7" t="s">
        <v>46</v>
      </c>
      <c r="AJ629" s="8">
        <v>-0.59689400000000004</v>
      </c>
      <c r="AK629" s="8" t="s">
        <v>46</v>
      </c>
      <c r="AL629" s="9">
        <v>0.65771100000000005</v>
      </c>
    </row>
    <row r="630" spans="1:38" x14ac:dyDescent="0.2">
      <c r="A630" s="7" t="s">
        <v>2431</v>
      </c>
      <c r="B630" s="8">
        <v>25808704</v>
      </c>
      <c r="C630" s="8">
        <v>25809204</v>
      </c>
      <c r="D630" s="9" t="s">
        <v>2450</v>
      </c>
      <c r="E630" s="8">
        <v>2.676349504</v>
      </c>
      <c r="F630" s="10">
        <v>2.16E-9</v>
      </c>
      <c r="G630" s="7">
        <v>1.4637199999999999</v>
      </c>
      <c r="H630" s="8">
        <v>2.7813300000000001</v>
      </c>
      <c r="I630" s="8">
        <v>2.91804</v>
      </c>
      <c r="J630" s="8">
        <v>3.1570800000000001</v>
      </c>
      <c r="K630" s="8">
        <v>3.3335400000000002</v>
      </c>
      <c r="L630" s="8">
        <v>2.8284199999999999</v>
      </c>
      <c r="M630" s="8">
        <v>3.3909400000000001</v>
      </c>
      <c r="N630" s="8">
        <v>2.4388000000000001</v>
      </c>
      <c r="O630" s="8">
        <v>1.1330800000000001</v>
      </c>
      <c r="P630" s="8">
        <v>2.1151399999999998</v>
      </c>
      <c r="Q630" s="8">
        <v>2.1684399999999999</v>
      </c>
      <c r="R630" s="9">
        <v>2.5207754549999999</v>
      </c>
      <c r="S630" s="7" t="s">
        <v>2451</v>
      </c>
      <c r="T630" s="8">
        <v>0.99934535999999996</v>
      </c>
      <c r="U630" s="8" t="s">
        <v>48</v>
      </c>
      <c r="V630" s="9">
        <v>0.99857010000000002</v>
      </c>
      <c r="W630" s="7" t="s">
        <v>49</v>
      </c>
      <c r="X630" s="8" t="s">
        <v>49</v>
      </c>
      <c r="Y630" s="8" t="s">
        <v>49</v>
      </c>
      <c r="Z630" s="8" t="s">
        <v>49</v>
      </c>
      <c r="AA630" s="8" t="s">
        <v>49</v>
      </c>
      <c r="AB630" s="8" t="s">
        <v>49</v>
      </c>
      <c r="AC630" s="9" t="s">
        <v>49</v>
      </c>
      <c r="AD630" s="7" t="s">
        <v>49</v>
      </c>
      <c r="AE630" s="8" t="s">
        <v>46</v>
      </c>
      <c r="AF630" s="8" t="s">
        <v>2452</v>
      </c>
      <c r="AG630" s="8" t="s">
        <v>2453</v>
      </c>
      <c r="AH630" s="9">
        <v>2.0794E-2</v>
      </c>
      <c r="AI630" s="7" t="s">
        <v>46</v>
      </c>
      <c r="AJ630" s="8">
        <v>0.66407400000000005</v>
      </c>
      <c r="AK630" s="8" t="s">
        <v>46</v>
      </c>
      <c r="AL630" s="9">
        <v>0.69804100000000002</v>
      </c>
    </row>
    <row r="631" spans="1:38" x14ac:dyDescent="0.2">
      <c r="A631" s="7" t="s">
        <v>2431</v>
      </c>
      <c r="B631" s="8">
        <v>26831815</v>
      </c>
      <c r="C631" s="8">
        <v>26832315</v>
      </c>
      <c r="D631" s="9" t="s">
        <v>2454</v>
      </c>
      <c r="E631" s="8">
        <v>2.1523179039999998</v>
      </c>
      <c r="F631" s="9">
        <v>5.9013499999999999E-4</v>
      </c>
      <c r="G631" s="7">
        <v>1.83049</v>
      </c>
      <c r="H631" s="8">
        <v>1.5758799999999999</v>
      </c>
      <c r="I631" s="8">
        <v>1.4687300000000001</v>
      </c>
      <c r="J631" s="8">
        <v>1.8311200000000001</v>
      </c>
      <c r="K631" s="8">
        <v>1.9788699999999999</v>
      </c>
      <c r="L631" s="8">
        <v>1.48498</v>
      </c>
      <c r="M631" s="8">
        <v>2.37012</v>
      </c>
      <c r="N631" s="8">
        <v>4.0088400000000003E-2</v>
      </c>
      <c r="O631" s="8">
        <v>1.2379</v>
      </c>
      <c r="P631" s="8">
        <v>1.2819199999999999</v>
      </c>
      <c r="Q631" s="8">
        <v>1.0784100000000001</v>
      </c>
      <c r="R631" s="9">
        <v>1.4707734910000001</v>
      </c>
      <c r="S631" s="7" t="s">
        <v>2455</v>
      </c>
      <c r="T631" s="8">
        <v>0.98684883000000001</v>
      </c>
      <c r="U631" s="8" t="s">
        <v>48</v>
      </c>
      <c r="V631" s="9" t="s">
        <v>48</v>
      </c>
      <c r="W631" s="7" t="s">
        <v>49</v>
      </c>
      <c r="X631" s="8" t="s">
        <v>49</v>
      </c>
      <c r="Y631" s="8" t="s">
        <v>49</v>
      </c>
      <c r="Z631" s="8" t="s">
        <v>49</v>
      </c>
      <c r="AA631" s="8" t="s">
        <v>49</v>
      </c>
      <c r="AB631" s="8" t="s">
        <v>46</v>
      </c>
      <c r="AC631" s="9" t="s">
        <v>46</v>
      </c>
      <c r="AD631" s="7" t="s">
        <v>49</v>
      </c>
      <c r="AE631" s="8" t="s">
        <v>46</v>
      </c>
      <c r="AF631" s="8" t="s">
        <v>2456</v>
      </c>
      <c r="AG631" s="8" t="s">
        <v>2457</v>
      </c>
      <c r="AH631" s="9">
        <v>-5.7507999999999997E-2</v>
      </c>
      <c r="AI631" s="7" t="s">
        <v>49</v>
      </c>
      <c r="AJ631" s="8">
        <v>0.62041100000000005</v>
      </c>
      <c r="AK631" s="8" t="s">
        <v>46</v>
      </c>
      <c r="AL631" s="9">
        <v>0.88994499999999999</v>
      </c>
    </row>
    <row r="632" spans="1:38" x14ac:dyDescent="0.2">
      <c r="A632" s="7" t="s">
        <v>2431</v>
      </c>
      <c r="B632" s="8">
        <v>28215271</v>
      </c>
      <c r="C632" s="8">
        <v>28215771</v>
      </c>
      <c r="D632" s="9" t="s">
        <v>2458</v>
      </c>
      <c r="E632" s="8">
        <v>2.38011719</v>
      </c>
      <c r="F632" s="10">
        <v>5.8100000000000004E-9</v>
      </c>
      <c r="G632" s="7">
        <v>1.24064</v>
      </c>
      <c r="H632" s="8">
        <v>3.3207399999999998</v>
      </c>
      <c r="I632" s="8">
        <v>1.1854499999999999</v>
      </c>
      <c r="J632" s="8">
        <v>0.81491999999999998</v>
      </c>
      <c r="K632" s="8">
        <v>0.38992599999999999</v>
      </c>
      <c r="L632" s="8">
        <v>1.8133999999999999</v>
      </c>
      <c r="M632" s="8">
        <v>2.30558</v>
      </c>
      <c r="N632" s="8">
        <v>3.4113500000000001</v>
      </c>
      <c r="O632" s="8">
        <v>1.0001100000000001</v>
      </c>
      <c r="P632" s="8">
        <v>2.5838700000000001</v>
      </c>
      <c r="Q632" s="8">
        <v>1.0441400000000001</v>
      </c>
      <c r="R632" s="9">
        <v>1.737284182</v>
      </c>
      <c r="S632" s="7" t="s">
        <v>2459</v>
      </c>
      <c r="T632" s="8">
        <v>0.99027900000000002</v>
      </c>
      <c r="U632" s="8" t="s">
        <v>48</v>
      </c>
      <c r="V632" s="9" t="s">
        <v>48</v>
      </c>
      <c r="W632" s="7" t="s">
        <v>46</v>
      </c>
      <c r="X632" s="8" t="s">
        <v>49</v>
      </c>
      <c r="Y632" s="8" t="s">
        <v>49</v>
      </c>
      <c r="Z632" s="8" t="s">
        <v>49</v>
      </c>
      <c r="AA632" s="8" t="s">
        <v>49</v>
      </c>
      <c r="AB632" s="8" t="s">
        <v>49</v>
      </c>
      <c r="AC632" s="9" t="s">
        <v>49</v>
      </c>
      <c r="AD632" s="7" t="s">
        <v>49</v>
      </c>
      <c r="AE632" s="8" t="s">
        <v>46</v>
      </c>
      <c r="AF632" s="8" t="s">
        <v>2460</v>
      </c>
      <c r="AG632" s="8" t="s">
        <v>2461</v>
      </c>
      <c r="AH632" s="9">
        <v>8.0171199999999998E-2</v>
      </c>
      <c r="AI632" s="7" t="s">
        <v>46</v>
      </c>
      <c r="AJ632" s="8">
        <v>0.39280700000000002</v>
      </c>
      <c r="AK632" s="8" t="s">
        <v>46</v>
      </c>
      <c r="AL632" s="9">
        <v>1.3398699999999999</v>
      </c>
    </row>
    <row r="633" spans="1:38" x14ac:dyDescent="0.2">
      <c r="A633" s="7" t="s">
        <v>2431</v>
      </c>
      <c r="B633" s="8">
        <v>36431081</v>
      </c>
      <c r="C633" s="8">
        <v>36431581</v>
      </c>
      <c r="D633" s="9" t="s">
        <v>2462</v>
      </c>
      <c r="E633" s="8">
        <v>2.5388548819999999</v>
      </c>
      <c r="F633" s="9">
        <v>3.7204700000000002E-4</v>
      </c>
      <c r="G633" s="7">
        <v>1.00014</v>
      </c>
      <c r="H633" s="8">
        <v>1.88188</v>
      </c>
      <c r="I633" s="8">
        <v>0.61781799999999998</v>
      </c>
      <c r="J633" s="8">
        <v>0.82609299999999997</v>
      </c>
      <c r="K633" s="8">
        <v>0.84891499999999998</v>
      </c>
      <c r="L633" s="8">
        <v>0.71317399999999997</v>
      </c>
      <c r="M633" s="8">
        <v>0.25917099999999998</v>
      </c>
      <c r="N633" s="8">
        <v>0.245784</v>
      </c>
      <c r="O633" s="8">
        <v>0.577098</v>
      </c>
      <c r="P633" s="8">
        <v>1.13472</v>
      </c>
      <c r="Q633" s="8">
        <v>0.26861099999999999</v>
      </c>
      <c r="R633" s="9">
        <v>0.76121854499999997</v>
      </c>
      <c r="S633" s="7" t="s">
        <v>2463</v>
      </c>
      <c r="T633" s="8" t="s">
        <v>48</v>
      </c>
      <c r="U633" s="8" t="s">
        <v>48</v>
      </c>
      <c r="V633" s="9" t="s">
        <v>48</v>
      </c>
      <c r="W633" s="7" t="s">
        <v>49</v>
      </c>
      <c r="X633" s="8" t="s">
        <v>49</v>
      </c>
      <c r="Y633" s="8" t="s">
        <v>49</v>
      </c>
      <c r="Z633" s="8" t="s">
        <v>49</v>
      </c>
      <c r="AA633" s="8" t="s">
        <v>49</v>
      </c>
      <c r="AB633" s="8" t="s">
        <v>49</v>
      </c>
      <c r="AC633" s="9" t="s">
        <v>49</v>
      </c>
      <c r="AD633" s="7" t="s">
        <v>49</v>
      </c>
      <c r="AE633" s="8" t="s">
        <v>46</v>
      </c>
      <c r="AF633" s="8" t="s">
        <v>2464</v>
      </c>
      <c r="AG633" s="8" t="s">
        <v>2465</v>
      </c>
      <c r="AH633" s="9">
        <v>9.11637E-2</v>
      </c>
      <c r="AI633" s="7" t="s">
        <v>46</v>
      </c>
      <c r="AJ633" s="8">
        <v>0.22428500000000001</v>
      </c>
      <c r="AK633" s="8" t="s">
        <v>46</v>
      </c>
      <c r="AL633" s="9">
        <v>-0.314189</v>
      </c>
    </row>
    <row r="634" spans="1:38" x14ac:dyDescent="0.2">
      <c r="A634" s="7" t="s">
        <v>2431</v>
      </c>
      <c r="B634" s="8">
        <v>37543025</v>
      </c>
      <c r="C634" s="8">
        <v>37543525</v>
      </c>
      <c r="D634" s="9" t="s">
        <v>2466</v>
      </c>
      <c r="E634" s="8">
        <v>2.236949767</v>
      </c>
      <c r="F634" s="10">
        <v>4.88E-8</v>
      </c>
      <c r="G634" s="7">
        <v>1.67424</v>
      </c>
      <c r="H634" s="8">
        <v>1.7861100000000001</v>
      </c>
      <c r="I634" s="8">
        <v>0.54113100000000003</v>
      </c>
      <c r="J634" s="8">
        <v>0.75865400000000005</v>
      </c>
      <c r="K634" s="8">
        <v>0.79004399999999997</v>
      </c>
      <c r="L634" s="8">
        <v>1.19841</v>
      </c>
      <c r="M634" s="8">
        <v>1.1462399999999999</v>
      </c>
      <c r="N634" s="8">
        <v>1.7621</v>
      </c>
      <c r="O634" s="8">
        <v>1.1336599999999999</v>
      </c>
      <c r="P634" s="8">
        <v>1.3495999999999999</v>
      </c>
      <c r="Q634" s="8">
        <v>0.23236999999999999</v>
      </c>
      <c r="R634" s="9">
        <v>1.124778091</v>
      </c>
      <c r="S634" s="7" t="s">
        <v>2467</v>
      </c>
      <c r="T634" s="8">
        <v>0.90295700000000001</v>
      </c>
      <c r="U634" s="8" t="s">
        <v>48</v>
      </c>
      <c r="V634" s="9" t="s">
        <v>48</v>
      </c>
      <c r="W634" s="7" t="s">
        <v>49</v>
      </c>
      <c r="X634" s="8" t="s">
        <v>49</v>
      </c>
      <c r="Y634" s="8" t="s">
        <v>49</v>
      </c>
      <c r="Z634" s="8" t="s">
        <v>49</v>
      </c>
      <c r="AA634" s="8" t="s">
        <v>49</v>
      </c>
      <c r="AB634" s="8" t="s">
        <v>46</v>
      </c>
      <c r="AC634" s="9" t="s">
        <v>46</v>
      </c>
      <c r="AD634" s="7" t="s">
        <v>49</v>
      </c>
      <c r="AE634" s="8" t="s">
        <v>46</v>
      </c>
      <c r="AF634" s="8" t="s">
        <v>2468</v>
      </c>
      <c r="AG634" s="8" t="s">
        <v>2469</v>
      </c>
      <c r="AH634" s="9">
        <v>7.3854000000000003E-2</v>
      </c>
      <c r="AI634" s="7" t="s">
        <v>49</v>
      </c>
      <c r="AJ634" s="8">
        <v>0.24459700000000001</v>
      </c>
      <c r="AK634" s="8" t="s">
        <v>49</v>
      </c>
      <c r="AL634" s="9">
        <v>-0.58069000000000004</v>
      </c>
    </row>
    <row r="635" spans="1:38" x14ac:dyDescent="0.2">
      <c r="A635" s="7" t="s">
        <v>2431</v>
      </c>
      <c r="B635" s="8">
        <v>37649662</v>
      </c>
      <c r="C635" s="8">
        <v>37650162</v>
      </c>
      <c r="D635" s="9" t="s">
        <v>2470</v>
      </c>
      <c r="E635" s="8">
        <v>2.228538452</v>
      </c>
      <c r="F635" s="9">
        <v>2.4112E-4</v>
      </c>
      <c r="G635" s="7">
        <v>1.49762</v>
      </c>
      <c r="H635" s="8">
        <v>2.26173</v>
      </c>
      <c r="I635" s="8">
        <v>1.8622099999999999</v>
      </c>
      <c r="J635" s="8">
        <v>1.6694100000000001</v>
      </c>
      <c r="K635" s="8">
        <v>1.5766199999999999</v>
      </c>
      <c r="L635" s="8">
        <v>1.6155200000000001</v>
      </c>
      <c r="M635" s="8">
        <v>1.7670699999999999</v>
      </c>
      <c r="N635" s="8">
        <v>1.71712</v>
      </c>
      <c r="O635" s="8">
        <v>0.99975199999999997</v>
      </c>
      <c r="P635" s="8">
        <v>1.6270100000000001</v>
      </c>
      <c r="Q635" s="8">
        <v>1.35785</v>
      </c>
      <c r="R635" s="9">
        <v>1.6319920000000001</v>
      </c>
      <c r="S635" s="7" t="s">
        <v>2471</v>
      </c>
      <c r="T635" s="8">
        <v>0.98557969999999995</v>
      </c>
      <c r="U635" s="8" t="s">
        <v>48</v>
      </c>
      <c r="V635" s="9" t="s">
        <v>48</v>
      </c>
      <c r="W635" s="7" t="s">
        <v>49</v>
      </c>
      <c r="X635" s="8" t="s">
        <v>49</v>
      </c>
      <c r="Y635" s="8" t="s">
        <v>49</v>
      </c>
      <c r="Z635" s="8" t="s">
        <v>49</v>
      </c>
      <c r="AA635" s="8" t="s">
        <v>49</v>
      </c>
      <c r="AB635" s="8" t="s">
        <v>46</v>
      </c>
      <c r="AC635" s="9" t="s">
        <v>46</v>
      </c>
      <c r="AD635" s="7" t="s">
        <v>49</v>
      </c>
      <c r="AE635" s="8" t="s">
        <v>46</v>
      </c>
      <c r="AF635" s="8" t="s">
        <v>2472</v>
      </c>
      <c r="AG635" s="8" t="s">
        <v>2473</v>
      </c>
      <c r="AH635" s="9">
        <v>0.248086</v>
      </c>
      <c r="AI635" s="7" t="s">
        <v>46</v>
      </c>
      <c r="AJ635" s="8">
        <v>0.36081000000000002</v>
      </c>
      <c r="AK635" s="8" t="s">
        <v>46</v>
      </c>
      <c r="AL635" s="9">
        <v>1.13876</v>
      </c>
    </row>
    <row r="636" spans="1:38" x14ac:dyDescent="0.2">
      <c r="A636" s="7" t="s">
        <v>2431</v>
      </c>
      <c r="B636" s="8">
        <v>37649892</v>
      </c>
      <c r="C636" s="8">
        <v>37650392</v>
      </c>
      <c r="D636" s="9" t="s">
        <v>2474</v>
      </c>
      <c r="E636" s="8">
        <v>2.228538452</v>
      </c>
      <c r="F636" s="9">
        <v>2.4112E-4</v>
      </c>
      <c r="G636" s="7">
        <v>1.28701</v>
      </c>
      <c r="H636" s="8">
        <v>1.3716299999999999</v>
      </c>
      <c r="I636" s="8">
        <v>0.440581</v>
      </c>
      <c r="J636" s="8">
        <v>1.2600499999999999</v>
      </c>
      <c r="K636" s="8">
        <v>1.54104</v>
      </c>
      <c r="L636" s="8">
        <v>2.0251600000000001</v>
      </c>
      <c r="M636" s="8">
        <v>1.10155</v>
      </c>
      <c r="N636" s="8">
        <v>0.33342300000000002</v>
      </c>
      <c r="O636" s="8">
        <v>0.99993100000000001</v>
      </c>
      <c r="P636" s="8">
        <v>1.0978399999999999</v>
      </c>
      <c r="Q636" s="8">
        <v>0.13763700000000001</v>
      </c>
      <c r="R636" s="9">
        <v>1.0541683639999999</v>
      </c>
      <c r="S636" s="7" t="s">
        <v>2475</v>
      </c>
      <c r="T636" s="8">
        <v>0.99801874000000002</v>
      </c>
      <c r="U636" s="8" t="s">
        <v>48</v>
      </c>
      <c r="V636" s="9" t="s">
        <v>48</v>
      </c>
      <c r="W636" s="7" t="s">
        <v>49</v>
      </c>
      <c r="X636" s="8" t="s">
        <v>49</v>
      </c>
      <c r="Y636" s="8" t="s">
        <v>49</v>
      </c>
      <c r="Z636" s="8" t="s">
        <v>49</v>
      </c>
      <c r="AA636" s="8" t="s">
        <v>49</v>
      </c>
      <c r="AB636" s="8" t="s">
        <v>46</v>
      </c>
      <c r="AC636" s="9" t="s">
        <v>46</v>
      </c>
      <c r="AD636" s="7" t="s">
        <v>49</v>
      </c>
      <c r="AE636" s="8" t="s">
        <v>46</v>
      </c>
      <c r="AF636" s="8" t="s">
        <v>2476</v>
      </c>
      <c r="AG636" s="8" t="s">
        <v>2477</v>
      </c>
      <c r="AH636" s="9">
        <v>0.22811000000000001</v>
      </c>
      <c r="AI636" s="7" t="s">
        <v>46</v>
      </c>
      <c r="AJ636" s="8">
        <v>0.45479199999999997</v>
      </c>
      <c r="AK636" s="8" t="s">
        <v>46</v>
      </c>
      <c r="AL636" s="9">
        <v>-0.42101699999999997</v>
      </c>
    </row>
    <row r="637" spans="1:38" x14ac:dyDescent="0.2">
      <c r="A637" s="7" t="s">
        <v>2431</v>
      </c>
      <c r="B637" s="8">
        <v>40984544</v>
      </c>
      <c r="C637" s="8">
        <v>40985044</v>
      </c>
      <c r="D637" s="9" t="s">
        <v>2478</v>
      </c>
      <c r="E637" s="8">
        <v>2.2337779520000001</v>
      </c>
      <c r="F637" s="10">
        <v>7.9200000000000008E-9</v>
      </c>
      <c r="G637" s="7">
        <v>1.2288699999999999</v>
      </c>
      <c r="H637" s="8">
        <v>2.3480500000000002</v>
      </c>
      <c r="I637" s="8">
        <v>0.71697500000000003</v>
      </c>
      <c r="J637" s="8">
        <v>2.0912999999999999</v>
      </c>
      <c r="K637" s="8">
        <v>1.78512</v>
      </c>
      <c r="L637" s="8">
        <v>2.43865</v>
      </c>
      <c r="M637" s="8">
        <v>1.1432</v>
      </c>
      <c r="N637" s="8">
        <v>2.8035700000000001</v>
      </c>
      <c r="O637" s="8">
        <v>0.99989600000000001</v>
      </c>
      <c r="P637" s="8">
        <v>1.8367199999999999</v>
      </c>
      <c r="Q637" s="8">
        <v>0.61434999999999995</v>
      </c>
      <c r="R637" s="9">
        <v>1.6369728180000001</v>
      </c>
      <c r="S637" s="7" t="s">
        <v>2479</v>
      </c>
      <c r="T637" s="8">
        <v>0.99124473000000002</v>
      </c>
      <c r="U637" s="8" t="s">
        <v>48</v>
      </c>
      <c r="V637" s="9" t="s">
        <v>48</v>
      </c>
      <c r="W637" s="7" t="s">
        <v>49</v>
      </c>
      <c r="X637" s="8" t="s">
        <v>49</v>
      </c>
      <c r="Y637" s="8" t="s">
        <v>49</v>
      </c>
      <c r="Z637" s="8" t="s">
        <v>49</v>
      </c>
      <c r="AA637" s="8" t="s">
        <v>49</v>
      </c>
      <c r="AB637" s="8" t="s">
        <v>49</v>
      </c>
      <c r="AC637" s="9" t="s">
        <v>49</v>
      </c>
      <c r="AD637" s="7" t="s">
        <v>49</v>
      </c>
      <c r="AE637" s="8" t="s">
        <v>46</v>
      </c>
      <c r="AF637" s="8" t="s">
        <v>2480</v>
      </c>
      <c r="AG637" s="8" t="s">
        <v>2481</v>
      </c>
      <c r="AH637" s="9">
        <v>0.469138</v>
      </c>
      <c r="AI637" s="7" t="s">
        <v>49</v>
      </c>
      <c r="AJ637" s="8">
        <v>0.33644600000000002</v>
      </c>
      <c r="AK637" s="8" t="s">
        <v>49</v>
      </c>
      <c r="AL637" s="9">
        <v>1.26962</v>
      </c>
    </row>
    <row r="638" spans="1:38" x14ac:dyDescent="0.2">
      <c r="A638" s="7" t="s">
        <v>2431</v>
      </c>
      <c r="B638" s="8">
        <v>41643344</v>
      </c>
      <c r="C638" s="8">
        <v>41643844</v>
      </c>
      <c r="D638" s="9" t="s">
        <v>2482</v>
      </c>
      <c r="E638" s="8">
        <v>2.02660405</v>
      </c>
      <c r="F638" s="10">
        <v>8.9400000000000008E-6</v>
      </c>
      <c r="G638" s="7">
        <v>0.81628500000000004</v>
      </c>
      <c r="H638" s="8">
        <v>0.97319</v>
      </c>
      <c r="I638" s="8">
        <v>1.4075200000000001</v>
      </c>
      <c r="J638" s="8">
        <v>0.65464500000000003</v>
      </c>
      <c r="K638" s="8">
        <v>0.53450600000000004</v>
      </c>
      <c r="L638" s="8">
        <v>0.95926699999999998</v>
      </c>
      <c r="M638" s="8">
        <v>0.93829700000000005</v>
      </c>
      <c r="N638" s="8">
        <v>0.42273300000000003</v>
      </c>
      <c r="O638" s="8">
        <v>0.74709599999999998</v>
      </c>
      <c r="P638" s="8">
        <v>0.97527299999999995</v>
      </c>
      <c r="Q638" s="8">
        <v>0.94014500000000001</v>
      </c>
      <c r="R638" s="9">
        <v>0.85172336400000004</v>
      </c>
      <c r="S638" s="7" t="s">
        <v>2483</v>
      </c>
      <c r="T638" s="8">
        <v>0.85911535999999999</v>
      </c>
      <c r="U638" s="8" t="s">
        <v>48</v>
      </c>
      <c r="V638" s="9" t="s">
        <v>48</v>
      </c>
      <c r="W638" s="7" t="s">
        <v>49</v>
      </c>
      <c r="X638" s="8" t="s">
        <v>49</v>
      </c>
      <c r="Y638" s="8" t="s">
        <v>49</v>
      </c>
      <c r="Z638" s="8" t="s">
        <v>49</v>
      </c>
      <c r="AA638" s="8" t="s">
        <v>49</v>
      </c>
      <c r="AB638" s="8" t="s">
        <v>46</v>
      </c>
      <c r="AC638" s="9" t="s">
        <v>46</v>
      </c>
      <c r="AD638" s="7" t="s">
        <v>49</v>
      </c>
      <c r="AE638" s="8" t="s">
        <v>46</v>
      </c>
      <c r="AF638" s="8" t="s">
        <v>2484</v>
      </c>
      <c r="AG638" s="8" t="s">
        <v>2485</v>
      </c>
      <c r="AH638" s="9">
        <v>0.27545599999999998</v>
      </c>
      <c r="AI638" s="7" t="s">
        <v>46</v>
      </c>
      <c r="AJ638" s="8">
        <v>0.40207700000000002</v>
      </c>
      <c r="AK638" s="8" t="s">
        <v>46</v>
      </c>
      <c r="AL638" s="9">
        <v>0.75140399999999996</v>
      </c>
    </row>
    <row r="639" spans="1:38" x14ac:dyDescent="0.2">
      <c r="A639" s="7" t="s">
        <v>2431</v>
      </c>
      <c r="B639" s="8">
        <v>41877825</v>
      </c>
      <c r="C639" s="8">
        <v>41878325</v>
      </c>
      <c r="D639" s="9" t="s">
        <v>2486</v>
      </c>
      <c r="E639" s="8">
        <v>2.2789254479999999</v>
      </c>
      <c r="F639" s="10">
        <v>3.2799999999999998E-5</v>
      </c>
      <c r="G639" s="7">
        <v>1.2391099999999999</v>
      </c>
      <c r="H639" s="8">
        <v>0.99655099999999996</v>
      </c>
      <c r="I639" s="8">
        <v>4.3241800000000001</v>
      </c>
      <c r="J639" s="8">
        <v>0.67974100000000004</v>
      </c>
      <c r="K639" s="8">
        <v>0.65759299999999998</v>
      </c>
      <c r="L639" s="8">
        <v>0.27144499999999999</v>
      </c>
      <c r="M639" s="8">
        <v>5.1813900000000004</v>
      </c>
      <c r="N639" s="8">
        <v>2.0263900000000001</v>
      </c>
      <c r="O639" s="8">
        <v>0.85788600000000004</v>
      </c>
      <c r="P639" s="8">
        <v>0.84516199999999997</v>
      </c>
      <c r="Q639" s="8">
        <v>3.2719299999999998</v>
      </c>
      <c r="R639" s="9">
        <v>1.850125273</v>
      </c>
      <c r="S639" s="7" t="s">
        <v>2487</v>
      </c>
      <c r="T639" s="8">
        <v>0.95177155999999996</v>
      </c>
      <c r="U639" s="8" t="s">
        <v>48</v>
      </c>
      <c r="V639" s="9" t="s">
        <v>48</v>
      </c>
      <c r="W639" s="7" t="s">
        <v>49</v>
      </c>
      <c r="X639" s="8" t="s">
        <v>49</v>
      </c>
      <c r="Y639" s="8" t="s">
        <v>49</v>
      </c>
      <c r="Z639" s="8" t="s">
        <v>49</v>
      </c>
      <c r="AA639" s="8" t="s">
        <v>49</v>
      </c>
      <c r="AB639" s="8" t="s">
        <v>49</v>
      </c>
      <c r="AC639" s="9" t="s">
        <v>49</v>
      </c>
      <c r="AD639" s="7" t="s">
        <v>49</v>
      </c>
      <c r="AE639" s="8" t="s">
        <v>46</v>
      </c>
      <c r="AF639" s="8" t="s">
        <v>2488</v>
      </c>
      <c r="AG639" s="8" t="s">
        <v>2489</v>
      </c>
      <c r="AH639" s="9">
        <v>9.0398000000000006E-2</v>
      </c>
      <c r="AI639" s="7" t="s">
        <v>46</v>
      </c>
      <c r="AJ639" s="8">
        <v>-0.289105</v>
      </c>
      <c r="AK639" s="8" t="s">
        <v>46</v>
      </c>
      <c r="AL639" s="9">
        <v>1.2701800000000001</v>
      </c>
    </row>
    <row r="640" spans="1:38" x14ac:dyDescent="0.2">
      <c r="A640" s="7" t="s">
        <v>2431</v>
      </c>
      <c r="B640" s="8">
        <v>41910988</v>
      </c>
      <c r="C640" s="8">
        <v>41911488</v>
      </c>
      <c r="D640" s="9" t="s">
        <v>2490</v>
      </c>
      <c r="E640" s="8">
        <v>1.9506077020000001</v>
      </c>
      <c r="F640" s="9">
        <v>1.8707870000000001E-3</v>
      </c>
      <c r="G640" s="7">
        <v>0.58937399999999995</v>
      </c>
      <c r="H640" s="8">
        <v>1.1168199999999999</v>
      </c>
      <c r="I640" s="8">
        <v>1.8621000000000001</v>
      </c>
      <c r="J640" s="8">
        <v>1.85622</v>
      </c>
      <c r="K640" s="8">
        <v>2.1274099999999998</v>
      </c>
      <c r="L640" s="8">
        <v>1.9293400000000001</v>
      </c>
      <c r="M640" s="8">
        <v>2.6899700000000002</v>
      </c>
      <c r="N640" s="8">
        <v>0.35450799999999999</v>
      </c>
      <c r="O640" s="8">
        <v>0.21946499999999999</v>
      </c>
      <c r="P640" s="8">
        <v>0.73419100000000004</v>
      </c>
      <c r="Q640" s="8">
        <v>1.1722999999999999</v>
      </c>
      <c r="R640" s="9">
        <v>1.331972545</v>
      </c>
      <c r="S640" s="7" t="s">
        <v>2491</v>
      </c>
      <c r="T640" s="8">
        <v>0.95545745000000004</v>
      </c>
      <c r="U640" s="8" t="s">
        <v>48</v>
      </c>
      <c r="V640" s="9">
        <v>0.99849379999999999</v>
      </c>
      <c r="W640" s="7" t="s">
        <v>49</v>
      </c>
      <c r="X640" s="8" t="s">
        <v>49</v>
      </c>
      <c r="Y640" s="8" t="s">
        <v>49</v>
      </c>
      <c r="Z640" s="8" t="s">
        <v>49</v>
      </c>
      <c r="AA640" s="8" t="s">
        <v>49</v>
      </c>
      <c r="AB640" s="8" t="s">
        <v>49</v>
      </c>
      <c r="AC640" s="9" t="s">
        <v>49</v>
      </c>
      <c r="AD640" s="7" t="s">
        <v>49</v>
      </c>
      <c r="AE640" s="8" t="s">
        <v>46</v>
      </c>
      <c r="AF640" s="8" t="s">
        <v>2492</v>
      </c>
      <c r="AG640" s="8" t="s">
        <v>2493</v>
      </c>
      <c r="AH640" s="9">
        <v>0.15879599999999999</v>
      </c>
      <c r="AI640" s="7" t="s">
        <v>46</v>
      </c>
      <c r="AJ640" s="8">
        <v>-0.643486</v>
      </c>
      <c r="AK640" s="8" t="s">
        <v>46</v>
      </c>
      <c r="AL640" s="9">
        <v>-9.4377699999999995E-2</v>
      </c>
    </row>
    <row r="641" spans="1:38" x14ac:dyDescent="0.2">
      <c r="A641" s="7" t="s">
        <v>2431</v>
      </c>
      <c r="B641" s="8">
        <v>43964058</v>
      </c>
      <c r="C641" s="8">
        <v>43964558</v>
      </c>
      <c r="D641" s="9" t="s">
        <v>2494</v>
      </c>
      <c r="E641" s="8">
        <v>2.4668051360000001</v>
      </c>
      <c r="F641" s="9">
        <v>2.8462799999999999E-4</v>
      </c>
      <c r="G641" s="7">
        <v>1.10985</v>
      </c>
      <c r="H641" s="8">
        <v>2.2727499999999998</v>
      </c>
      <c r="I641" s="8">
        <v>0.97332600000000002</v>
      </c>
      <c r="J641" s="8">
        <v>1.48841</v>
      </c>
      <c r="K641" s="8">
        <v>1.3952599999999999</v>
      </c>
      <c r="L641" s="8">
        <v>2.2170800000000002</v>
      </c>
      <c r="M641" s="8">
        <v>0.57507200000000003</v>
      </c>
      <c r="N641" s="8">
        <v>1.2194</v>
      </c>
      <c r="O641" s="8">
        <v>0.91179699999999997</v>
      </c>
      <c r="P641" s="8">
        <v>1.6171899999999999</v>
      </c>
      <c r="Q641" s="8">
        <v>0.59495399999999998</v>
      </c>
      <c r="R641" s="9">
        <v>1.306826273</v>
      </c>
      <c r="S641" s="7" t="s">
        <v>2495</v>
      </c>
      <c r="T641" s="8">
        <v>0.97796875000000005</v>
      </c>
      <c r="U641" s="8" t="s">
        <v>48</v>
      </c>
      <c r="V641" s="9" t="s">
        <v>48</v>
      </c>
      <c r="W641" s="7" t="s">
        <v>49</v>
      </c>
      <c r="X641" s="8" t="s">
        <v>49</v>
      </c>
      <c r="Y641" s="8" t="s">
        <v>49</v>
      </c>
      <c r="Z641" s="8" t="s">
        <v>49</v>
      </c>
      <c r="AA641" s="8" t="s">
        <v>49</v>
      </c>
      <c r="AB641" s="8" t="s">
        <v>49</v>
      </c>
      <c r="AC641" s="9" t="s">
        <v>49</v>
      </c>
      <c r="AD641" s="7" t="s">
        <v>49</v>
      </c>
      <c r="AE641" s="8" t="s">
        <v>46</v>
      </c>
      <c r="AF641" s="8" t="s">
        <v>2496</v>
      </c>
      <c r="AG641" s="8" t="s">
        <v>2497</v>
      </c>
      <c r="AH641" s="9">
        <v>0.24046200000000001</v>
      </c>
      <c r="AI641" s="7" t="s">
        <v>49</v>
      </c>
      <c r="AJ641" s="8">
        <v>6.82614E-2</v>
      </c>
      <c r="AK641" s="8" t="s">
        <v>49</v>
      </c>
      <c r="AL641" s="9">
        <v>1.6028100000000001</v>
      </c>
    </row>
    <row r="642" spans="1:38" x14ac:dyDescent="0.2">
      <c r="A642" s="7" t="s">
        <v>2431</v>
      </c>
      <c r="B642" s="8">
        <v>50385257</v>
      </c>
      <c r="C642" s="8">
        <v>50385757</v>
      </c>
      <c r="D642" s="9" t="s">
        <v>2498</v>
      </c>
      <c r="E642" s="8">
        <v>2.8103823870000002</v>
      </c>
      <c r="F642" s="10">
        <v>1.31E-7</v>
      </c>
      <c r="G642" s="7">
        <v>1.4625999999999999</v>
      </c>
      <c r="H642" s="8">
        <v>5.2851100000000004</v>
      </c>
      <c r="I642" s="8">
        <v>0.92646799999999996</v>
      </c>
      <c r="J642" s="8">
        <v>4.5488999999999997</v>
      </c>
      <c r="K642" s="8">
        <v>4.68431</v>
      </c>
      <c r="L642" s="8">
        <v>4.8613</v>
      </c>
      <c r="M642" s="8">
        <v>0.70242599999999999</v>
      </c>
      <c r="N642" s="8">
        <v>3.0510000000000002</v>
      </c>
      <c r="O642" s="8">
        <v>1.00017</v>
      </c>
      <c r="P642" s="8">
        <v>3.9746600000000001</v>
      </c>
      <c r="Q642" s="8">
        <v>0.46586300000000003</v>
      </c>
      <c r="R642" s="9">
        <v>2.8148006360000002</v>
      </c>
      <c r="S642" s="7" t="s">
        <v>2499</v>
      </c>
      <c r="T642" s="8">
        <v>0.99828243000000005</v>
      </c>
      <c r="U642" s="8" t="s">
        <v>48</v>
      </c>
      <c r="V642" s="9" t="s">
        <v>48</v>
      </c>
      <c r="W642" s="7" t="s">
        <v>49</v>
      </c>
      <c r="X642" s="8" t="s">
        <v>49</v>
      </c>
      <c r="Y642" s="8" t="s">
        <v>49</v>
      </c>
      <c r="Z642" s="8" t="s">
        <v>49</v>
      </c>
      <c r="AA642" s="8" t="s">
        <v>49</v>
      </c>
      <c r="AB642" s="8" t="s">
        <v>49</v>
      </c>
      <c r="AC642" s="9" t="s">
        <v>49</v>
      </c>
      <c r="AD642" s="7" t="s">
        <v>49</v>
      </c>
      <c r="AE642" s="8" t="s">
        <v>46</v>
      </c>
      <c r="AF642" s="8" t="s">
        <v>2500</v>
      </c>
      <c r="AG642" s="8" t="s">
        <v>2501</v>
      </c>
      <c r="AH642" s="9">
        <v>0.18734000000000001</v>
      </c>
      <c r="AI642" s="7" t="s">
        <v>49</v>
      </c>
      <c r="AJ642" s="8">
        <v>0.33983600000000003</v>
      </c>
      <c r="AK642" s="8" t="s">
        <v>46</v>
      </c>
      <c r="AL642" s="9">
        <v>0.81937800000000005</v>
      </c>
    </row>
    <row r="643" spans="1:38" x14ac:dyDescent="0.2">
      <c r="A643" s="7" t="s">
        <v>2431</v>
      </c>
      <c r="B643" s="8">
        <v>50984654</v>
      </c>
      <c r="C643" s="8">
        <v>50985154</v>
      </c>
      <c r="D643" s="9" t="s">
        <v>2502</v>
      </c>
      <c r="E643" s="8">
        <v>1.872893965</v>
      </c>
      <c r="F643" s="9">
        <v>9.1104570000000006E-3</v>
      </c>
      <c r="G643" s="7">
        <v>0.57713400000000004</v>
      </c>
      <c r="H643" s="8">
        <v>0.42336200000000002</v>
      </c>
      <c r="I643" s="8">
        <v>0.90268300000000001</v>
      </c>
      <c r="J643" s="8">
        <v>0.84299299999999999</v>
      </c>
      <c r="K643" s="8">
        <v>0.34499800000000003</v>
      </c>
      <c r="L643" s="8">
        <v>0.57193499999999997</v>
      </c>
      <c r="M643" s="8">
        <v>0.87435099999999999</v>
      </c>
      <c r="N643" s="8">
        <v>0.97445800000000005</v>
      </c>
      <c r="O643" s="8">
        <v>0.39285199999999998</v>
      </c>
      <c r="P643" s="8">
        <v>0.487259</v>
      </c>
      <c r="Q643" s="8">
        <v>0.71831299999999998</v>
      </c>
      <c r="R643" s="9">
        <v>0.64639436400000005</v>
      </c>
      <c r="S643" s="7" t="s">
        <v>2503</v>
      </c>
      <c r="T643" s="8">
        <v>0.7855067</v>
      </c>
      <c r="U643" s="8" t="s">
        <v>48</v>
      </c>
      <c r="V643" s="9">
        <v>0.98580460000000003</v>
      </c>
      <c r="W643" s="7" t="s">
        <v>49</v>
      </c>
      <c r="X643" s="8" t="s">
        <v>49</v>
      </c>
      <c r="Y643" s="8" t="s">
        <v>49</v>
      </c>
      <c r="Z643" s="8" t="s">
        <v>49</v>
      </c>
      <c r="AA643" s="8" t="s">
        <v>49</v>
      </c>
      <c r="AB643" s="8" t="s">
        <v>49</v>
      </c>
      <c r="AC643" s="9" t="s">
        <v>49</v>
      </c>
      <c r="AD643" s="7" t="s">
        <v>49</v>
      </c>
      <c r="AE643" s="8" t="s">
        <v>46</v>
      </c>
      <c r="AF643" s="8" t="s">
        <v>2504</v>
      </c>
      <c r="AG643" s="8" t="s">
        <v>2505</v>
      </c>
      <c r="AH643" s="9">
        <v>1.0280000000000001E-3</v>
      </c>
      <c r="AI643" s="7" t="s">
        <v>46</v>
      </c>
      <c r="AJ643" s="8">
        <v>-0.28701199999999999</v>
      </c>
      <c r="AK643" s="8" t="s">
        <v>46</v>
      </c>
      <c r="AL643" s="9">
        <v>1.59378</v>
      </c>
    </row>
    <row r="644" spans="1:38" x14ac:dyDescent="0.2">
      <c r="A644" s="7" t="s">
        <v>2431</v>
      </c>
      <c r="B644" s="8">
        <v>58151569</v>
      </c>
      <c r="C644" s="8">
        <v>58152069</v>
      </c>
      <c r="D644" s="9" t="s">
        <v>2506</v>
      </c>
      <c r="E644" s="8">
        <v>1.8699550549999999</v>
      </c>
      <c r="F644" s="9">
        <v>2.7757289999999998E-3</v>
      </c>
      <c r="G644" s="7">
        <v>0.99986399999999998</v>
      </c>
      <c r="H644" s="8">
        <v>1.55871</v>
      </c>
      <c r="I644" s="8">
        <v>0.90959299999999998</v>
      </c>
      <c r="J644" s="8">
        <v>1.7338100000000001</v>
      </c>
      <c r="K644" s="8">
        <v>1.89446</v>
      </c>
      <c r="L644" s="8">
        <v>2.2012</v>
      </c>
      <c r="M644" s="8">
        <v>1.1698200000000001</v>
      </c>
      <c r="N644" s="8">
        <v>1.7789699999999999</v>
      </c>
      <c r="O644" s="8">
        <v>0.99991300000000005</v>
      </c>
      <c r="P644" s="8">
        <v>1.3068900000000001</v>
      </c>
      <c r="Q644" s="8">
        <v>0.52348499999999998</v>
      </c>
      <c r="R644" s="9">
        <v>1.370610455</v>
      </c>
      <c r="S644" s="7" t="s">
        <v>2507</v>
      </c>
      <c r="T644" s="8">
        <v>0.96840079999999995</v>
      </c>
      <c r="U644" s="8" t="s">
        <v>48</v>
      </c>
      <c r="V644" s="9">
        <v>0.98149419999999998</v>
      </c>
      <c r="W644" s="7" t="s">
        <v>49</v>
      </c>
      <c r="X644" s="8" t="s">
        <v>49</v>
      </c>
      <c r="Y644" s="8" t="s">
        <v>49</v>
      </c>
      <c r="Z644" s="8" t="s">
        <v>49</v>
      </c>
      <c r="AA644" s="8" t="s">
        <v>49</v>
      </c>
      <c r="AB644" s="8" t="s">
        <v>49</v>
      </c>
      <c r="AC644" s="9" t="s">
        <v>49</v>
      </c>
      <c r="AD644" s="7" t="s">
        <v>46</v>
      </c>
      <c r="AE644" s="8" t="s">
        <v>48</v>
      </c>
      <c r="AF644" s="8" t="s">
        <v>2508</v>
      </c>
      <c r="AG644" s="8" t="s">
        <v>48</v>
      </c>
      <c r="AH644" s="9">
        <v>7.5639999999999999E-2</v>
      </c>
      <c r="AI644" s="7" t="s">
        <v>46</v>
      </c>
      <c r="AJ644" s="8">
        <v>0.62435200000000002</v>
      </c>
      <c r="AK644" s="8" t="s">
        <v>46</v>
      </c>
      <c r="AL644" s="9">
        <v>0.18777199999999999</v>
      </c>
    </row>
    <row r="645" spans="1:38" x14ac:dyDescent="0.2">
      <c r="A645" s="7" t="s">
        <v>2431</v>
      </c>
      <c r="B645" s="8">
        <v>59652766</v>
      </c>
      <c r="C645" s="8">
        <v>59653266</v>
      </c>
      <c r="D645" s="9" t="s">
        <v>2509</v>
      </c>
      <c r="E645" s="8">
        <v>1.741563872</v>
      </c>
      <c r="F645" s="10">
        <v>4.7899999999999999E-6</v>
      </c>
      <c r="G645" s="7">
        <v>1.5560700000000001</v>
      </c>
      <c r="H645" s="8">
        <v>1.50339</v>
      </c>
      <c r="I645" s="8">
        <v>0.49659799999999998</v>
      </c>
      <c r="J645" s="8">
        <v>0.45914500000000003</v>
      </c>
      <c r="K645" s="8">
        <v>0.74034199999999994</v>
      </c>
      <c r="L645" s="8">
        <v>0.50093500000000002</v>
      </c>
      <c r="M645" s="8">
        <v>2.04101</v>
      </c>
      <c r="N645" s="8">
        <v>0.414495</v>
      </c>
      <c r="O645" s="8">
        <v>1.1237999999999999</v>
      </c>
      <c r="P645" s="8">
        <v>1.3561099999999999</v>
      </c>
      <c r="Q645" s="8">
        <v>0.43898100000000001</v>
      </c>
      <c r="R645" s="9">
        <v>0.96644327299999999</v>
      </c>
      <c r="S645" s="7" t="s">
        <v>2510</v>
      </c>
      <c r="T645" s="8">
        <v>0.97739259999999994</v>
      </c>
      <c r="U645" s="8" t="s">
        <v>48</v>
      </c>
      <c r="V645" s="9" t="s">
        <v>48</v>
      </c>
      <c r="W645" s="7" t="s">
        <v>49</v>
      </c>
      <c r="X645" s="8" t="s">
        <v>49</v>
      </c>
      <c r="Y645" s="8" t="s">
        <v>49</v>
      </c>
      <c r="Z645" s="8" t="s">
        <v>49</v>
      </c>
      <c r="AA645" s="8" t="s">
        <v>46</v>
      </c>
      <c r="AB645" s="8" t="s">
        <v>49</v>
      </c>
      <c r="AC645" s="9" t="s">
        <v>46</v>
      </c>
      <c r="AD645" s="7" t="s">
        <v>49</v>
      </c>
      <c r="AE645" s="8" t="s">
        <v>49</v>
      </c>
      <c r="AF645" s="8" t="s">
        <v>2511</v>
      </c>
      <c r="AG645" s="8" t="s">
        <v>2512</v>
      </c>
      <c r="AH645" s="9">
        <v>0.81074199999999996</v>
      </c>
      <c r="AI645" s="7" t="s">
        <v>49</v>
      </c>
      <c r="AJ645" s="8">
        <v>0.67110800000000004</v>
      </c>
      <c r="AK645" s="8" t="s">
        <v>49</v>
      </c>
      <c r="AL645" s="9">
        <v>0.66518600000000006</v>
      </c>
    </row>
    <row r="646" spans="1:38" x14ac:dyDescent="0.2">
      <c r="A646" s="7" t="s">
        <v>2431</v>
      </c>
      <c r="B646" s="8">
        <v>59775756</v>
      </c>
      <c r="C646" s="8">
        <v>59776256</v>
      </c>
      <c r="D646" s="9" t="s">
        <v>2513</v>
      </c>
      <c r="E646" s="8">
        <v>1.9145168619999999</v>
      </c>
      <c r="F646" s="10">
        <v>5.0299999999999999E-7</v>
      </c>
      <c r="G646" s="7">
        <v>1.4601299999999999</v>
      </c>
      <c r="H646" s="8">
        <v>1.68032</v>
      </c>
      <c r="I646" s="8">
        <v>0.74628899999999998</v>
      </c>
      <c r="J646" s="8">
        <v>1.57362</v>
      </c>
      <c r="K646" s="8">
        <v>1.6392899999999999</v>
      </c>
      <c r="L646" s="8">
        <v>1.6221099999999999</v>
      </c>
      <c r="M646" s="8">
        <v>0.70176700000000003</v>
      </c>
      <c r="N646" s="8">
        <v>1.7684500000000001</v>
      </c>
      <c r="O646" s="8">
        <v>1.18808</v>
      </c>
      <c r="P646" s="8">
        <v>1.45842</v>
      </c>
      <c r="Q646" s="8">
        <v>0.548817</v>
      </c>
      <c r="R646" s="9">
        <v>1.307935727</v>
      </c>
      <c r="S646" s="7" t="s">
        <v>2514</v>
      </c>
      <c r="T646" s="8">
        <v>0.98500233999999998</v>
      </c>
      <c r="U646" s="8">
        <v>0.99993869999999996</v>
      </c>
      <c r="V646" s="9">
        <v>0.99733450000000001</v>
      </c>
      <c r="W646" s="7" t="s">
        <v>49</v>
      </c>
      <c r="X646" s="8" t="s">
        <v>49</v>
      </c>
      <c r="Y646" s="8" t="s">
        <v>49</v>
      </c>
      <c r="Z646" s="8" t="s">
        <v>49</v>
      </c>
      <c r="AA646" s="8" t="s">
        <v>49</v>
      </c>
      <c r="AB646" s="8" t="s">
        <v>49</v>
      </c>
      <c r="AC646" s="9" t="s">
        <v>49</v>
      </c>
      <c r="AD646" s="7" t="s">
        <v>49</v>
      </c>
      <c r="AE646" s="8" t="s">
        <v>46</v>
      </c>
      <c r="AF646" s="8" t="s">
        <v>2515</v>
      </c>
      <c r="AG646" s="8" t="s">
        <v>2516</v>
      </c>
      <c r="AH646" s="9">
        <v>0.14657800000000001</v>
      </c>
      <c r="AI646" s="7" t="s">
        <v>49</v>
      </c>
      <c r="AJ646" s="8">
        <v>0.60667400000000005</v>
      </c>
      <c r="AK646" s="8" t="s">
        <v>49</v>
      </c>
      <c r="AL646" s="9">
        <v>-0.26506800000000003</v>
      </c>
    </row>
    <row r="647" spans="1:38" x14ac:dyDescent="0.2">
      <c r="A647" s="7" t="s">
        <v>2431</v>
      </c>
      <c r="B647" s="8">
        <v>60159821</v>
      </c>
      <c r="C647" s="8">
        <v>60160321</v>
      </c>
      <c r="D647" s="9" t="s">
        <v>2517</v>
      </c>
      <c r="E647" s="8">
        <v>2.7305283469999999</v>
      </c>
      <c r="F647" s="10">
        <v>1.24E-11</v>
      </c>
      <c r="G647" s="7">
        <v>0.36963699999999999</v>
      </c>
      <c r="H647" s="8">
        <v>1.4360200000000001</v>
      </c>
      <c r="I647" s="8">
        <v>2.79758</v>
      </c>
      <c r="J647" s="8">
        <v>0.524173</v>
      </c>
      <c r="K647" s="8">
        <v>0.389268</v>
      </c>
      <c r="L647" s="8">
        <v>0.50581900000000002</v>
      </c>
      <c r="M647" s="8">
        <v>2.9114800000000001</v>
      </c>
      <c r="N647" s="8">
        <v>0.23372299999999999</v>
      </c>
      <c r="O647" s="8">
        <v>0.15845300000000001</v>
      </c>
      <c r="P647" s="8">
        <v>0.999722</v>
      </c>
      <c r="Q647" s="8">
        <v>2.10792</v>
      </c>
      <c r="R647" s="9">
        <v>1.1303449999999999</v>
      </c>
      <c r="S647" s="7" t="s">
        <v>2518</v>
      </c>
      <c r="T647" s="8">
        <v>0.96537289999999998</v>
      </c>
      <c r="U647" s="8" t="s">
        <v>48</v>
      </c>
      <c r="V647" s="9">
        <v>0.99934109999999998</v>
      </c>
      <c r="W647" s="7" t="s">
        <v>49</v>
      </c>
      <c r="X647" s="8" t="s">
        <v>49</v>
      </c>
      <c r="Y647" s="8" t="s">
        <v>49</v>
      </c>
      <c r="Z647" s="8" t="s">
        <v>49</v>
      </c>
      <c r="AA647" s="8" t="s">
        <v>49</v>
      </c>
      <c r="AB647" s="8" t="s">
        <v>49</v>
      </c>
      <c r="AC647" s="9" t="s">
        <v>49</v>
      </c>
      <c r="AD647" s="7" t="s">
        <v>46</v>
      </c>
      <c r="AE647" s="8" t="s">
        <v>48</v>
      </c>
      <c r="AF647" s="8" t="s">
        <v>2519</v>
      </c>
      <c r="AG647" s="8" t="s">
        <v>48</v>
      </c>
      <c r="AH647" s="9">
        <v>5.2442000000000003E-2</v>
      </c>
      <c r="AI647" s="7" t="s">
        <v>46</v>
      </c>
      <c r="AJ647" s="8">
        <v>-0.63428399999999996</v>
      </c>
      <c r="AK647" s="8" t="s">
        <v>49</v>
      </c>
      <c r="AL647" s="9">
        <v>1.2989599999999999</v>
      </c>
    </row>
    <row r="648" spans="1:38" x14ac:dyDescent="0.2">
      <c r="A648" s="7" t="s">
        <v>2431</v>
      </c>
      <c r="B648" s="8">
        <v>60270121</v>
      </c>
      <c r="C648" s="8">
        <v>60270621</v>
      </c>
      <c r="D648" s="9" t="s">
        <v>2520</v>
      </c>
      <c r="E648" s="8">
        <v>1.843034208</v>
      </c>
      <c r="F648" s="10">
        <v>2.4399999999999999E-6</v>
      </c>
      <c r="G648" s="7">
        <v>1.97651</v>
      </c>
      <c r="H648" s="8">
        <v>1.83839</v>
      </c>
      <c r="I648" s="8">
        <v>2.0326900000000001</v>
      </c>
      <c r="J648" s="8">
        <v>2.5057499999999999</v>
      </c>
      <c r="K648" s="8">
        <v>2.57037</v>
      </c>
      <c r="L648" s="8">
        <v>2.4585300000000001</v>
      </c>
      <c r="M648" s="8">
        <v>2.56901</v>
      </c>
      <c r="N648" s="8">
        <v>0.68115499999999995</v>
      </c>
      <c r="O648" s="8">
        <v>1.3518600000000001</v>
      </c>
      <c r="P648" s="8">
        <v>1.4055299999999999</v>
      </c>
      <c r="Q648" s="8">
        <v>1.44618</v>
      </c>
      <c r="R648" s="9">
        <v>1.8941795450000001</v>
      </c>
      <c r="S648" s="7" t="s">
        <v>2521</v>
      </c>
      <c r="T648" s="8">
        <v>0.97508097000000005</v>
      </c>
      <c r="U648" s="8" t="s">
        <v>48</v>
      </c>
      <c r="V648" s="9">
        <v>0.99891909999999995</v>
      </c>
      <c r="W648" s="7" t="s">
        <v>49</v>
      </c>
      <c r="X648" s="8" t="s">
        <v>49</v>
      </c>
      <c r="Y648" s="8" t="s">
        <v>49</v>
      </c>
      <c r="Z648" s="8" t="s">
        <v>49</v>
      </c>
      <c r="AA648" s="8" t="s">
        <v>49</v>
      </c>
      <c r="AB648" s="8" t="s">
        <v>46</v>
      </c>
      <c r="AC648" s="9" t="s">
        <v>46</v>
      </c>
      <c r="AD648" s="7" t="s">
        <v>46</v>
      </c>
      <c r="AE648" s="8" t="s">
        <v>48</v>
      </c>
      <c r="AF648" s="8" t="s">
        <v>2522</v>
      </c>
      <c r="AG648" s="8" t="s">
        <v>48</v>
      </c>
      <c r="AH648" s="9">
        <v>9.6502000000000004E-2</v>
      </c>
      <c r="AI648" s="7" t="s">
        <v>46</v>
      </c>
      <c r="AJ648" s="8">
        <v>0.515629</v>
      </c>
      <c r="AK648" s="8" t="s">
        <v>46</v>
      </c>
      <c r="AL648" s="9">
        <v>0.95662599999999998</v>
      </c>
    </row>
    <row r="649" spans="1:38" x14ac:dyDescent="0.2">
      <c r="A649" s="7" t="s">
        <v>2431</v>
      </c>
      <c r="B649" s="8">
        <v>61619495</v>
      </c>
      <c r="C649" s="8">
        <v>61619995</v>
      </c>
      <c r="D649" s="9" t="s">
        <v>2523</v>
      </c>
      <c r="E649" s="8">
        <v>1.769500525</v>
      </c>
      <c r="F649" s="9">
        <v>5.2640409999999997E-3</v>
      </c>
      <c r="G649" s="7">
        <v>1.85825</v>
      </c>
      <c r="H649" s="8">
        <v>2.7470300000000001</v>
      </c>
      <c r="I649" s="8">
        <v>2.1312099999999998</v>
      </c>
      <c r="J649" s="8">
        <v>0.40842400000000001</v>
      </c>
      <c r="K649" s="8">
        <v>1.4741899999999999</v>
      </c>
      <c r="L649" s="8">
        <v>1.1598299999999999</v>
      </c>
      <c r="M649" s="8">
        <v>2.7751100000000002</v>
      </c>
      <c r="N649" s="8">
        <v>1.5969199999999999</v>
      </c>
      <c r="O649" s="8">
        <v>1.15974</v>
      </c>
      <c r="P649" s="8">
        <v>2.1347999999999998</v>
      </c>
      <c r="Q649" s="8">
        <v>1.5377099999999999</v>
      </c>
      <c r="R649" s="9">
        <v>1.725746727</v>
      </c>
      <c r="S649" s="7" t="s">
        <v>2524</v>
      </c>
      <c r="T649" s="8" t="s">
        <v>48</v>
      </c>
      <c r="U649" s="8" t="s">
        <v>48</v>
      </c>
      <c r="V649" s="9" t="s">
        <v>48</v>
      </c>
      <c r="W649" s="7" t="s">
        <v>46</v>
      </c>
      <c r="X649" s="8" t="s">
        <v>49</v>
      </c>
      <c r="Y649" s="8" t="s">
        <v>49</v>
      </c>
      <c r="Z649" s="8" t="s">
        <v>49</v>
      </c>
      <c r="AA649" s="8" t="s">
        <v>49</v>
      </c>
      <c r="AB649" s="8" t="s">
        <v>46</v>
      </c>
      <c r="AC649" s="9" t="s">
        <v>46</v>
      </c>
      <c r="AD649" s="7" t="s">
        <v>49</v>
      </c>
      <c r="AE649" s="8" t="s">
        <v>46</v>
      </c>
      <c r="AF649" s="8" t="s">
        <v>2525</v>
      </c>
      <c r="AG649" s="8" t="s">
        <v>2526</v>
      </c>
      <c r="AH649" s="9">
        <v>0.72619999999999996</v>
      </c>
      <c r="AI649" s="7" t="s">
        <v>46</v>
      </c>
      <c r="AJ649" s="8">
        <v>-0.12359000000000001</v>
      </c>
      <c r="AK649" s="8" t="s">
        <v>46</v>
      </c>
      <c r="AL649" s="9">
        <v>0.417267</v>
      </c>
    </row>
    <row r="650" spans="1:38" x14ac:dyDescent="0.2">
      <c r="A650" s="7" t="s">
        <v>2431</v>
      </c>
      <c r="B650" s="8">
        <v>61619716</v>
      </c>
      <c r="C650" s="8">
        <v>61620216</v>
      </c>
      <c r="D650" s="9" t="s">
        <v>2527</v>
      </c>
      <c r="E650" s="8">
        <v>1.769500525</v>
      </c>
      <c r="F650" s="9">
        <v>5.2640409999999997E-3</v>
      </c>
      <c r="G650" s="7">
        <v>2.0936699999999999</v>
      </c>
      <c r="H650" s="8">
        <v>2.2317399999999998</v>
      </c>
      <c r="I650" s="8">
        <v>1.9069199999999999</v>
      </c>
      <c r="J650" s="8">
        <v>1.1930700000000001</v>
      </c>
      <c r="K650" s="8">
        <v>1.4575899999999999</v>
      </c>
      <c r="L650" s="8">
        <v>1.92557</v>
      </c>
      <c r="M650" s="8">
        <v>1.6926699999999999</v>
      </c>
      <c r="N650" s="8">
        <v>1.11412</v>
      </c>
      <c r="O650" s="8">
        <v>1.5654999999999999</v>
      </c>
      <c r="P650" s="8">
        <v>1.66581</v>
      </c>
      <c r="Q650" s="8">
        <v>1.15347</v>
      </c>
      <c r="R650" s="9">
        <v>1.636375455</v>
      </c>
      <c r="S650" s="7" t="s">
        <v>2528</v>
      </c>
      <c r="T650" s="8">
        <v>0.99648320000000001</v>
      </c>
      <c r="U650" s="8" t="s">
        <v>48</v>
      </c>
      <c r="V650" s="9">
        <v>0.99565409999999999</v>
      </c>
      <c r="W650" s="7" t="s">
        <v>49</v>
      </c>
      <c r="X650" s="8" t="s">
        <v>49</v>
      </c>
      <c r="Y650" s="8" t="s">
        <v>49</v>
      </c>
      <c r="Z650" s="8" t="s">
        <v>49</v>
      </c>
      <c r="AA650" s="8" t="s">
        <v>49</v>
      </c>
      <c r="AB650" s="8" t="s">
        <v>46</v>
      </c>
      <c r="AC650" s="9" t="s">
        <v>46</v>
      </c>
      <c r="AD650" s="7" t="s">
        <v>49</v>
      </c>
      <c r="AE650" s="8" t="s">
        <v>46</v>
      </c>
      <c r="AF650" s="8" t="s">
        <v>2529</v>
      </c>
      <c r="AG650" s="8" t="s">
        <v>2530</v>
      </c>
      <c r="AH650" s="9">
        <v>0.49209199999999997</v>
      </c>
      <c r="AI650" s="7" t="s">
        <v>46</v>
      </c>
      <c r="AJ650" s="8">
        <v>1.0642</v>
      </c>
      <c r="AK650" s="8" t="s">
        <v>46</v>
      </c>
      <c r="AL650" s="9">
        <v>1.1347499999999999</v>
      </c>
    </row>
    <row r="651" spans="1:38" x14ac:dyDescent="0.2">
      <c r="A651" s="7" t="s">
        <v>2431</v>
      </c>
      <c r="B651" s="8">
        <v>62014754</v>
      </c>
      <c r="C651" s="8">
        <v>62015254</v>
      </c>
      <c r="D651" s="9" t="s">
        <v>2531</v>
      </c>
      <c r="E651" s="8">
        <v>2.4853728080000002</v>
      </c>
      <c r="F651" s="10">
        <v>1.46E-6</v>
      </c>
      <c r="G651" s="7">
        <v>1.68022</v>
      </c>
      <c r="H651" s="8">
        <v>2.4151899999999999</v>
      </c>
      <c r="I651" s="8">
        <v>0.38025300000000001</v>
      </c>
      <c r="J651" s="8">
        <v>1.73298</v>
      </c>
      <c r="K651" s="8">
        <v>1.9327399999999999</v>
      </c>
      <c r="L651" s="8">
        <v>2.17184</v>
      </c>
      <c r="M651" s="8">
        <v>0.78394799999999998</v>
      </c>
      <c r="N651" s="8">
        <v>1.96617</v>
      </c>
      <c r="O651" s="8">
        <v>1.4700500000000001</v>
      </c>
      <c r="P651" s="8">
        <v>1.8584499999999999</v>
      </c>
      <c r="Q651" s="8">
        <v>0.43136099999999999</v>
      </c>
      <c r="R651" s="9">
        <v>1.529382</v>
      </c>
      <c r="S651" s="7" t="s">
        <v>2532</v>
      </c>
      <c r="T651" s="8">
        <v>0.97877203999999995</v>
      </c>
      <c r="U651" s="8" t="s">
        <v>48</v>
      </c>
      <c r="V651" s="9" t="s">
        <v>48</v>
      </c>
      <c r="W651" s="7" t="s">
        <v>49</v>
      </c>
      <c r="X651" s="8" t="s">
        <v>49</v>
      </c>
      <c r="Y651" s="8" t="s">
        <v>49</v>
      </c>
      <c r="Z651" s="8" t="s">
        <v>49</v>
      </c>
      <c r="AA651" s="8" t="s">
        <v>49</v>
      </c>
      <c r="AB651" s="8" t="s">
        <v>49</v>
      </c>
      <c r="AC651" s="9" t="s">
        <v>49</v>
      </c>
      <c r="AD651" s="7" t="s">
        <v>49</v>
      </c>
      <c r="AE651" s="8" t="s">
        <v>46</v>
      </c>
      <c r="AF651" s="8" t="s">
        <v>2533</v>
      </c>
      <c r="AG651" s="8" t="s">
        <v>2534</v>
      </c>
      <c r="AH651" s="9">
        <v>1.6368000000000001E-2</v>
      </c>
      <c r="AI651" s="7" t="s">
        <v>46</v>
      </c>
      <c r="AJ651" s="8">
        <v>0.77225200000000005</v>
      </c>
      <c r="AK651" s="8" t="s">
        <v>46</v>
      </c>
      <c r="AL651" s="9">
        <v>0.87693399999999999</v>
      </c>
    </row>
    <row r="652" spans="1:38" x14ac:dyDescent="0.2">
      <c r="A652" s="7" t="s">
        <v>2431</v>
      </c>
      <c r="B652" s="8">
        <v>62571771</v>
      </c>
      <c r="C652" s="8">
        <v>62572271</v>
      </c>
      <c r="D652" s="9" t="s">
        <v>2535</v>
      </c>
      <c r="E652" s="8">
        <v>2.4690054410000002</v>
      </c>
      <c r="F652" s="10">
        <v>3.1999999999999999E-18</v>
      </c>
      <c r="G652" s="7">
        <v>2.8158099999999999</v>
      </c>
      <c r="H652" s="8">
        <v>2.5718200000000002</v>
      </c>
      <c r="I652" s="8">
        <v>0.80490899999999999</v>
      </c>
      <c r="J652" s="8">
        <v>3.01702</v>
      </c>
      <c r="K652" s="8">
        <v>3.2003699999999999</v>
      </c>
      <c r="L652" s="8">
        <v>2.6928700000000001</v>
      </c>
      <c r="M652" s="8">
        <v>0.52627900000000005</v>
      </c>
      <c r="N652" s="8">
        <v>0.57916699999999999</v>
      </c>
      <c r="O652" s="8">
        <v>2.1311100000000001</v>
      </c>
      <c r="P652" s="8">
        <v>2.13734</v>
      </c>
      <c r="Q652" s="8">
        <v>0.54984699999999997</v>
      </c>
      <c r="R652" s="9">
        <v>1.9115038179999999</v>
      </c>
      <c r="S652" s="7" t="s">
        <v>2536</v>
      </c>
      <c r="T652" s="8">
        <v>0.99932299999999996</v>
      </c>
      <c r="U652" s="8" t="s">
        <v>48</v>
      </c>
      <c r="V652" s="9">
        <v>0.99447744999999999</v>
      </c>
      <c r="W652" s="7" t="s">
        <v>49</v>
      </c>
      <c r="X652" s="8" t="s">
        <v>49</v>
      </c>
      <c r="Y652" s="8" t="s">
        <v>49</v>
      </c>
      <c r="Z652" s="8" t="s">
        <v>49</v>
      </c>
      <c r="AA652" s="8" t="s">
        <v>49</v>
      </c>
      <c r="AB652" s="8" t="s">
        <v>49</v>
      </c>
      <c r="AC652" s="9" t="s">
        <v>49</v>
      </c>
      <c r="AD652" s="7" t="s">
        <v>49</v>
      </c>
      <c r="AE652" s="8" t="s">
        <v>46</v>
      </c>
      <c r="AF652" s="8" t="s">
        <v>2537</v>
      </c>
      <c r="AG652" s="8" t="s">
        <v>2538</v>
      </c>
      <c r="AH652" s="9">
        <v>0.30530000000000002</v>
      </c>
      <c r="AI652" s="7" t="s">
        <v>49</v>
      </c>
      <c r="AJ652" s="8">
        <v>1.4578800000000001</v>
      </c>
      <c r="AK652" s="8" t="s">
        <v>49</v>
      </c>
      <c r="AL652" s="9">
        <v>1.5181800000000001</v>
      </c>
    </row>
    <row r="653" spans="1:38" x14ac:dyDescent="0.2">
      <c r="A653" s="7" t="s">
        <v>2431</v>
      </c>
      <c r="B653" s="8">
        <v>62908156</v>
      </c>
      <c r="C653" s="8">
        <v>62908656</v>
      </c>
      <c r="D653" s="9" t="s">
        <v>2539</v>
      </c>
      <c r="E653" s="8">
        <v>1.9900479</v>
      </c>
      <c r="F653" s="9">
        <v>1.0029E-4</v>
      </c>
      <c r="G653" s="7">
        <v>1.9189400000000001</v>
      </c>
      <c r="H653" s="8">
        <v>1.9455199999999999</v>
      </c>
      <c r="I653" s="8">
        <v>1.3202499999999999</v>
      </c>
      <c r="J653" s="8">
        <v>0.88953700000000002</v>
      </c>
      <c r="K653" s="8">
        <v>1.19008</v>
      </c>
      <c r="L653" s="8">
        <v>1.0238</v>
      </c>
      <c r="M653" s="8">
        <v>1.19693</v>
      </c>
      <c r="N653" s="8">
        <v>0.114785</v>
      </c>
      <c r="O653" s="8">
        <v>1.2504900000000001</v>
      </c>
      <c r="P653" s="8">
        <v>1.3708800000000001</v>
      </c>
      <c r="Q653" s="8">
        <v>1.1061799999999999</v>
      </c>
      <c r="R653" s="9">
        <v>1.211581091</v>
      </c>
      <c r="S653" s="7" t="s">
        <v>2540</v>
      </c>
      <c r="T653" s="8">
        <v>0.93528279999999997</v>
      </c>
      <c r="U653" s="8">
        <v>0.99706879999999998</v>
      </c>
      <c r="V653" s="9">
        <v>0.99298310000000001</v>
      </c>
      <c r="W653" s="7" t="s">
        <v>49</v>
      </c>
      <c r="X653" s="8" t="s">
        <v>49</v>
      </c>
      <c r="Y653" s="8" t="s">
        <v>49</v>
      </c>
      <c r="Z653" s="8" t="s">
        <v>49</v>
      </c>
      <c r="AA653" s="8" t="s">
        <v>49</v>
      </c>
      <c r="AB653" s="8" t="s">
        <v>49</v>
      </c>
      <c r="AC653" s="9" t="s">
        <v>49</v>
      </c>
      <c r="AD653" s="7" t="s">
        <v>49</v>
      </c>
      <c r="AE653" s="8" t="s">
        <v>46</v>
      </c>
      <c r="AF653" s="8" t="s">
        <v>2541</v>
      </c>
      <c r="AG653" s="8" t="s">
        <v>2542</v>
      </c>
      <c r="AH653" s="9">
        <v>0.61285800000000001</v>
      </c>
      <c r="AI653" s="7" t="s">
        <v>49</v>
      </c>
      <c r="AJ653" s="8">
        <v>0.13253100000000001</v>
      </c>
      <c r="AK653" s="8" t="s">
        <v>46</v>
      </c>
      <c r="AL653" s="9">
        <v>0.143511</v>
      </c>
    </row>
    <row r="654" spans="1:38" x14ac:dyDescent="0.2">
      <c r="A654" s="7" t="s">
        <v>2431</v>
      </c>
      <c r="B654" s="8">
        <v>62920475</v>
      </c>
      <c r="C654" s="8">
        <v>62920975</v>
      </c>
      <c r="D654" s="9" t="s">
        <v>2543</v>
      </c>
      <c r="E654" s="8">
        <v>2.4569545389999998</v>
      </c>
      <c r="F654" s="10">
        <v>1.47E-15</v>
      </c>
      <c r="G654" s="7">
        <v>1.4625300000000001</v>
      </c>
      <c r="H654" s="8">
        <v>1.72353</v>
      </c>
      <c r="I654" s="8">
        <v>2.3996300000000002</v>
      </c>
      <c r="J654" s="8">
        <v>2.5636199999999998</v>
      </c>
      <c r="K654" s="8">
        <v>2.3029700000000002</v>
      </c>
      <c r="L654" s="8">
        <v>2.3010100000000002</v>
      </c>
      <c r="M654" s="8">
        <v>3.05206</v>
      </c>
      <c r="N654" s="8">
        <v>1.68014</v>
      </c>
      <c r="O654" s="8">
        <v>1.04528</v>
      </c>
      <c r="P654" s="8">
        <v>1.2833300000000001</v>
      </c>
      <c r="Q654" s="8">
        <v>1.7822800000000001</v>
      </c>
      <c r="R654" s="9">
        <v>1.9633072730000001</v>
      </c>
      <c r="S654" s="7" t="s">
        <v>2544</v>
      </c>
      <c r="T654" s="8">
        <v>0.98508936000000002</v>
      </c>
      <c r="U654" s="8" t="s">
        <v>48</v>
      </c>
      <c r="V654" s="9">
        <v>0.99865820000000005</v>
      </c>
      <c r="W654" s="7" t="s">
        <v>49</v>
      </c>
      <c r="X654" s="8" t="s">
        <v>49</v>
      </c>
      <c r="Y654" s="8" t="s">
        <v>49</v>
      </c>
      <c r="Z654" s="8" t="s">
        <v>49</v>
      </c>
      <c r="AA654" s="8" t="s">
        <v>49</v>
      </c>
      <c r="AB654" s="8" t="s">
        <v>49</v>
      </c>
      <c r="AC654" s="9" t="s">
        <v>49</v>
      </c>
      <c r="AD654" s="7" t="s">
        <v>49</v>
      </c>
      <c r="AE654" s="8" t="s">
        <v>46</v>
      </c>
      <c r="AF654" s="8" t="s">
        <v>2545</v>
      </c>
      <c r="AG654" s="8" t="s">
        <v>2546</v>
      </c>
      <c r="AH654" s="9">
        <v>0.15377199999999999</v>
      </c>
      <c r="AI654" s="7" t="s">
        <v>49</v>
      </c>
      <c r="AJ654" s="8">
        <v>-4.2320900000000002E-2</v>
      </c>
      <c r="AK654" s="8" t="s">
        <v>49</v>
      </c>
      <c r="AL654" s="9">
        <v>0.71462199999999998</v>
      </c>
    </row>
    <row r="655" spans="1:38" x14ac:dyDescent="0.2">
      <c r="A655" s="7" t="s">
        <v>2431</v>
      </c>
      <c r="B655" s="8">
        <v>63012190</v>
      </c>
      <c r="C655" s="8">
        <v>63012690</v>
      </c>
      <c r="D655" s="9" t="s">
        <v>2547</v>
      </c>
      <c r="E655" s="8">
        <v>2.0695564439999998</v>
      </c>
      <c r="F655" s="10">
        <v>4.7700000000000001E-5</v>
      </c>
      <c r="G655" s="7">
        <v>0.52248000000000006</v>
      </c>
      <c r="H655" s="8">
        <v>0.60436400000000001</v>
      </c>
      <c r="I655" s="8">
        <v>2.02983</v>
      </c>
      <c r="J655" s="8">
        <v>0.88513500000000001</v>
      </c>
      <c r="K655" s="8">
        <v>0.51215999999999995</v>
      </c>
      <c r="L655" s="8">
        <v>0.72841400000000001</v>
      </c>
      <c r="M655" s="8">
        <v>2.0300199999999999</v>
      </c>
      <c r="N655" s="8">
        <v>1.8978699999999999</v>
      </c>
      <c r="O655" s="8">
        <v>0.47650999999999999</v>
      </c>
      <c r="P655" s="8">
        <v>0.59798200000000001</v>
      </c>
      <c r="Q655" s="8">
        <v>1.6828399999999999</v>
      </c>
      <c r="R655" s="9">
        <v>1.0879640909999999</v>
      </c>
      <c r="S655" s="7" t="s">
        <v>2548</v>
      </c>
      <c r="T655" s="8">
        <v>0.32267924999999997</v>
      </c>
      <c r="U655" s="8" t="s">
        <v>48</v>
      </c>
      <c r="V655" s="9">
        <v>0.99892955999999999</v>
      </c>
      <c r="W655" s="7" t="s">
        <v>49</v>
      </c>
      <c r="X655" s="8" t="s">
        <v>49</v>
      </c>
      <c r="Y655" s="8" t="s">
        <v>49</v>
      </c>
      <c r="Z655" s="8" t="s">
        <v>49</v>
      </c>
      <c r="AA655" s="8" t="s">
        <v>49</v>
      </c>
      <c r="AB655" s="8" t="s">
        <v>49</v>
      </c>
      <c r="AC655" s="9" t="s">
        <v>49</v>
      </c>
      <c r="AD655" s="7" t="s">
        <v>49</v>
      </c>
      <c r="AE655" s="8" t="s">
        <v>46</v>
      </c>
      <c r="AF655" s="8" t="s">
        <v>2549</v>
      </c>
      <c r="AG655" s="8" t="s">
        <v>2550</v>
      </c>
      <c r="AH655" s="9">
        <v>0.50100599999999995</v>
      </c>
      <c r="AI655" s="7" t="s">
        <v>46</v>
      </c>
      <c r="AJ655" s="8">
        <v>-0.124637</v>
      </c>
      <c r="AK655" s="8" t="s">
        <v>46</v>
      </c>
      <c r="AL655" s="9">
        <v>0.84809400000000001</v>
      </c>
    </row>
    <row r="656" spans="1:38" x14ac:dyDescent="0.2">
      <c r="A656" s="7" t="s">
        <v>2431</v>
      </c>
      <c r="B656" s="8">
        <v>63155659</v>
      </c>
      <c r="C656" s="8">
        <v>63156159</v>
      </c>
      <c r="D656" s="9" t="s">
        <v>2551</v>
      </c>
      <c r="E656" s="8">
        <v>2.203215964</v>
      </c>
      <c r="F656" s="10">
        <v>5.6100000000000002E-5</v>
      </c>
      <c r="G656" s="7">
        <v>1.8788</v>
      </c>
      <c r="H656" s="8">
        <v>1.77718</v>
      </c>
      <c r="I656" s="8">
        <v>2.6226799999999999</v>
      </c>
      <c r="J656" s="8">
        <v>1.48397</v>
      </c>
      <c r="K656" s="8">
        <v>1.61585</v>
      </c>
      <c r="L656" s="8">
        <v>1.2115899999999999</v>
      </c>
      <c r="M656" s="8">
        <v>3.96353</v>
      </c>
      <c r="N656" s="8">
        <v>1.2936000000000001</v>
      </c>
      <c r="O656" s="8">
        <v>1.2393000000000001</v>
      </c>
      <c r="P656" s="8">
        <v>1.42232</v>
      </c>
      <c r="Q656" s="8">
        <v>1.99501</v>
      </c>
      <c r="R656" s="9">
        <v>1.8639845450000001</v>
      </c>
      <c r="S656" s="7" t="s">
        <v>2552</v>
      </c>
      <c r="T656" s="8">
        <v>0.99885106000000001</v>
      </c>
      <c r="U656" s="8" t="s">
        <v>48</v>
      </c>
      <c r="V656" s="9" t="s">
        <v>48</v>
      </c>
      <c r="W656" s="7" t="s">
        <v>49</v>
      </c>
      <c r="X656" s="8" t="s">
        <v>49</v>
      </c>
      <c r="Y656" s="8" t="s">
        <v>49</v>
      </c>
      <c r="Z656" s="8" t="s">
        <v>49</v>
      </c>
      <c r="AA656" s="8" t="s">
        <v>49</v>
      </c>
      <c r="AB656" s="8" t="s">
        <v>49</v>
      </c>
      <c r="AC656" s="9" t="s">
        <v>49</v>
      </c>
      <c r="AD656" s="7" t="s">
        <v>49</v>
      </c>
      <c r="AE656" s="8" t="s">
        <v>46</v>
      </c>
      <c r="AF656" s="8" t="s">
        <v>2553</v>
      </c>
      <c r="AG656" s="8" t="s">
        <v>2554</v>
      </c>
      <c r="AH656" s="9">
        <v>0.24923999999999999</v>
      </c>
      <c r="AI656" s="7" t="s">
        <v>46</v>
      </c>
      <c r="AJ656" s="8">
        <v>0.18894</v>
      </c>
      <c r="AK656" s="8" t="s">
        <v>49</v>
      </c>
      <c r="AL656" s="9">
        <v>0.65445900000000001</v>
      </c>
    </row>
    <row r="657" spans="1:38" x14ac:dyDescent="0.2">
      <c r="A657" s="7" t="s">
        <v>2431</v>
      </c>
      <c r="B657" s="8">
        <v>65552836</v>
      </c>
      <c r="C657" s="8">
        <v>65553336</v>
      </c>
      <c r="D657" s="9" t="s">
        <v>2555</v>
      </c>
      <c r="E657" s="8">
        <v>2.3707579939999999</v>
      </c>
      <c r="F657" s="9">
        <v>3.4902610000000001E-3</v>
      </c>
      <c r="G657" s="7">
        <v>2.6693099999999998</v>
      </c>
      <c r="H657" s="8">
        <v>4.7099700000000002</v>
      </c>
      <c r="I657" s="8">
        <v>1.6168800000000001</v>
      </c>
      <c r="J657" s="8">
        <v>3.5451899999999998</v>
      </c>
      <c r="K657" s="8">
        <v>3.3696600000000001</v>
      </c>
      <c r="L657" s="8">
        <v>3.9114499999999999</v>
      </c>
      <c r="M657" s="8">
        <v>3.5377100000000001</v>
      </c>
      <c r="N657" s="8">
        <v>1.3970499999999999</v>
      </c>
      <c r="O657" s="8">
        <v>1.7197</v>
      </c>
      <c r="P657" s="8">
        <v>3.4831699999999999</v>
      </c>
      <c r="Q657" s="8">
        <v>1.0596099999999999</v>
      </c>
      <c r="R657" s="9">
        <v>2.8199727270000001</v>
      </c>
      <c r="S657" s="7" t="s">
        <v>2556</v>
      </c>
      <c r="T657" s="8">
        <v>0.99756855</v>
      </c>
      <c r="U657" s="8" t="s">
        <v>48</v>
      </c>
      <c r="V657" s="9" t="s">
        <v>48</v>
      </c>
      <c r="W657" s="7" t="s">
        <v>49</v>
      </c>
      <c r="X657" s="8" t="s">
        <v>49</v>
      </c>
      <c r="Y657" s="8" t="s">
        <v>49</v>
      </c>
      <c r="Z657" s="8" t="s">
        <v>49</v>
      </c>
      <c r="AA657" s="8" t="s">
        <v>49</v>
      </c>
      <c r="AB657" s="8" t="s">
        <v>46</v>
      </c>
      <c r="AC657" s="9" t="s">
        <v>46</v>
      </c>
      <c r="AD657" s="7" t="s">
        <v>49</v>
      </c>
      <c r="AE657" s="8" t="s">
        <v>46</v>
      </c>
      <c r="AF657" s="8" t="s">
        <v>2557</v>
      </c>
      <c r="AG657" s="8" t="s">
        <v>2558</v>
      </c>
      <c r="AH657" s="9">
        <v>0.31881799999999999</v>
      </c>
      <c r="AI657" s="7" t="s">
        <v>46</v>
      </c>
      <c r="AJ657" s="8">
        <v>0.81821299999999997</v>
      </c>
      <c r="AK657" s="8" t="s">
        <v>49</v>
      </c>
      <c r="AL657" s="9">
        <v>1.5768899999999999</v>
      </c>
    </row>
    <row r="658" spans="1:38" x14ac:dyDescent="0.2">
      <c r="A658" s="7" t="s">
        <v>2431</v>
      </c>
      <c r="B658" s="8">
        <v>66852300</v>
      </c>
      <c r="C658" s="8">
        <v>66852800</v>
      </c>
      <c r="D658" s="9" t="s">
        <v>2559</v>
      </c>
      <c r="E658" s="8">
        <v>2.4972508019999999</v>
      </c>
      <c r="F658" s="10">
        <v>5.4700000000000001E-5</v>
      </c>
      <c r="G658" s="7">
        <v>0.99988600000000005</v>
      </c>
      <c r="H658" s="8">
        <v>0.48888900000000002</v>
      </c>
      <c r="I658" s="8">
        <v>1.9500999999999999</v>
      </c>
      <c r="J658" s="8">
        <v>0.390982</v>
      </c>
      <c r="K658" s="8">
        <v>0.66790300000000002</v>
      </c>
      <c r="L658" s="8">
        <v>0.70346799999999998</v>
      </c>
      <c r="M658" s="8">
        <v>1.7801499999999999</v>
      </c>
      <c r="N658" s="8">
        <v>0.250135</v>
      </c>
      <c r="O658" s="8">
        <v>0.96073900000000001</v>
      </c>
      <c r="P658" s="8">
        <v>0.46673999999999999</v>
      </c>
      <c r="Q658" s="8">
        <v>1.6766799999999999</v>
      </c>
      <c r="R658" s="9">
        <v>0.93960654499999996</v>
      </c>
      <c r="S658" s="7" t="s">
        <v>2560</v>
      </c>
      <c r="T658" s="8">
        <v>0.98403790000000002</v>
      </c>
      <c r="U658" s="8" t="s">
        <v>48</v>
      </c>
      <c r="V658" s="9" t="s">
        <v>48</v>
      </c>
      <c r="W658" s="7" t="s">
        <v>49</v>
      </c>
      <c r="X658" s="8" t="s">
        <v>49</v>
      </c>
      <c r="Y658" s="8" t="s">
        <v>49</v>
      </c>
      <c r="Z658" s="8" t="s">
        <v>49</v>
      </c>
      <c r="AA658" s="8" t="s">
        <v>49</v>
      </c>
      <c r="AB658" s="8" t="s">
        <v>46</v>
      </c>
      <c r="AC658" s="9" t="s">
        <v>46</v>
      </c>
      <c r="AD658" s="7" t="s">
        <v>49</v>
      </c>
      <c r="AE658" s="8" t="s">
        <v>46</v>
      </c>
      <c r="AF658" s="8" t="s">
        <v>2561</v>
      </c>
      <c r="AG658" s="8" t="s">
        <v>2562</v>
      </c>
      <c r="AH658" s="9">
        <v>2.4320000000000001E-3</v>
      </c>
      <c r="AI658" s="7" t="s">
        <v>46</v>
      </c>
      <c r="AJ658" s="8">
        <v>0.111556</v>
      </c>
      <c r="AK658" s="8" t="s">
        <v>49</v>
      </c>
      <c r="AL658" s="9">
        <v>0.99454100000000001</v>
      </c>
    </row>
    <row r="659" spans="1:38" x14ac:dyDescent="0.2">
      <c r="A659" s="7" t="s">
        <v>2431</v>
      </c>
      <c r="B659" s="8">
        <v>67254325</v>
      </c>
      <c r="C659" s="8">
        <v>67254825</v>
      </c>
      <c r="D659" s="9" t="s">
        <v>2563</v>
      </c>
      <c r="E659" s="8">
        <v>2.4084525819999998</v>
      </c>
      <c r="F659" s="10">
        <v>3.59E-10</v>
      </c>
      <c r="G659" s="7">
        <v>1.4720599999999999</v>
      </c>
      <c r="H659" s="8">
        <v>2.2208199999999998</v>
      </c>
      <c r="I659" s="8">
        <v>1.07829</v>
      </c>
      <c r="J659" s="8">
        <v>2.1595900000000001</v>
      </c>
      <c r="K659" s="8">
        <v>2.13043</v>
      </c>
      <c r="L659" s="8">
        <v>2.6929099999999999</v>
      </c>
      <c r="M659" s="8">
        <v>1.9246700000000001</v>
      </c>
      <c r="N659" s="8">
        <v>1.64821</v>
      </c>
      <c r="O659" s="8">
        <v>0.99996200000000002</v>
      </c>
      <c r="P659" s="8">
        <v>1.97285</v>
      </c>
      <c r="Q659" s="8">
        <v>0.77132400000000001</v>
      </c>
      <c r="R659" s="9">
        <v>1.733737818</v>
      </c>
      <c r="S659" s="7" t="s">
        <v>2564</v>
      </c>
      <c r="T659" s="8">
        <v>0.98399029999999998</v>
      </c>
      <c r="U659" s="8" t="s">
        <v>48</v>
      </c>
      <c r="V659" s="9">
        <v>0.99277040000000005</v>
      </c>
      <c r="W659" s="7" t="s">
        <v>49</v>
      </c>
      <c r="X659" s="8" t="s">
        <v>49</v>
      </c>
      <c r="Y659" s="8" t="s">
        <v>49</v>
      </c>
      <c r="Z659" s="8" t="s">
        <v>49</v>
      </c>
      <c r="AA659" s="8" t="s">
        <v>49</v>
      </c>
      <c r="AB659" s="8" t="s">
        <v>49</v>
      </c>
      <c r="AC659" s="9" t="s">
        <v>49</v>
      </c>
      <c r="AD659" s="7" t="s">
        <v>46</v>
      </c>
      <c r="AE659" s="8" t="s">
        <v>48</v>
      </c>
      <c r="AF659" s="8" t="s">
        <v>2565</v>
      </c>
      <c r="AG659" s="8" t="s">
        <v>48</v>
      </c>
      <c r="AH659" s="9">
        <v>5.9659999999999998E-2</v>
      </c>
      <c r="AI659" s="7" t="s">
        <v>46</v>
      </c>
      <c r="AJ659" s="8">
        <v>0.76225600000000004</v>
      </c>
      <c r="AK659" s="8" t="s">
        <v>46</v>
      </c>
      <c r="AL659" s="9">
        <v>0.97121900000000005</v>
      </c>
    </row>
    <row r="660" spans="1:38" x14ac:dyDescent="0.2">
      <c r="A660" s="7" t="s">
        <v>2431</v>
      </c>
      <c r="B660" s="8">
        <v>68689741</v>
      </c>
      <c r="C660" s="8">
        <v>68690241</v>
      </c>
      <c r="D660" s="9" t="s">
        <v>2566</v>
      </c>
      <c r="E660" s="8">
        <v>2.3222396619999999</v>
      </c>
      <c r="F660" s="10">
        <v>2.77E-15</v>
      </c>
      <c r="G660" s="7">
        <v>1.89845</v>
      </c>
      <c r="H660" s="8">
        <v>4.1803400000000002</v>
      </c>
      <c r="I660" s="8">
        <v>1.6440900000000001</v>
      </c>
      <c r="J660" s="8">
        <v>2.4739300000000002</v>
      </c>
      <c r="K660" s="8">
        <v>2.3578199999999998</v>
      </c>
      <c r="L660" s="8">
        <v>3.0228000000000002</v>
      </c>
      <c r="M660" s="8">
        <v>3.29054</v>
      </c>
      <c r="N660" s="8">
        <v>2.1404899999999998</v>
      </c>
      <c r="O660" s="8">
        <v>1.21292</v>
      </c>
      <c r="P660" s="8">
        <v>3.1623299999999999</v>
      </c>
      <c r="Q660" s="8">
        <v>1.4028400000000001</v>
      </c>
      <c r="R660" s="9">
        <v>2.4351409089999998</v>
      </c>
      <c r="S660" s="7" t="s">
        <v>2567</v>
      </c>
      <c r="T660" s="8">
        <v>0.98807853000000001</v>
      </c>
      <c r="U660" s="8" t="s">
        <v>48</v>
      </c>
      <c r="V660" s="9" t="s">
        <v>48</v>
      </c>
      <c r="W660" s="7" t="s">
        <v>49</v>
      </c>
      <c r="X660" s="8" t="s">
        <v>49</v>
      </c>
      <c r="Y660" s="8" t="s">
        <v>49</v>
      </c>
      <c r="Z660" s="8" t="s">
        <v>49</v>
      </c>
      <c r="AA660" s="8" t="s">
        <v>49</v>
      </c>
      <c r="AB660" s="8" t="s">
        <v>49</v>
      </c>
      <c r="AC660" s="9" t="s">
        <v>49</v>
      </c>
      <c r="AD660" s="7" t="s">
        <v>49</v>
      </c>
      <c r="AE660" s="8" t="s">
        <v>46</v>
      </c>
      <c r="AF660" s="8" t="s">
        <v>2568</v>
      </c>
      <c r="AG660" s="8" t="s">
        <v>2569</v>
      </c>
      <c r="AH660" s="9">
        <v>0.52422000000000002</v>
      </c>
      <c r="AI660" s="7" t="s">
        <v>49</v>
      </c>
      <c r="AJ660" s="8">
        <v>0.22053400000000001</v>
      </c>
      <c r="AK660" s="8" t="s">
        <v>49</v>
      </c>
      <c r="AL660" s="9">
        <v>0.64258999999999999</v>
      </c>
    </row>
    <row r="661" spans="1:38" x14ac:dyDescent="0.2">
      <c r="A661" s="7" t="s">
        <v>2431</v>
      </c>
      <c r="B661" s="8">
        <v>68689976</v>
      </c>
      <c r="C661" s="8">
        <v>68690476</v>
      </c>
      <c r="D661" s="9" t="s">
        <v>2570</v>
      </c>
      <c r="E661" s="8">
        <v>2.3222396619999999</v>
      </c>
      <c r="F661" s="10">
        <v>2.77E-15</v>
      </c>
      <c r="G661" s="7">
        <v>2.1449199999999999</v>
      </c>
      <c r="H661" s="8">
        <v>3.1025</v>
      </c>
      <c r="I661" s="8">
        <v>1.8924000000000001</v>
      </c>
      <c r="J661" s="8">
        <v>4.0295899999999998</v>
      </c>
      <c r="K661" s="8">
        <v>3.7987899999999999</v>
      </c>
      <c r="L661" s="8">
        <v>4.1428500000000001</v>
      </c>
      <c r="M661" s="8">
        <v>1.98356</v>
      </c>
      <c r="N661" s="8">
        <v>2.8618800000000002</v>
      </c>
      <c r="O661" s="8">
        <v>1.48508</v>
      </c>
      <c r="P661" s="8">
        <v>2.3932699999999998</v>
      </c>
      <c r="Q661" s="8">
        <v>1.62921</v>
      </c>
      <c r="R661" s="9">
        <v>2.67855</v>
      </c>
      <c r="S661" s="7" t="s">
        <v>2571</v>
      </c>
      <c r="T661" s="8">
        <v>0.99961449999999996</v>
      </c>
      <c r="U661" s="8" t="s">
        <v>48</v>
      </c>
      <c r="V661" s="9" t="s">
        <v>48</v>
      </c>
      <c r="W661" s="7" t="s">
        <v>49</v>
      </c>
      <c r="X661" s="8" t="s">
        <v>49</v>
      </c>
      <c r="Y661" s="8" t="s">
        <v>49</v>
      </c>
      <c r="Z661" s="8" t="s">
        <v>49</v>
      </c>
      <c r="AA661" s="8" t="s">
        <v>49</v>
      </c>
      <c r="AB661" s="8" t="s">
        <v>49</v>
      </c>
      <c r="AC661" s="9" t="s">
        <v>49</v>
      </c>
      <c r="AD661" s="7" t="s">
        <v>49</v>
      </c>
      <c r="AE661" s="8" t="s">
        <v>46</v>
      </c>
      <c r="AF661" s="8" t="s">
        <v>2572</v>
      </c>
      <c r="AG661" s="8" t="s">
        <v>2573</v>
      </c>
      <c r="AH661" s="9">
        <v>0.77811799999999998</v>
      </c>
      <c r="AI661" s="7" t="s">
        <v>49</v>
      </c>
      <c r="AJ661" s="8">
        <v>0.574353</v>
      </c>
      <c r="AK661" s="8" t="s">
        <v>49</v>
      </c>
      <c r="AL661" s="9">
        <v>2.7625899999999999</v>
      </c>
    </row>
    <row r="662" spans="1:38" x14ac:dyDescent="0.2">
      <c r="A662" s="7" t="s">
        <v>2431</v>
      </c>
      <c r="B662" s="8">
        <v>68690438</v>
      </c>
      <c r="C662" s="8">
        <v>68690938</v>
      </c>
      <c r="D662" s="9" t="s">
        <v>2574</v>
      </c>
      <c r="E662" s="8">
        <v>2.3222396619999999</v>
      </c>
      <c r="F662" s="10">
        <v>2.77E-15</v>
      </c>
      <c r="G662" s="7">
        <v>0.99966999999999995</v>
      </c>
      <c r="H662" s="8">
        <v>0.73230399999999995</v>
      </c>
      <c r="I662" s="8">
        <v>1.2335400000000001</v>
      </c>
      <c r="J662" s="8">
        <v>0.474194</v>
      </c>
      <c r="K662" s="8">
        <v>0.65684699999999996</v>
      </c>
      <c r="L662" s="8">
        <v>0.58393499999999998</v>
      </c>
      <c r="M662" s="8">
        <v>1.67919</v>
      </c>
      <c r="N662" s="8">
        <v>2.3697599999999999</v>
      </c>
      <c r="O662" s="8">
        <v>0.73719999999999997</v>
      </c>
      <c r="P662" s="8">
        <v>0.74834599999999996</v>
      </c>
      <c r="Q662" s="8">
        <v>0.89167300000000005</v>
      </c>
      <c r="R662" s="9">
        <v>1.0096962730000001</v>
      </c>
      <c r="S662" s="7" t="s">
        <v>2575</v>
      </c>
      <c r="T662" s="8">
        <v>0.99355559999999998</v>
      </c>
      <c r="U662" s="8" t="s">
        <v>48</v>
      </c>
      <c r="V662" s="9" t="s">
        <v>48</v>
      </c>
      <c r="W662" s="7" t="s">
        <v>46</v>
      </c>
      <c r="X662" s="8" t="s">
        <v>46</v>
      </c>
      <c r="Y662" s="8" t="s">
        <v>46</v>
      </c>
      <c r="Z662" s="8" t="s">
        <v>46</v>
      </c>
      <c r="AA662" s="8" t="s">
        <v>46</v>
      </c>
      <c r="AB662" s="8" t="s">
        <v>46</v>
      </c>
      <c r="AC662" s="9" t="s">
        <v>46</v>
      </c>
      <c r="AD662" s="7" t="s">
        <v>49</v>
      </c>
      <c r="AE662" s="8" t="s">
        <v>46</v>
      </c>
      <c r="AF662" s="8" t="s">
        <v>2576</v>
      </c>
      <c r="AG662" s="8" t="s">
        <v>2577</v>
      </c>
      <c r="AH662" s="9">
        <v>3.8288000000000003E-2</v>
      </c>
      <c r="AI662" s="7" t="s">
        <v>49</v>
      </c>
      <c r="AJ662" s="8">
        <v>0.28267599999999998</v>
      </c>
      <c r="AK662" s="8" t="s">
        <v>49</v>
      </c>
      <c r="AL662" s="9">
        <v>1.0447</v>
      </c>
    </row>
    <row r="663" spans="1:38" x14ac:dyDescent="0.2">
      <c r="A663" s="7" t="s">
        <v>2431</v>
      </c>
      <c r="B663" s="8">
        <v>69670551</v>
      </c>
      <c r="C663" s="8">
        <v>69671051</v>
      </c>
      <c r="D663" s="9" t="s">
        <v>2578</v>
      </c>
      <c r="E663" s="8">
        <v>2.3594572829999998</v>
      </c>
      <c r="F663" s="9">
        <v>2.222964E-3</v>
      </c>
      <c r="G663" s="7">
        <v>1.0000800000000001</v>
      </c>
      <c r="H663" s="8">
        <v>2.3544499999999999</v>
      </c>
      <c r="I663" s="8">
        <v>1.66848</v>
      </c>
      <c r="J663" s="8">
        <v>2.38232</v>
      </c>
      <c r="K663" s="8">
        <v>1.94875</v>
      </c>
      <c r="L663" s="8">
        <v>2.3109999999999999</v>
      </c>
      <c r="M663" s="8">
        <v>2.3517399999999999</v>
      </c>
      <c r="N663" s="8">
        <v>6.6551299999999994E-2</v>
      </c>
      <c r="O663" s="8">
        <v>0.64708399999999999</v>
      </c>
      <c r="P663" s="8">
        <v>1.8393600000000001</v>
      </c>
      <c r="Q663" s="8">
        <v>1.22319</v>
      </c>
      <c r="R663" s="9">
        <v>1.617545936</v>
      </c>
      <c r="S663" s="7" t="s">
        <v>2579</v>
      </c>
      <c r="T663" s="8">
        <v>0.67554616999999995</v>
      </c>
      <c r="U663" s="8" t="s">
        <v>48</v>
      </c>
      <c r="V663" s="9" t="s">
        <v>48</v>
      </c>
      <c r="W663" s="7" t="s">
        <v>49</v>
      </c>
      <c r="X663" s="8" t="s">
        <v>49</v>
      </c>
      <c r="Y663" s="8" t="s">
        <v>49</v>
      </c>
      <c r="Z663" s="8" t="s">
        <v>49</v>
      </c>
      <c r="AA663" s="8" t="s">
        <v>49</v>
      </c>
      <c r="AB663" s="8" t="s">
        <v>46</v>
      </c>
      <c r="AC663" s="9" t="s">
        <v>46</v>
      </c>
      <c r="AD663" s="7" t="s">
        <v>46</v>
      </c>
      <c r="AE663" s="8" t="s">
        <v>48</v>
      </c>
      <c r="AF663" s="8" t="s">
        <v>2580</v>
      </c>
      <c r="AG663" s="8" t="s">
        <v>48</v>
      </c>
      <c r="AH663" s="9">
        <v>-3.8628000000000003E-2</v>
      </c>
      <c r="AI663" s="7" t="s">
        <v>46</v>
      </c>
      <c r="AJ663" s="8">
        <v>4.0256399999999998E-2</v>
      </c>
      <c r="AK663" s="8" t="s">
        <v>46</v>
      </c>
      <c r="AL663" s="9">
        <v>1.6251800000000001</v>
      </c>
    </row>
    <row r="664" spans="1:38" x14ac:dyDescent="0.2">
      <c r="A664" s="7" t="s">
        <v>2431</v>
      </c>
      <c r="B664" s="8">
        <v>70993138</v>
      </c>
      <c r="C664" s="8">
        <v>70993638</v>
      </c>
      <c r="D664" s="9" t="s">
        <v>2581</v>
      </c>
      <c r="E664" s="8">
        <v>1.935028813</v>
      </c>
      <c r="F664" s="9">
        <v>3.1336800000000001E-4</v>
      </c>
      <c r="G664" s="7">
        <v>1.6169199999999999</v>
      </c>
      <c r="H664" s="8">
        <v>1.95831</v>
      </c>
      <c r="I664" s="8">
        <v>0.70721699999999998</v>
      </c>
      <c r="J664" s="8">
        <v>0.78765200000000002</v>
      </c>
      <c r="K664" s="8">
        <v>0.93706400000000001</v>
      </c>
      <c r="L664" s="8">
        <v>0.49564200000000003</v>
      </c>
      <c r="M664" s="8">
        <v>1.6820999999999999</v>
      </c>
      <c r="N664" s="8">
        <v>1.0282199999999999</v>
      </c>
      <c r="O664" s="8">
        <v>1.1005</v>
      </c>
      <c r="P664" s="8">
        <v>1.46377</v>
      </c>
      <c r="Q664" s="8">
        <v>0.32666699999999999</v>
      </c>
      <c r="R664" s="9">
        <v>1.1003692730000001</v>
      </c>
      <c r="S664" s="7" t="s">
        <v>2582</v>
      </c>
      <c r="T664" s="8" t="s">
        <v>48</v>
      </c>
      <c r="U664" s="8" t="s">
        <v>48</v>
      </c>
      <c r="V664" s="9" t="s">
        <v>48</v>
      </c>
      <c r="W664" s="7" t="s">
        <v>49</v>
      </c>
      <c r="X664" s="8" t="s">
        <v>49</v>
      </c>
      <c r="Y664" s="8" t="s">
        <v>49</v>
      </c>
      <c r="Z664" s="8" t="s">
        <v>49</v>
      </c>
      <c r="AA664" s="8" t="s">
        <v>49</v>
      </c>
      <c r="AB664" s="8" t="s">
        <v>46</v>
      </c>
      <c r="AC664" s="9" t="s">
        <v>46</v>
      </c>
      <c r="AD664" s="7" t="s">
        <v>49</v>
      </c>
      <c r="AE664" s="8" t="s">
        <v>46</v>
      </c>
      <c r="AF664" s="8" t="s">
        <v>2583</v>
      </c>
      <c r="AG664" s="8" t="s">
        <v>2584</v>
      </c>
      <c r="AH664" s="9">
        <v>5.4879299999999999E-2</v>
      </c>
      <c r="AI664" s="7" t="s">
        <v>49</v>
      </c>
      <c r="AJ664" s="8">
        <v>0.80553399999999997</v>
      </c>
      <c r="AK664" s="8" t="s">
        <v>49</v>
      </c>
      <c r="AL664" s="9">
        <v>0.92378000000000005</v>
      </c>
    </row>
    <row r="665" spans="1:38" x14ac:dyDescent="0.2">
      <c r="A665" s="7" t="s">
        <v>2431</v>
      </c>
      <c r="B665" s="8">
        <v>70993274</v>
      </c>
      <c r="C665" s="8">
        <v>70993774</v>
      </c>
      <c r="D665" s="9" t="s">
        <v>2585</v>
      </c>
      <c r="E665" s="8">
        <v>1.935028813</v>
      </c>
      <c r="F665" s="9">
        <v>3.1336800000000001E-4</v>
      </c>
      <c r="G665" s="7">
        <v>1.96478</v>
      </c>
      <c r="H665" s="8">
        <v>2.37371</v>
      </c>
      <c r="I665" s="8">
        <v>1.39242</v>
      </c>
      <c r="J665" s="8">
        <v>2.6458300000000001</v>
      </c>
      <c r="K665" s="8">
        <v>2.7776100000000001</v>
      </c>
      <c r="L665" s="8">
        <v>1.89727</v>
      </c>
      <c r="M665" s="8">
        <v>2.8736700000000002</v>
      </c>
      <c r="N665" s="8">
        <v>2.4808500000000002</v>
      </c>
      <c r="O665" s="8">
        <v>1.3505</v>
      </c>
      <c r="P665" s="8">
        <v>1.9189000000000001</v>
      </c>
      <c r="Q665" s="8">
        <v>1.0770299999999999</v>
      </c>
      <c r="R665" s="9">
        <v>2.0684154549999998</v>
      </c>
      <c r="S665" s="7" t="s">
        <v>2586</v>
      </c>
      <c r="T665" s="8">
        <v>0.98592376999999998</v>
      </c>
      <c r="U665" s="8" t="s">
        <v>48</v>
      </c>
      <c r="V665" s="9" t="s">
        <v>48</v>
      </c>
      <c r="W665" s="7" t="s">
        <v>49</v>
      </c>
      <c r="X665" s="8" t="s">
        <v>49</v>
      </c>
      <c r="Y665" s="8" t="s">
        <v>49</v>
      </c>
      <c r="Z665" s="8" t="s">
        <v>49</v>
      </c>
      <c r="AA665" s="8" t="s">
        <v>49</v>
      </c>
      <c r="AB665" s="8" t="s">
        <v>46</v>
      </c>
      <c r="AC665" s="9" t="s">
        <v>46</v>
      </c>
      <c r="AD665" s="7" t="s">
        <v>49</v>
      </c>
      <c r="AE665" s="8" t="s">
        <v>46</v>
      </c>
      <c r="AF665" s="8" t="s">
        <v>2587</v>
      </c>
      <c r="AG665" s="8" t="s">
        <v>2588</v>
      </c>
      <c r="AH665" s="9">
        <v>0.11042</v>
      </c>
      <c r="AI665" s="7" t="s">
        <v>49</v>
      </c>
      <c r="AJ665" s="8">
        <v>0.57159099999999996</v>
      </c>
      <c r="AK665" s="8" t="s">
        <v>49</v>
      </c>
      <c r="AL665" s="9">
        <v>1.4954700000000001</v>
      </c>
    </row>
    <row r="666" spans="1:38" x14ac:dyDescent="0.2">
      <c r="A666" s="7" t="s">
        <v>2431</v>
      </c>
      <c r="B666" s="8">
        <v>71763232</v>
      </c>
      <c r="C666" s="8">
        <v>71763732</v>
      </c>
      <c r="D666" s="9" t="s">
        <v>2589</v>
      </c>
      <c r="E666" s="8">
        <v>1.929758477</v>
      </c>
      <c r="F666" s="9">
        <v>5.1640619999999996E-3</v>
      </c>
      <c r="G666" s="7">
        <v>0.97941199999999995</v>
      </c>
      <c r="H666" s="8">
        <v>1.8240799999999999</v>
      </c>
      <c r="I666" s="8">
        <v>1.0644400000000001</v>
      </c>
      <c r="J666" s="8">
        <v>0.38327800000000001</v>
      </c>
      <c r="K666" s="8">
        <v>0.92531300000000005</v>
      </c>
      <c r="L666" s="8">
        <v>1.36924</v>
      </c>
      <c r="M666" s="8">
        <v>1.1286099999999999</v>
      </c>
      <c r="N666" s="8">
        <v>0.70059400000000005</v>
      </c>
      <c r="O666" s="8">
        <v>1.0000100000000001</v>
      </c>
      <c r="P666" s="8">
        <v>1.45347</v>
      </c>
      <c r="Q666" s="8">
        <v>1.01963</v>
      </c>
      <c r="R666" s="9">
        <v>1.0770979089999999</v>
      </c>
      <c r="S666" s="7" t="s">
        <v>2590</v>
      </c>
      <c r="T666" s="8">
        <v>0.94934260000000004</v>
      </c>
      <c r="U666" s="8" t="s">
        <v>48</v>
      </c>
      <c r="V666" s="9">
        <v>0.99588202999999997</v>
      </c>
      <c r="W666" s="7" t="s">
        <v>49</v>
      </c>
      <c r="X666" s="8" t="s">
        <v>49</v>
      </c>
      <c r="Y666" s="8" t="s">
        <v>49</v>
      </c>
      <c r="Z666" s="8" t="s">
        <v>49</v>
      </c>
      <c r="AA666" s="8" t="s">
        <v>49</v>
      </c>
      <c r="AB666" s="8" t="s">
        <v>46</v>
      </c>
      <c r="AC666" s="9" t="s">
        <v>46</v>
      </c>
      <c r="AD666" s="7" t="s">
        <v>49</v>
      </c>
      <c r="AE666" s="8" t="s">
        <v>46</v>
      </c>
      <c r="AF666" s="8" t="s">
        <v>2591</v>
      </c>
      <c r="AG666" s="8" t="s">
        <v>2592</v>
      </c>
      <c r="AH666" s="9">
        <v>-0.21023600000000001</v>
      </c>
      <c r="AI666" s="7" t="s">
        <v>49</v>
      </c>
      <c r="AJ666" s="8">
        <v>1.0185299999999999</v>
      </c>
      <c r="AK666" s="8" t="s">
        <v>46</v>
      </c>
      <c r="AL666" s="9">
        <v>0.371643</v>
      </c>
    </row>
    <row r="667" spans="1:38" x14ac:dyDescent="0.2">
      <c r="A667" s="7" t="s">
        <v>2431</v>
      </c>
      <c r="B667" s="8">
        <v>73257908</v>
      </c>
      <c r="C667" s="8">
        <v>73258408</v>
      </c>
      <c r="D667" s="9" t="s">
        <v>2593</v>
      </c>
      <c r="E667" s="8">
        <v>2.0809164130000002</v>
      </c>
      <c r="F667" s="9">
        <v>5.3678049999999998E-3</v>
      </c>
      <c r="G667" s="7">
        <v>1.0000100000000001</v>
      </c>
      <c r="H667" s="8">
        <v>1.0891200000000001</v>
      </c>
      <c r="I667" s="8">
        <v>2.1218400000000002</v>
      </c>
      <c r="J667" s="8">
        <v>0.42422300000000002</v>
      </c>
      <c r="K667" s="8">
        <v>0.52415100000000003</v>
      </c>
      <c r="L667" s="8">
        <v>0.166801</v>
      </c>
      <c r="M667" s="8">
        <v>1.63561</v>
      </c>
      <c r="N667" s="8">
        <v>2.56033</v>
      </c>
      <c r="O667" s="8">
        <v>0.77508699999999997</v>
      </c>
      <c r="P667" s="8">
        <v>0.977858</v>
      </c>
      <c r="Q667" s="8">
        <v>1.3986099999999999</v>
      </c>
      <c r="R667" s="9">
        <v>1.1521490910000001</v>
      </c>
      <c r="S667" s="7" t="s">
        <v>2594</v>
      </c>
      <c r="T667" s="8">
        <v>0.79138476000000002</v>
      </c>
      <c r="U667" s="8" t="s">
        <v>48</v>
      </c>
      <c r="V667" s="9">
        <v>0.9994191</v>
      </c>
      <c r="W667" s="7" t="s">
        <v>49</v>
      </c>
      <c r="X667" s="8" t="s">
        <v>49</v>
      </c>
      <c r="Y667" s="8" t="s">
        <v>49</v>
      </c>
      <c r="Z667" s="8" t="s">
        <v>46</v>
      </c>
      <c r="AA667" s="8" t="s">
        <v>49</v>
      </c>
      <c r="AB667" s="8" t="s">
        <v>49</v>
      </c>
      <c r="AC667" s="9" t="s">
        <v>46</v>
      </c>
      <c r="AD667" s="7" t="s">
        <v>49</v>
      </c>
      <c r="AE667" s="8" t="s">
        <v>46</v>
      </c>
      <c r="AF667" s="8" t="s">
        <v>2595</v>
      </c>
      <c r="AG667" s="8" t="s">
        <v>2596</v>
      </c>
      <c r="AH667" s="9">
        <v>-4.2290000000000001E-2</v>
      </c>
      <c r="AI667" s="7" t="s">
        <v>46</v>
      </c>
      <c r="AJ667" s="8">
        <v>9.7153199999999995E-2</v>
      </c>
      <c r="AK667" s="8" t="s">
        <v>46</v>
      </c>
      <c r="AL667" s="9">
        <v>0.13105700000000001</v>
      </c>
    </row>
    <row r="668" spans="1:38" x14ac:dyDescent="0.2">
      <c r="A668" s="7" t="s">
        <v>2431</v>
      </c>
      <c r="B668" s="8">
        <v>77037300</v>
      </c>
      <c r="C668" s="8">
        <v>77037800</v>
      </c>
      <c r="D668" s="9" t="s">
        <v>2597</v>
      </c>
      <c r="E668" s="8">
        <v>2.0724867640000002</v>
      </c>
      <c r="F668" s="10">
        <v>3.3100000000000001E-6</v>
      </c>
      <c r="G668" s="7">
        <v>1.3974299999999999</v>
      </c>
      <c r="H668" s="8">
        <v>1.35188</v>
      </c>
      <c r="I668" s="8">
        <v>1.66347</v>
      </c>
      <c r="J668" s="8">
        <v>1.7885</v>
      </c>
      <c r="K668" s="8">
        <v>1.92259</v>
      </c>
      <c r="L668" s="8">
        <v>1.6718299999999999</v>
      </c>
      <c r="M668" s="8">
        <v>1.8807100000000001</v>
      </c>
      <c r="N668" s="8">
        <v>2.48386</v>
      </c>
      <c r="O668" s="8">
        <v>0.99971399999999999</v>
      </c>
      <c r="P668" s="8">
        <v>0.98548000000000002</v>
      </c>
      <c r="Q668" s="8">
        <v>1.31328</v>
      </c>
      <c r="R668" s="9">
        <v>1.5871585450000001</v>
      </c>
      <c r="S668" s="7" t="s">
        <v>2598</v>
      </c>
      <c r="T668" s="8">
        <v>0.95023036000000005</v>
      </c>
      <c r="U668" s="8" t="s">
        <v>48</v>
      </c>
      <c r="V668" s="9">
        <v>0.99253356000000004</v>
      </c>
      <c r="W668" s="7" t="s">
        <v>49</v>
      </c>
      <c r="X668" s="8" t="s">
        <v>49</v>
      </c>
      <c r="Y668" s="8" t="s">
        <v>49</v>
      </c>
      <c r="Z668" s="8" t="s">
        <v>49</v>
      </c>
      <c r="AA668" s="8" t="s">
        <v>49</v>
      </c>
      <c r="AB668" s="8" t="s">
        <v>49</v>
      </c>
      <c r="AC668" s="9" t="s">
        <v>49</v>
      </c>
      <c r="AD668" s="7" t="s">
        <v>49</v>
      </c>
      <c r="AE668" s="8" t="s">
        <v>46</v>
      </c>
      <c r="AF668" s="8" t="s">
        <v>2599</v>
      </c>
      <c r="AG668" s="8" t="s">
        <v>2600</v>
      </c>
      <c r="AH668" s="9">
        <v>3.6740000000000002E-2</v>
      </c>
      <c r="AI668" s="7" t="s">
        <v>49</v>
      </c>
      <c r="AJ668" s="8">
        <v>0.44139800000000001</v>
      </c>
      <c r="AK668" s="8" t="s">
        <v>49</v>
      </c>
      <c r="AL668" s="9">
        <v>0.56379400000000002</v>
      </c>
    </row>
    <row r="669" spans="1:38" x14ac:dyDescent="0.2">
      <c r="A669" s="7" t="s">
        <v>2431</v>
      </c>
      <c r="B669" s="8">
        <v>78195451</v>
      </c>
      <c r="C669" s="8">
        <v>78195951</v>
      </c>
      <c r="D669" s="9" t="s">
        <v>2601</v>
      </c>
      <c r="E669" s="8">
        <v>2.0504506359999999</v>
      </c>
      <c r="F669" s="10">
        <v>5.08E-10</v>
      </c>
      <c r="G669" s="7">
        <v>2.5171800000000002</v>
      </c>
      <c r="H669" s="8">
        <v>2.1671299999999998</v>
      </c>
      <c r="I669" s="8">
        <v>1.2778700000000001</v>
      </c>
      <c r="J669" s="8">
        <v>1.48695</v>
      </c>
      <c r="K669" s="8">
        <v>1.6152599999999999</v>
      </c>
      <c r="L669" s="8">
        <v>1.2653300000000001</v>
      </c>
      <c r="M669" s="8">
        <v>1.8963699999999999</v>
      </c>
      <c r="N669" s="8">
        <v>1.2547699999999999</v>
      </c>
      <c r="O669" s="8">
        <v>1.71645</v>
      </c>
      <c r="P669" s="8">
        <v>1.9510099999999999</v>
      </c>
      <c r="Q669" s="8">
        <v>1.0141199999999999</v>
      </c>
      <c r="R669" s="9">
        <v>1.6511309089999999</v>
      </c>
      <c r="S669" s="7" t="s">
        <v>2602</v>
      </c>
      <c r="T669" s="8">
        <v>0.99718549999999995</v>
      </c>
      <c r="U669" s="8" t="s">
        <v>48</v>
      </c>
      <c r="V669" s="9">
        <v>0.98447890000000005</v>
      </c>
      <c r="W669" s="7" t="s">
        <v>49</v>
      </c>
      <c r="X669" s="8" t="s">
        <v>49</v>
      </c>
      <c r="Y669" s="8" t="s">
        <v>49</v>
      </c>
      <c r="Z669" s="8" t="s">
        <v>49</v>
      </c>
      <c r="AA669" s="8" t="s">
        <v>49</v>
      </c>
      <c r="AB669" s="8" t="s">
        <v>46</v>
      </c>
      <c r="AC669" s="9" t="s">
        <v>46</v>
      </c>
      <c r="AD669" s="7" t="s">
        <v>49</v>
      </c>
      <c r="AE669" s="8" t="s">
        <v>49</v>
      </c>
      <c r="AF669" s="8" t="s">
        <v>2603</v>
      </c>
      <c r="AG669" s="8" t="s">
        <v>2604</v>
      </c>
      <c r="AH669" s="9">
        <v>8.7807999999999997E-2</v>
      </c>
      <c r="AI669" s="7" t="s">
        <v>46</v>
      </c>
      <c r="AJ669" s="8">
        <v>1.0585800000000001</v>
      </c>
      <c r="AK669" s="8" t="s">
        <v>49</v>
      </c>
      <c r="AL669" s="9">
        <v>1.2378800000000001</v>
      </c>
    </row>
    <row r="670" spans="1:38" x14ac:dyDescent="0.2">
      <c r="A670" s="7" t="s">
        <v>2431</v>
      </c>
      <c r="B670" s="8">
        <v>83333904</v>
      </c>
      <c r="C670" s="8">
        <v>83334404</v>
      </c>
      <c r="D670" s="9" t="s">
        <v>2605</v>
      </c>
      <c r="E670" s="8">
        <v>3.0827401779999999</v>
      </c>
      <c r="F670" s="10">
        <v>1.7999999999999999E-8</v>
      </c>
      <c r="G670" s="7">
        <v>1.01996</v>
      </c>
      <c r="H670" s="8">
        <v>1.61748</v>
      </c>
      <c r="I670" s="8">
        <v>1.1917800000000001</v>
      </c>
      <c r="J670" s="8">
        <v>0.94770900000000002</v>
      </c>
      <c r="K670" s="8">
        <v>1.0103200000000001</v>
      </c>
      <c r="L670" s="8">
        <v>1.6487099999999999</v>
      </c>
      <c r="M670" s="8">
        <v>3.01505</v>
      </c>
      <c r="N670" s="8">
        <v>1.8335900000000001</v>
      </c>
      <c r="O670" s="8">
        <v>1.0001599999999999</v>
      </c>
      <c r="P670" s="8">
        <v>1.3832100000000001</v>
      </c>
      <c r="Q670" s="8">
        <v>1.29941</v>
      </c>
      <c r="R670" s="9">
        <v>1.4515799089999999</v>
      </c>
      <c r="S670" s="7" t="s">
        <v>2606</v>
      </c>
      <c r="T670" s="8">
        <v>0.99258290000000005</v>
      </c>
      <c r="U670" s="8" t="s">
        <v>48</v>
      </c>
      <c r="V670" s="9" t="s">
        <v>48</v>
      </c>
      <c r="W670" s="7" t="s">
        <v>49</v>
      </c>
      <c r="X670" s="8" t="s">
        <v>49</v>
      </c>
      <c r="Y670" s="8" t="s">
        <v>49</v>
      </c>
      <c r="Z670" s="8" t="s">
        <v>49</v>
      </c>
      <c r="AA670" s="8" t="s">
        <v>49</v>
      </c>
      <c r="AB670" s="8" t="s">
        <v>46</v>
      </c>
      <c r="AC670" s="9" t="s">
        <v>46</v>
      </c>
      <c r="AD670" s="7" t="s">
        <v>49</v>
      </c>
      <c r="AE670" s="8" t="s">
        <v>46</v>
      </c>
      <c r="AF670" s="8" t="s">
        <v>2607</v>
      </c>
      <c r="AG670" s="8" t="s">
        <v>2608</v>
      </c>
      <c r="AH670" s="9">
        <v>3.0735999999999999E-2</v>
      </c>
      <c r="AI670" s="7" t="s">
        <v>49</v>
      </c>
      <c r="AJ670" s="8">
        <v>0.78490700000000002</v>
      </c>
      <c r="AK670" s="8" t="s">
        <v>46</v>
      </c>
      <c r="AL670" s="9">
        <v>0.70099500000000003</v>
      </c>
    </row>
    <row r="671" spans="1:38" x14ac:dyDescent="0.2">
      <c r="A671" s="7" t="s">
        <v>2431</v>
      </c>
      <c r="B671" s="8">
        <v>83624316</v>
      </c>
      <c r="C671" s="8">
        <v>83624816</v>
      </c>
      <c r="D671" s="9" t="s">
        <v>2609</v>
      </c>
      <c r="E671" s="8">
        <v>3.5068492490000001</v>
      </c>
      <c r="F671" s="10">
        <v>1.59E-8</v>
      </c>
      <c r="G671" s="7">
        <v>1.1671100000000001</v>
      </c>
      <c r="H671" s="8">
        <v>1.2512300000000001</v>
      </c>
      <c r="I671" s="8">
        <v>2.1113599999999999</v>
      </c>
      <c r="J671" s="8">
        <v>0.17846899999999999</v>
      </c>
      <c r="K671" s="8">
        <v>0.36392400000000003</v>
      </c>
      <c r="L671" s="8">
        <v>0.89577700000000005</v>
      </c>
      <c r="M671" s="8">
        <v>1.9247300000000001</v>
      </c>
      <c r="N671" s="8">
        <v>0.65017899999999995</v>
      </c>
      <c r="O671" s="8">
        <v>0.99998900000000002</v>
      </c>
      <c r="P671" s="8">
        <v>1.02678</v>
      </c>
      <c r="Q671" s="8">
        <v>1.7486699999999999</v>
      </c>
      <c r="R671" s="9">
        <v>1.1198380000000001</v>
      </c>
      <c r="S671" s="7" t="s">
        <v>2610</v>
      </c>
      <c r="T671" s="8">
        <v>0.96483220000000003</v>
      </c>
      <c r="U671" s="8" t="s">
        <v>48</v>
      </c>
      <c r="V671" s="9">
        <v>0.99744080000000002</v>
      </c>
      <c r="W671" s="7" t="s">
        <v>49</v>
      </c>
      <c r="X671" s="8" t="s">
        <v>49</v>
      </c>
      <c r="Y671" s="8" t="s">
        <v>46</v>
      </c>
      <c r="Z671" s="8" t="s">
        <v>46</v>
      </c>
      <c r="AA671" s="8" t="s">
        <v>49</v>
      </c>
      <c r="AB671" s="8" t="s">
        <v>46</v>
      </c>
      <c r="AC671" s="9" t="s">
        <v>46</v>
      </c>
      <c r="AD671" s="7" t="s">
        <v>46</v>
      </c>
      <c r="AE671" s="8" t="s">
        <v>48</v>
      </c>
      <c r="AF671" s="8" t="s">
        <v>2611</v>
      </c>
      <c r="AG671" s="8" t="s">
        <v>48</v>
      </c>
      <c r="AH671" s="9">
        <v>5.5646000000000001E-2</v>
      </c>
      <c r="AI671" s="7" t="s">
        <v>46</v>
      </c>
      <c r="AJ671" s="8">
        <v>0.76287300000000002</v>
      </c>
      <c r="AK671" s="8" t="s">
        <v>46</v>
      </c>
      <c r="AL671" s="9">
        <v>0.45552300000000001</v>
      </c>
    </row>
    <row r="672" spans="1:38" x14ac:dyDescent="0.2">
      <c r="A672" s="7" t="s">
        <v>2431</v>
      </c>
      <c r="B672" s="8">
        <v>83838794</v>
      </c>
      <c r="C672" s="8">
        <v>83839294</v>
      </c>
      <c r="D672" s="9" t="s">
        <v>2612</v>
      </c>
      <c r="E672" s="8">
        <v>2.7490604699999999</v>
      </c>
      <c r="F672" s="10">
        <v>2.9300000000000001E-8</v>
      </c>
      <c r="G672" s="7">
        <v>2.4694600000000002</v>
      </c>
      <c r="H672" s="8">
        <v>3.08013</v>
      </c>
      <c r="I672" s="8">
        <v>0.61613700000000005</v>
      </c>
      <c r="J672" s="8">
        <v>0.98929800000000001</v>
      </c>
      <c r="K672" s="8">
        <v>1.1237600000000001</v>
      </c>
      <c r="L672" s="8">
        <v>1.8006500000000001</v>
      </c>
      <c r="M672" s="8">
        <v>0.64470400000000005</v>
      </c>
      <c r="N672" s="8">
        <v>1.41954</v>
      </c>
      <c r="O672" s="8">
        <v>1.81969</v>
      </c>
      <c r="P672" s="8">
        <v>2.39113</v>
      </c>
      <c r="Q672" s="8">
        <v>0.126388</v>
      </c>
      <c r="R672" s="9">
        <v>1.4982624550000001</v>
      </c>
      <c r="S672" s="7" t="s">
        <v>2613</v>
      </c>
      <c r="T672" s="8">
        <v>0.99923587000000003</v>
      </c>
      <c r="U672" s="8" t="s">
        <v>48</v>
      </c>
      <c r="V672" s="9">
        <v>0.97933733000000001</v>
      </c>
      <c r="W672" s="7" t="s">
        <v>46</v>
      </c>
      <c r="X672" s="8" t="s">
        <v>49</v>
      </c>
      <c r="Y672" s="8" t="s">
        <v>49</v>
      </c>
      <c r="Z672" s="8" t="s">
        <v>46</v>
      </c>
      <c r="AA672" s="8" t="s">
        <v>46</v>
      </c>
      <c r="AB672" s="8" t="s">
        <v>46</v>
      </c>
      <c r="AC672" s="9" t="s">
        <v>46</v>
      </c>
      <c r="AD672" s="7" t="s">
        <v>46</v>
      </c>
      <c r="AE672" s="8" t="s">
        <v>48</v>
      </c>
      <c r="AF672" s="8" t="s">
        <v>2614</v>
      </c>
      <c r="AG672" s="8" t="s">
        <v>48</v>
      </c>
      <c r="AH672" s="9">
        <v>5.7223999999999997E-2</v>
      </c>
      <c r="AI672" s="7" t="s">
        <v>46</v>
      </c>
      <c r="AJ672" s="8">
        <v>1.0045299999999999</v>
      </c>
      <c r="AK672" s="8" t="s">
        <v>46</v>
      </c>
      <c r="AL672" s="9">
        <v>-0.84006899999999995</v>
      </c>
    </row>
    <row r="673" spans="1:38" x14ac:dyDescent="0.2">
      <c r="A673" s="7" t="s">
        <v>2431</v>
      </c>
      <c r="B673" s="8">
        <v>84266231</v>
      </c>
      <c r="C673" s="8">
        <v>84266731</v>
      </c>
      <c r="D673" s="9" t="s">
        <v>2615</v>
      </c>
      <c r="E673" s="8">
        <v>2.7922128270000002</v>
      </c>
      <c r="F673" s="10">
        <v>6.0900000000000003E-5</v>
      </c>
      <c r="G673" s="7">
        <v>1.4662500000000001</v>
      </c>
      <c r="H673" s="8">
        <v>1.3879699999999999</v>
      </c>
      <c r="I673" s="8">
        <v>2.99952</v>
      </c>
      <c r="J673" s="8">
        <v>0.97037399999999996</v>
      </c>
      <c r="K673" s="8">
        <v>0.80224300000000004</v>
      </c>
      <c r="L673" s="8">
        <v>1.0321199999999999</v>
      </c>
      <c r="M673" s="8">
        <v>3.4111500000000001</v>
      </c>
      <c r="N673" s="8">
        <v>2.53328</v>
      </c>
      <c r="O673" s="8">
        <v>1.0057199999999999</v>
      </c>
      <c r="P673" s="8">
        <v>1.12399</v>
      </c>
      <c r="Q673" s="8">
        <v>2.3391000000000002</v>
      </c>
      <c r="R673" s="9">
        <v>1.7337924549999999</v>
      </c>
      <c r="S673" s="7" t="s">
        <v>2616</v>
      </c>
      <c r="T673" s="8">
        <v>0.96175929999999998</v>
      </c>
      <c r="U673" s="8" t="s">
        <v>48</v>
      </c>
      <c r="V673" s="9">
        <v>0.99906163999999997</v>
      </c>
      <c r="W673" s="7" t="s">
        <v>49</v>
      </c>
      <c r="X673" s="8" t="s">
        <v>49</v>
      </c>
      <c r="Y673" s="8" t="s">
        <v>49</v>
      </c>
      <c r="Z673" s="8" t="s">
        <v>49</v>
      </c>
      <c r="AA673" s="8" t="s">
        <v>49</v>
      </c>
      <c r="AB673" s="8" t="s">
        <v>46</v>
      </c>
      <c r="AC673" s="9" t="s">
        <v>46</v>
      </c>
      <c r="AD673" s="7" t="s">
        <v>49</v>
      </c>
      <c r="AE673" s="8" t="s">
        <v>46</v>
      </c>
      <c r="AF673" s="8" t="s">
        <v>2617</v>
      </c>
      <c r="AG673" s="8" t="s">
        <v>2618</v>
      </c>
      <c r="AH673" s="9">
        <v>9.7290000000000001E-2</v>
      </c>
      <c r="AI673" s="7" t="s">
        <v>49</v>
      </c>
      <c r="AJ673" s="8">
        <v>0.53437199999999996</v>
      </c>
      <c r="AK673" s="8" t="s">
        <v>49</v>
      </c>
      <c r="AL673" s="9">
        <v>1.92679</v>
      </c>
    </row>
    <row r="674" spans="1:38" x14ac:dyDescent="0.2">
      <c r="A674" s="7" t="s">
        <v>2431</v>
      </c>
      <c r="B674" s="8">
        <v>86048450</v>
      </c>
      <c r="C674" s="8">
        <v>86048950</v>
      </c>
      <c r="D674" s="9" t="s">
        <v>2619</v>
      </c>
      <c r="E674" s="8">
        <v>2.6890825349999998</v>
      </c>
      <c r="F674" s="10">
        <v>4.3300000000000003E-7</v>
      </c>
      <c r="G674" s="7">
        <v>0.74769799999999997</v>
      </c>
      <c r="H674" s="8">
        <v>1.1357200000000001</v>
      </c>
      <c r="I674" s="8">
        <v>1.4864999999999999</v>
      </c>
      <c r="J674" s="8">
        <v>1.1178699999999999</v>
      </c>
      <c r="K674" s="8">
        <v>0.93765399999999999</v>
      </c>
      <c r="L674" s="8">
        <v>1.21163</v>
      </c>
      <c r="M674" s="8">
        <v>1.09107</v>
      </c>
      <c r="N674" s="8">
        <v>0.66091</v>
      </c>
      <c r="O674" s="8">
        <v>0.65590099999999996</v>
      </c>
      <c r="P674" s="8">
        <v>1.04342</v>
      </c>
      <c r="Q674" s="8">
        <v>1.19547</v>
      </c>
      <c r="R674" s="9">
        <v>1.025803909</v>
      </c>
      <c r="S674" s="7" t="s">
        <v>2620</v>
      </c>
      <c r="T674" s="8">
        <v>0.99393339999999997</v>
      </c>
      <c r="U674" s="8" t="s">
        <v>48</v>
      </c>
      <c r="V674" s="9" t="s">
        <v>48</v>
      </c>
      <c r="W674" s="7" t="s">
        <v>49</v>
      </c>
      <c r="X674" s="8" t="s">
        <v>49</v>
      </c>
      <c r="Y674" s="8" t="s">
        <v>49</v>
      </c>
      <c r="Z674" s="8" t="s">
        <v>49</v>
      </c>
      <c r="AA674" s="8" t="s">
        <v>49</v>
      </c>
      <c r="AB674" s="8" t="s">
        <v>46</v>
      </c>
      <c r="AC674" s="9" t="s">
        <v>46</v>
      </c>
      <c r="AD674" s="7" t="s">
        <v>49</v>
      </c>
      <c r="AE674" s="8" t="s">
        <v>46</v>
      </c>
      <c r="AF674" s="8" t="s">
        <v>2621</v>
      </c>
      <c r="AG674" s="8" t="s">
        <v>2622</v>
      </c>
      <c r="AH674" s="9">
        <v>0.18185999999999999</v>
      </c>
      <c r="AI674" s="7" t="s">
        <v>49</v>
      </c>
      <c r="AJ674" s="8">
        <v>-7.2550699999999997E-3</v>
      </c>
      <c r="AK674" s="8" t="s">
        <v>46</v>
      </c>
      <c r="AL674" s="9">
        <v>-0.109476</v>
      </c>
    </row>
    <row r="675" spans="1:38" x14ac:dyDescent="0.2">
      <c r="A675" s="7" t="s">
        <v>2431</v>
      </c>
      <c r="B675" s="8">
        <v>86300911</v>
      </c>
      <c r="C675" s="8">
        <v>86301411</v>
      </c>
      <c r="D675" s="9" t="s">
        <v>2623</v>
      </c>
      <c r="E675" s="8">
        <v>3.2878307229999999</v>
      </c>
      <c r="F675" s="10">
        <v>8.3099999999999996E-8</v>
      </c>
      <c r="G675" s="7">
        <v>0.99993799999999999</v>
      </c>
      <c r="H675" s="8">
        <v>1.6347799999999999</v>
      </c>
      <c r="I675" s="8">
        <v>1.2394099999999999</v>
      </c>
      <c r="J675" s="8">
        <v>0.399451</v>
      </c>
      <c r="K675" s="8">
        <v>0.49004700000000001</v>
      </c>
      <c r="L675" s="8">
        <v>0.87408799999999998</v>
      </c>
      <c r="M675" s="8">
        <v>1.04623</v>
      </c>
      <c r="N675" s="8">
        <v>2.9426800000000002</v>
      </c>
      <c r="O675" s="8">
        <v>0.87223099999999998</v>
      </c>
      <c r="P675" s="8">
        <v>1.49349</v>
      </c>
      <c r="Q675" s="8">
        <v>0.87016099999999996</v>
      </c>
      <c r="R675" s="9">
        <v>1.1693187270000001</v>
      </c>
      <c r="S675" s="7" t="s">
        <v>2624</v>
      </c>
      <c r="T675" s="8">
        <v>0.99877685000000005</v>
      </c>
      <c r="U675" s="8" t="s">
        <v>48</v>
      </c>
      <c r="V675" s="9">
        <v>0.98508936000000002</v>
      </c>
      <c r="W675" s="7" t="s">
        <v>49</v>
      </c>
      <c r="X675" s="8" t="s">
        <v>49</v>
      </c>
      <c r="Y675" s="8" t="s">
        <v>49</v>
      </c>
      <c r="Z675" s="8" t="s">
        <v>49</v>
      </c>
      <c r="AA675" s="8" t="s">
        <v>49</v>
      </c>
      <c r="AB675" s="8" t="s">
        <v>49</v>
      </c>
      <c r="AC675" s="9" t="s">
        <v>49</v>
      </c>
      <c r="AD675" s="7" t="s">
        <v>49</v>
      </c>
      <c r="AE675" s="8" t="s">
        <v>46</v>
      </c>
      <c r="AF675" s="8" t="s">
        <v>2625</v>
      </c>
      <c r="AG675" s="8" t="s">
        <v>2626</v>
      </c>
      <c r="AH675" s="9">
        <v>0.206956</v>
      </c>
      <c r="AI675" s="7" t="s">
        <v>46</v>
      </c>
      <c r="AJ675" s="8">
        <v>-5.5051700000000004E-4</v>
      </c>
      <c r="AK675" s="8" t="s">
        <v>46</v>
      </c>
      <c r="AL675" s="9">
        <v>-0.42615500000000001</v>
      </c>
    </row>
    <row r="676" spans="1:38" x14ac:dyDescent="0.2">
      <c r="A676" s="7" t="s">
        <v>2431</v>
      </c>
      <c r="B676" s="8">
        <v>86867828</v>
      </c>
      <c r="C676" s="8">
        <v>86868328</v>
      </c>
      <c r="D676" s="9" t="s">
        <v>2627</v>
      </c>
      <c r="E676" s="8">
        <v>1.7490039470000001</v>
      </c>
      <c r="F676" s="9">
        <v>1.309155E-3</v>
      </c>
      <c r="G676" s="7">
        <v>0.79544999999999999</v>
      </c>
      <c r="H676" s="8">
        <v>1.0955600000000001</v>
      </c>
      <c r="I676" s="8">
        <v>0.78547599999999995</v>
      </c>
      <c r="J676" s="8">
        <v>0.58905099999999999</v>
      </c>
      <c r="K676" s="8">
        <v>0.55301400000000001</v>
      </c>
      <c r="L676" s="8">
        <v>0.60133400000000004</v>
      </c>
      <c r="M676" s="8">
        <v>1.12147</v>
      </c>
      <c r="N676" s="8">
        <v>0.28538799999999998</v>
      </c>
      <c r="O676" s="8">
        <v>0.530528</v>
      </c>
      <c r="P676" s="8">
        <v>0.97374700000000003</v>
      </c>
      <c r="Q676" s="8">
        <v>0.47426699999999999</v>
      </c>
      <c r="R676" s="9">
        <v>0.70957136399999998</v>
      </c>
      <c r="S676" s="7" t="s">
        <v>2628</v>
      </c>
      <c r="T676" s="8">
        <v>0.94299230000000001</v>
      </c>
      <c r="U676" s="8" t="s">
        <v>48</v>
      </c>
      <c r="V676" s="9">
        <v>0.98844379999999998</v>
      </c>
      <c r="W676" s="7" t="s">
        <v>49</v>
      </c>
      <c r="X676" s="8" t="s">
        <v>49</v>
      </c>
      <c r="Y676" s="8" t="s">
        <v>49</v>
      </c>
      <c r="Z676" s="8" t="s">
        <v>46</v>
      </c>
      <c r="AA676" s="8" t="s">
        <v>49</v>
      </c>
      <c r="AB676" s="8" t="s">
        <v>46</v>
      </c>
      <c r="AC676" s="9" t="s">
        <v>46</v>
      </c>
      <c r="AD676" s="7" t="s">
        <v>49</v>
      </c>
      <c r="AE676" s="8" t="s">
        <v>46</v>
      </c>
      <c r="AF676" s="8" t="s">
        <v>2629</v>
      </c>
      <c r="AG676" s="8" t="s">
        <v>2630</v>
      </c>
      <c r="AH676" s="9">
        <v>5.3226000000000002E-2</v>
      </c>
      <c r="AI676" s="7" t="s">
        <v>46</v>
      </c>
      <c r="AJ676" s="8">
        <v>-1.03207E-2</v>
      </c>
      <c r="AK676" s="8" t="s">
        <v>49</v>
      </c>
      <c r="AL676" s="9">
        <v>0.11457000000000001</v>
      </c>
    </row>
    <row r="677" spans="1:38" x14ac:dyDescent="0.2">
      <c r="A677" s="7" t="s">
        <v>2431</v>
      </c>
      <c r="B677" s="8">
        <v>86868008</v>
      </c>
      <c r="C677" s="8">
        <v>86868508</v>
      </c>
      <c r="D677" s="9" t="s">
        <v>2631</v>
      </c>
      <c r="E677" s="8">
        <v>1.7490039470000001</v>
      </c>
      <c r="F677" s="9">
        <v>1.309155E-3</v>
      </c>
      <c r="G677" s="7">
        <v>0.71272800000000003</v>
      </c>
      <c r="H677" s="8">
        <v>0.94957999999999998</v>
      </c>
      <c r="I677" s="8">
        <v>0.43046899999999999</v>
      </c>
      <c r="J677" s="8">
        <v>0.470669</v>
      </c>
      <c r="K677" s="8">
        <v>0.36028900000000003</v>
      </c>
      <c r="L677" s="8">
        <v>0.373</v>
      </c>
      <c r="M677" s="8">
        <v>0.65362399999999998</v>
      </c>
      <c r="N677" s="8">
        <v>9.6600800000000001E-2</v>
      </c>
      <c r="O677" s="8">
        <v>0.59300699999999995</v>
      </c>
      <c r="P677" s="8">
        <v>0.60374499999999998</v>
      </c>
      <c r="Q677" s="8">
        <v>0.53946899999999998</v>
      </c>
      <c r="R677" s="9">
        <v>0.525743709</v>
      </c>
      <c r="S677" s="7" t="s">
        <v>2632</v>
      </c>
      <c r="T677" s="8">
        <v>0.97276896000000002</v>
      </c>
      <c r="U677" s="8" t="s">
        <v>48</v>
      </c>
      <c r="V677" s="9" t="s">
        <v>48</v>
      </c>
      <c r="W677" s="7" t="s">
        <v>49</v>
      </c>
      <c r="X677" s="8" t="s">
        <v>49</v>
      </c>
      <c r="Y677" s="8" t="s">
        <v>49</v>
      </c>
      <c r="Z677" s="8" t="s">
        <v>46</v>
      </c>
      <c r="AA677" s="8" t="s">
        <v>49</v>
      </c>
      <c r="AB677" s="8" t="s">
        <v>46</v>
      </c>
      <c r="AC677" s="9" t="s">
        <v>46</v>
      </c>
      <c r="AD677" s="7" t="s">
        <v>49</v>
      </c>
      <c r="AE677" s="8" t="s">
        <v>46</v>
      </c>
      <c r="AF677" s="8" t="s">
        <v>2633</v>
      </c>
      <c r="AG677" s="8" t="s">
        <v>2634</v>
      </c>
      <c r="AH677" s="9">
        <v>8.9800000000000004E-4</v>
      </c>
      <c r="AI677" s="7" t="s">
        <v>46</v>
      </c>
      <c r="AJ677" s="8">
        <v>0.245056</v>
      </c>
      <c r="AK677" s="8" t="s">
        <v>49</v>
      </c>
      <c r="AL677" s="9">
        <v>0.79661099999999996</v>
      </c>
    </row>
    <row r="678" spans="1:38" x14ac:dyDescent="0.2">
      <c r="A678" s="7" t="s">
        <v>2431</v>
      </c>
      <c r="B678" s="8">
        <v>86868209</v>
      </c>
      <c r="C678" s="8">
        <v>86868709</v>
      </c>
      <c r="D678" s="9" t="s">
        <v>2635</v>
      </c>
      <c r="E678" s="8">
        <v>1.7490039470000001</v>
      </c>
      <c r="F678" s="9">
        <v>1.309155E-3</v>
      </c>
      <c r="G678" s="7">
        <v>1.68865</v>
      </c>
      <c r="H678" s="8">
        <v>1.96173</v>
      </c>
      <c r="I678" s="8">
        <v>1.16536</v>
      </c>
      <c r="J678" s="8">
        <v>0.24924499999999999</v>
      </c>
      <c r="K678" s="8">
        <v>0.49191499999999999</v>
      </c>
      <c r="L678" s="8">
        <v>4.2329200000000003E-3</v>
      </c>
      <c r="M678" s="8">
        <v>1.4663999999999999</v>
      </c>
      <c r="N678" s="8">
        <v>1.0152099999999999</v>
      </c>
      <c r="O678" s="8">
        <v>1.26935</v>
      </c>
      <c r="P678" s="8">
        <v>1.4868600000000001</v>
      </c>
      <c r="Q678" s="8">
        <v>0.93397699999999995</v>
      </c>
      <c r="R678" s="9">
        <v>1.0666299930000001</v>
      </c>
      <c r="S678" s="7" t="s">
        <v>2636</v>
      </c>
      <c r="T678" s="8">
        <v>0.99663380000000001</v>
      </c>
      <c r="U678" s="8" t="s">
        <v>48</v>
      </c>
      <c r="V678" s="9" t="s">
        <v>48</v>
      </c>
      <c r="W678" s="7" t="s">
        <v>46</v>
      </c>
      <c r="X678" s="8" t="s">
        <v>49</v>
      </c>
      <c r="Y678" s="8" t="s">
        <v>49</v>
      </c>
      <c r="Z678" s="8" t="s">
        <v>46</v>
      </c>
      <c r="AA678" s="8" t="s">
        <v>49</v>
      </c>
      <c r="AB678" s="8" t="s">
        <v>46</v>
      </c>
      <c r="AC678" s="9" t="s">
        <v>46</v>
      </c>
      <c r="AD678" s="7" t="s">
        <v>49</v>
      </c>
      <c r="AE678" s="8" t="s">
        <v>46</v>
      </c>
      <c r="AF678" s="8" t="s">
        <v>2637</v>
      </c>
      <c r="AG678" s="8" t="s">
        <v>2638</v>
      </c>
      <c r="AH678" s="9">
        <v>5.2940000000000001E-2</v>
      </c>
      <c r="AI678" s="7" t="s">
        <v>46</v>
      </c>
      <c r="AJ678" s="8">
        <v>0.99080400000000002</v>
      </c>
      <c r="AK678" s="8" t="s">
        <v>49</v>
      </c>
      <c r="AL678" s="9">
        <v>1.38347</v>
      </c>
    </row>
    <row r="679" spans="1:38" x14ac:dyDescent="0.2">
      <c r="A679" s="7" t="s">
        <v>2431</v>
      </c>
      <c r="B679" s="8">
        <v>87323986</v>
      </c>
      <c r="C679" s="8">
        <v>87324486</v>
      </c>
      <c r="D679" s="9" t="s">
        <v>2639</v>
      </c>
      <c r="E679" s="8">
        <v>2.806855783</v>
      </c>
      <c r="F679" s="10">
        <v>4.0299999999999997E-8</v>
      </c>
      <c r="G679" s="7">
        <v>1.6450199999999999</v>
      </c>
      <c r="H679" s="8">
        <v>1.6020399999999999</v>
      </c>
      <c r="I679" s="8">
        <v>1.0209299999999999</v>
      </c>
      <c r="J679" s="8">
        <v>2.2738100000000001</v>
      </c>
      <c r="K679" s="8">
        <v>2.6796099999999998</v>
      </c>
      <c r="L679" s="8">
        <v>2.43628</v>
      </c>
      <c r="M679" s="8">
        <v>2.9887199999999998</v>
      </c>
      <c r="N679" s="8">
        <v>0.54388000000000003</v>
      </c>
      <c r="O679" s="8">
        <v>1.19746</v>
      </c>
      <c r="P679" s="8">
        <v>1.4261600000000001</v>
      </c>
      <c r="Q679" s="8">
        <v>0.75934299999999999</v>
      </c>
      <c r="R679" s="9">
        <v>1.688477545</v>
      </c>
      <c r="S679" s="7" t="s">
        <v>2640</v>
      </c>
      <c r="T679" s="8">
        <v>0.99605370000000004</v>
      </c>
      <c r="U679" s="8" t="s">
        <v>48</v>
      </c>
      <c r="V679" s="9">
        <v>0.99612020000000001</v>
      </c>
      <c r="W679" s="7" t="s">
        <v>49</v>
      </c>
      <c r="X679" s="8" t="s">
        <v>49</v>
      </c>
      <c r="Y679" s="8" t="s">
        <v>49</v>
      </c>
      <c r="Z679" s="8" t="s">
        <v>49</v>
      </c>
      <c r="AA679" s="8" t="s">
        <v>49</v>
      </c>
      <c r="AB679" s="8" t="s">
        <v>49</v>
      </c>
      <c r="AC679" s="9" t="s">
        <v>49</v>
      </c>
      <c r="AD679" s="7" t="s">
        <v>46</v>
      </c>
      <c r="AE679" s="8" t="s">
        <v>48</v>
      </c>
      <c r="AF679" s="8" t="s">
        <v>2641</v>
      </c>
      <c r="AG679" s="8" t="s">
        <v>48</v>
      </c>
      <c r="AH679" s="9">
        <v>8.8912000000000005E-2</v>
      </c>
      <c r="AI679" s="7" t="s">
        <v>49</v>
      </c>
      <c r="AJ679" s="8">
        <v>1.1300699999999999</v>
      </c>
      <c r="AK679" s="8" t="s">
        <v>46</v>
      </c>
      <c r="AL679" s="9">
        <v>0.89140799999999998</v>
      </c>
    </row>
    <row r="680" spans="1:38" x14ac:dyDescent="0.2">
      <c r="A680" s="7" t="s">
        <v>2431</v>
      </c>
      <c r="B680" s="8">
        <v>87579832</v>
      </c>
      <c r="C680" s="8">
        <v>87580332</v>
      </c>
      <c r="D680" s="9" t="s">
        <v>2642</v>
      </c>
      <c r="E680" s="8">
        <v>2.3739091559999999</v>
      </c>
      <c r="F680" s="10">
        <v>1.9E-12</v>
      </c>
      <c r="G680" s="7">
        <v>0.99985999999999997</v>
      </c>
      <c r="H680" s="8">
        <v>1.07908</v>
      </c>
      <c r="I680" s="8">
        <v>1.8294999999999999</v>
      </c>
      <c r="J680" s="8">
        <v>0.85299700000000001</v>
      </c>
      <c r="K680" s="8">
        <v>1.07081</v>
      </c>
      <c r="L680" s="8">
        <v>1.292</v>
      </c>
      <c r="M680" s="8">
        <v>1.88775</v>
      </c>
      <c r="N680" s="8">
        <v>0.90530600000000006</v>
      </c>
      <c r="O680" s="8">
        <v>0.999861</v>
      </c>
      <c r="P680" s="8">
        <v>1.05854</v>
      </c>
      <c r="Q680" s="8">
        <v>1.31735</v>
      </c>
      <c r="R680" s="9">
        <v>1.2084594550000001</v>
      </c>
      <c r="S680" s="7" t="s">
        <v>2643</v>
      </c>
      <c r="T680" s="8">
        <v>0.90730200000000005</v>
      </c>
      <c r="U680" s="8" t="s">
        <v>48</v>
      </c>
      <c r="V680" s="9">
        <v>0.99178569999999999</v>
      </c>
      <c r="W680" s="7" t="s">
        <v>49</v>
      </c>
      <c r="X680" s="8" t="s">
        <v>49</v>
      </c>
      <c r="Y680" s="8" t="s">
        <v>49</v>
      </c>
      <c r="Z680" s="8" t="s">
        <v>49</v>
      </c>
      <c r="AA680" s="8" t="s">
        <v>49</v>
      </c>
      <c r="AB680" s="8" t="s">
        <v>49</v>
      </c>
      <c r="AC680" s="9" t="s">
        <v>49</v>
      </c>
      <c r="AD680" s="7" t="s">
        <v>49</v>
      </c>
      <c r="AE680" s="8" t="s">
        <v>46</v>
      </c>
      <c r="AF680" s="8" t="s">
        <v>2644</v>
      </c>
      <c r="AG680" s="8" t="s">
        <v>2645</v>
      </c>
      <c r="AH680" s="9">
        <v>-6.9540000000000001E-3</v>
      </c>
      <c r="AI680" s="7" t="s">
        <v>49</v>
      </c>
      <c r="AJ680" s="8">
        <v>0.83782000000000001</v>
      </c>
      <c r="AK680" s="8" t="s">
        <v>49</v>
      </c>
      <c r="AL680" s="9">
        <v>-0.69791300000000001</v>
      </c>
    </row>
    <row r="681" spans="1:38" x14ac:dyDescent="0.2">
      <c r="A681" s="7" t="s">
        <v>2431</v>
      </c>
      <c r="B681" s="8">
        <v>88145617</v>
      </c>
      <c r="C681" s="8">
        <v>88146117</v>
      </c>
      <c r="D681" s="9" t="s">
        <v>2646</v>
      </c>
      <c r="E681" s="8">
        <v>1.9534086020000001</v>
      </c>
      <c r="F681" s="10">
        <v>1.6900000000000001E-5</v>
      </c>
      <c r="G681" s="7">
        <v>1.6603300000000001</v>
      </c>
      <c r="H681" s="8">
        <v>2.7454499999999999</v>
      </c>
      <c r="I681" s="8">
        <v>1.34873</v>
      </c>
      <c r="J681" s="8">
        <v>1.5160899999999999</v>
      </c>
      <c r="K681" s="8">
        <v>1.5923</v>
      </c>
      <c r="L681" s="8">
        <v>2.3365200000000002</v>
      </c>
      <c r="M681" s="8">
        <v>1.86737</v>
      </c>
      <c r="N681" s="8">
        <v>9.9308400000000005E-2</v>
      </c>
      <c r="O681" s="8">
        <v>1.21976</v>
      </c>
      <c r="P681" s="8">
        <v>2.2008299999999998</v>
      </c>
      <c r="Q681" s="8">
        <v>1.1405400000000001</v>
      </c>
      <c r="R681" s="9">
        <v>1.6115662180000001</v>
      </c>
      <c r="S681" s="7" t="s">
        <v>2647</v>
      </c>
      <c r="T681" s="8">
        <v>0.99733450000000001</v>
      </c>
      <c r="U681" s="8" t="s">
        <v>48</v>
      </c>
      <c r="V681" s="9" t="s">
        <v>48</v>
      </c>
      <c r="W681" s="7" t="s">
        <v>49</v>
      </c>
      <c r="X681" s="8" t="s">
        <v>49</v>
      </c>
      <c r="Y681" s="8" t="s">
        <v>49</v>
      </c>
      <c r="Z681" s="8" t="s">
        <v>49</v>
      </c>
      <c r="AA681" s="8" t="s">
        <v>49</v>
      </c>
      <c r="AB681" s="8" t="s">
        <v>49</v>
      </c>
      <c r="AC681" s="9" t="s">
        <v>49</v>
      </c>
      <c r="AD681" s="7" t="s">
        <v>46</v>
      </c>
      <c r="AE681" s="8" t="s">
        <v>48</v>
      </c>
      <c r="AF681" s="8" t="s">
        <v>2648</v>
      </c>
      <c r="AG681" s="8" t="s">
        <v>48</v>
      </c>
      <c r="AH681" s="9">
        <v>9.7502000000000005E-2</v>
      </c>
      <c r="AI681" s="7" t="s">
        <v>46</v>
      </c>
      <c r="AJ681" s="8">
        <v>0.42525099999999999</v>
      </c>
      <c r="AK681" s="8" t="s">
        <v>46</v>
      </c>
      <c r="AL681" s="9">
        <v>-1.34141E-2</v>
      </c>
    </row>
    <row r="682" spans="1:38" x14ac:dyDescent="0.2">
      <c r="A682" s="7" t="s">
        <v>2431</v>
      </c>
      <c r="B682" s="8">
        <v>88146308</v>
      </c>
      <c r="C682" s="8">
        <v>88146808</v>
      </c>
      <c r="D682" s="9" t="s">
        <v>2649</v>
      </c>
      <c r="E682" s="8">
        <v>1.9534086020000001</v>
      </c>
      <c r="F682" s="10">
        <v>1.6900000000000001E-5</v>
      </c>
      <c r="G682" s="7">
        <v>1.3816200000000001</v>
      </c>
      <c r="H682" s="8">
        <v>2.2532399999999999</v>
      </c>
      <c r="I682" s="8">
        <v>1.68055</v>
      </c>
      <c r="J682" s="8">
        <v>0.56554300000000002</v>
      </c>
      <c r="K682" s="8">
        <v>0.75025299999999995</v>
      </c>
      <c r="L682" s="8">
        <v>1.37144</v>
      </c>
      <c r="M682" s="8">
        <v>2.8427500000000001</v>
      </c>
      <c r="N682" s="8">
        <v>1.4626399999999999</v>
      </c>
      <c r="O682" s="8">
        <v>1.0000800000000001</v>
      </c>
      <c r="P682" s="8">
        <v>1.8583000000000001</v>
      </c>
      <c r="Q682" s="8">
        <v>1.40442</v>
      </c>
      <c r="R682" s="9">
        <v>1.5064396360000001</v>
      </c>
      <c r="S682" s="7" t="s">
        <v>2650</v>
      </c>
      <c r="T682" s="8" t="s">
        <v>48</v>
      </c>
      <c r="U682" s="8" t="s">
        <v>48</v>
      </c>
      <c r="V682" s="9" t="s">
        <v>48</v>
      </c>
      <c r="W682" s="7" t="s">
        <v>46</v>
      </c>
      <c r="X682" s="8" t="s">
        <v>49</v>
      </c>
      <c r="Y682" s="8" t="s">
        <v>49</v>
      </c>
      <c r="Z682" s="8" t="s">
        <v>49</v>
      </c>
      <c r="AA682" s="8" t="s">
        <v>46</v>
      </c>
      <c r="AB682" s="8" t="s">
        <v>46</v>
      </c>
      <c r="AC682" s="9" t="s">
        <v>46</v>
      </c>
      <c r="AD682" s="7" t="s">
        <v>46</v>
      </c>
      <c r="AE682" s="8" t="s">
        <v>48</v>
      </c>
      <c r="AF682" s="8" t="s">
        <v>2651</v>
      </c>
      <c r="AG682" s="8" t="s">
        <v>48</v>
      </c>
      <c r="AH682" s="9">
        <v>7.1323999999999999E-2</v>
      </c>
      <c r="AI682" s="7" t="s">
        <v>49</v>
      </c>
      <c r="AJ682" s="8">
        <v>6.8663299999999997E-2</v>
      </c>
      <c r="AK682" s="8" t="s">
        <v>49</v>
      </c>
      <c r="AL682" s="9">
        <v>0.36808400000000002</v>
      </c>
    </row>
    <row r="683" spans="1:38" x14ac:dyDescent="0.2">
      <c r="A683" s="7" t="s">
        <v>2431</v>
      </c>
      <c r="B683" s="8">
        <v>88565947</v>
      </c>
      <c r="C683" s="8">
        <v>88566447</v>
      </c>
      <c r="D683" s="9" t="s">
        <v>2652</v>
      </c>
      <c r="E683" s="8">
        <v>3.1752181679999998</v>
      </c>
      <c r="F683" s="10">
        <v>4.1999999999999998E-14</v>
      </c>
      <c r="G683" s="7">
        <v>1.8386800000000001</v>
      </c>
      <c r="H683" s="8">
        <v>1.7817400000000001</v>
      </c>
      <c r="I683" s="8">
        <v>0.55915999999999999</v>
      </c>
      <c r="J683" s="8">
        <v>0.87645399999999996</v>
      </c>
      <c r="K683" s="8">
        <v>0.73258800000000002</v>
      </c>
      <c r="L683" s="8">
        <v>1.5672999999999999</v>
      </c>
      <c r="M683" s="8">
        <v>0.837507</v>
      </c>
      <c r="N683" s="8">
        <v>1.30633</v>
      </c>
      <c r="O683" s="8">
        <v>1.45323</v>
      </c>
      <c r="P683" s="8">
        <v>1.4009100000000001</v>
      </c>
      <c r="Q683" s="8">
        <v>0.392598</v>
      </c>
      <c r="R683" s="9">
        <v>1.158772455</v>
      </c>
      <c r="S683" s="7" t="s">
        <v>2653</v>
      </c>
      <c r="T683" s="8">
        <v>0.99274266</v>
      </c>
      <c r="U683" s="8" t="s">
        <v>48</v>
      </c>
      <c r="V683" s="9" t="s">
        <v>48</v>
      </c>
      <c r="W683" s="7" t="s">
        <v>49</v>
      </c>
      <c r="X683" s="8" t="s">
        <v>49</v>
      </c>
      <c r="Y683" s="8" t="s">
        <v>49</v>
      </c>
      <c r="Z683" s="8" t="s">
        <v>49</v>
      </c>
      <c r="AA683" s="8" t="s">
        <v>49</v>
      </c>
      <c r="AB683" s="8" t="s">
        <v>49</v>
      </c>
      <c r="AC683" s="9" t="s">
        <v>49</v>
      </c>
      <c r="AD683" s="7" t="s">
        <v>49</v>
      </c>
      <c r="AE683" s="8" t="s">
        <v>46</v>
      </c>
      <c r="AF683" s="8" t="s">
        <v>2654</v>
      </c>
      <c r="AG683" s="8" t="s">
        <v>2655</v>
      </c>
      <c r="AH683" s="9">
        <v>1.205E-2</v>
      </c>
      <c r="AI683" s="7" t="s">
        <v>49</v>
      </c>
      <c r="AJ683" s="8">
        <v>0.96564000000000005</v>
      </c>
      <c r="AK683" s="8" t="s">
        <v>46</v>
      </c>
      <c r="AL683" s="9">
        <v>0.78323500000000001</v>
      </c>
    </row>
    <row r="684" spans="1:38" x14ac:dyDescent="0.2">
      <c r="A684" s="7" t="s">
        <v>2431</v>
      </c>
      <c r="B684" s="8">
        <v>90346667</v>
      </c>
      <c r="C684" s="8">
        <v>90347167</v>
      </c>
      <c r="D684" s="9" t="s">
        <v>2656</v>
      </c>
      <c r="E684" s="8">
        <v>2.2214098679999998</v>
      </c>
      <c r="F684" s="10">
        <v>7.0399999999999997E-11</v>
      </c>
      <c r="G684" s="7">
        <v>1.6267</v>
      </c>
      <c r="H684" s="8">
        <v>0.94317399999999996</v>
      </c>
      <c r="I684" s="8">
        <v>0.79227499999999995</v>
      </c>
      <c r="J684" s="8">
        <v>0.57981400000000005</v>
      </c>
      <c r="K684" s="8">
        <v>0.72068299999999996</v>
      </c>
      <c r="L684" s="8">
        <v>0.86006000000000005</v>
      </c>
      <c r="M684" s="8">
        <v>0.81762999999999997</v>
      </c>
      <c r="N684" s="8">
        <v>0.434888</v>
      </c>
      <c r="O684" s="8">
        <v>1.23855</v>
      </c>
      <c r="P684" s="8">
        <v>0.95984999999999998</v>
      </c>
      <c r="Q684" s="8">
        <v>0.60798600000000003</v>
      </c>
      <c r="R684" s="9">
        <v>0.87105545500000003</v>
      </c>
      <c r="S684" s="7" t="s">
        <v>2657</v>
      </c>
      <c r="T684" s="8">
        <v>0.97533610000000004</v>
      </c>
      <c r="U684" s="8" t="s">
        <v>48</v>
      </c>
      <c r="V684" s="9" t="s">
        <v>48</v>
      </c>
      <c r="W684" s="7" t="s">
        <v>49</v>
      </c>
      <c r="X684" s="8" t="s">
        <v>49</v>
      </c>
      <c r="Y684" s="8" t="s">
        <v>49</v>
      </c>
      <c r="Z684" s="8" t="s">
        <v>49</v>
      </c>
      <c r="AA684" s="8" t="s">
        <v>49</v>
      </c>
      <c r="AB684" s="8" t="s">
        <v>49</v>
      </c>
      <c r="AC684" s="9" t="s">
        <v>49</v>
      </c>
      <c r="AD684" s="7" t="s">
        <v>49</v>
      </c>
      <c r="AE684" s="8" t="s">
        <v>46</v>
      </c>
      <c r="AF684" s="8" t="s">
        <v>2658</v>
      </c>
      <c r="AG684" s="8" t="s">
        <v>2659</v>
      </c>
      <c r="AH684" s="9">
        <v>0.154784</v>
      </c>
      <c r="AI684" s="7" t="s">
        <v>49</v>
      </c>
      <c r="AJ684" s="8">
        <v>0.72384199999999999</v>
      </c>
      <c r="AK684" s="8" t="s">
        <v>49</v>
      </c>
      <c r="AL684" s="9">
        <v>0.98008300000000004</v>
      </c>
    </row>
    <row r="685" spans="1:38" x14ac:dyDescent="0.2">
      <c r="A685" s="7" t="s">
        <v>2431</v>
      </c>
      <c r="B685" s="8">
        <v>90535731</v>
      </c>
      <c r="C685" s="8">
        <v>90536231</v>
      </c>
      <c r="D685" s="9" t="s">
        <v>2660</v>
      </c>
      <c r="E685" s="8">
        <v>2.393062016</v>
      </c>
      <c r="F685" s="10">
        <v>6.7600000000000004E-10</v>
      </c>
      <c r="G685" s="7">
        <v>1.00021</v>
      </c>
      <c r="H685" s="8">
        <v>1.25589</v>
      </c>
      <c r="I685" s="8">
        <v>0.66617300000000002</v>
      </c>
      <c r="J685" s="8">
        <v>1.68629E-2</v>
      </c>
      <c r="K685" s="8">
        <v>0.489176</v>
      </c>
      <c r="L685" s="8">
        <v>0.59379800000000005</v>
      </c>
      <c r="M685" s="8">
        <v>1.2269099999999999</v>
      </c>
      <c r="N685" s="8">
        <v>0.78672799999999998</v>
      </c>
      <c r="O685" s="8">
        <v>0.93870600000000004</v>
      </c>
      <c r="P685" s="8">
        <v>1.0775399999999999</v>
      </c>
      <c r="Q685" s="8">
        <v>0.72153599999999996</v>
      </c>
      <c r="R685" s="9">
        <v>0.79759362700000003</v>
      </c>
      <c r="S685" s="7" t="s">
        <v>2661</v>
      </c>
      <c r="T685" s="8">
        <v>0.98704599999999998</v>
      </c>
      <c r="U685" s="8" t="s">
        <v>48</v>
      </c>
      <c r="V685" s="9">
        <v>0.98688410000000004</v>
      </c>
      <c r="W685" s="7" t="s">
        <v>49</v>
      </c>
      <c r="X685" s="8" t="s">
        <v>49</v>
      </c>
      <c r="Y685" s="8" t="s">
        <v>49</v>
      </c>
      <c r="Z685" s="8" t="s">
        <v>49</v>
      </c>
      <c r="AA685" s="8" t="s">
        <v>49</v>
      </c>
      <c r="AB685" s="8" t="s">
        <v>49</v>
      </c>
      <c r="AC685" s="9" t="s">
        <v>49</v>
      </c>
      <c r="AD685" s="7" t="s">
        <v>49</v>
      </c>
      <c r="AE685" s="8" t="s">
        <v>46</v>
      </c>
      <c r="AF685" s="8" t="s">
        <v>2662</v>
      </c>
      <c r="AG685" s="8" t="s">
        <v>2663</v>
      </c>
      <c r="AH685" s="9">
        <v>-2.4747999999999999E-2</v>
      </c>
      <c r="AI685" s="7" t="s">
        <v>49</v>
      </c>
      <c r="AJ685" s="8">
        <v>0.14766899999999999</v>
      </c>
      <c r="AK685" s="8" t="s">
        <v>49</v>
      </c>
      <c r="AL685" s="9">
        <v>1.4651400000000001</v>
      </c>
    </row>
    <row r="686" spans="1:38" x14ac:dyDescent="0.2">
      <c r="A686" s="7" t="s">
        <v>2431</v>
      </c>
      <c r="B686" s="8">
        <v>90806582</v>
      </c>
      <c r="C686" s="8">
        <v>90807082</v>
      </c>
      <c r="D686" s="9" t="s">
        <v>2664</v>
      </c>
      <c r="E686" s="8">
        <v>2.6343903009999998</v>
      </c>
      <c r="F686" s="10">
        <v>9.3000000000000008E-13</v>
      </c>
      <c r="G686" s="7">
        <v>0.82934399999999997</v>
      </c>
      <c r="H686" s="8">
        <v>1.1927099999999999</v>
      </c>
      <c r="I686" s="8">
        <v>1.77651</v>
      </c>
      <c r="J686" s="8">
        <v>2.0664199999999999</v>
      </c>
      <c r="K686" s="8">
        <v>2.0271300000000001</v>
      </c>
      <c r="L686" s="8">
        <v>2.5777299999999999</v>
      </c>
      <c r="M686" s="8">
        <v>2.2648999999999999</v>
      </c>
      <c r="N686" s="8">
        <v>2.3376000000000001</v>
      </c>
      <c r="O686" s="8">
        <v>0.590611</v>
      </c>
      <c r="P686" s="8">
        <v>1.0839099999999999</v>
      </c>
      <c r="Q686" s="8">
        <v>1.30616</v>
      </c>
      <c r="R686" s="9">
        <v>1.641184091</v>
      </c>
      <c r="S686" s="7" t="s">
        <v>2665</v>
      </c>
      <c r="T686" s="8">
        <v>0.93732720000000003</v>
      </c>
      <c r="U686" s="8" t="s">
        <v>48</v>
      </c>
      <c r="V686" s="9">
        <v>0.99274373000000005</v>
      </c>
      <c r="W686" s="7" t="s">
        <v>49</v>
      </c>
      <c r="X686" s="8" t="s">
        <v>49</v>
      </c>
      <c r="Y686" s="8" t="s">
        <v>49</v>
      </c>
      <c r="Z686" s="8" t="s">
        <v>49</v>
      </c>
      <c r="AA686" s="8" t="s">
        <v>49</v>
      </c>
      <c r="AB686" s="8" t="s">
        <v>49</v>
      </c>
      <c r="AC686" s="9" t="s">
        <v>49</v>
      </c>
      <c r="AD686" s="7" t="s">
        <v>49</v>
      </c>
      <c r="AE686" s="8" t="s">
        <v>46</v>
      </c>
      <c r="AF686" s="8" t="s">
        <v>2666</v>
      </c>
      <c r="AG686" s="8" t="s">
        <v>2667</v>
      </c>
      <c r="AH686" s="9">
        <v>0.28487000000000001</v>
      </c>
      <c r="AI686" s="7" t="s">
        <v>46</v>
      </c>
      <c r="AJ686" s="8">
        <v>2.2008799999999999E-2</v>
      </c>
      <c r="AK686" s="8" t="s">
        <v>46</v>
      </c>
      <c r="AL686" s="9">
        <v>-0.28689300000000001</v>
      </c>
    </row>
    <row r="687" spans="1:38" x14ac:dyDescent="0.2">
      <c r="A687" s="7" t="s">
        <v>2431</v>
      </c>
      <c r="B687" s="8">
        <v>93650869</v>
      </c>
      <c r="C687" s="8">
        <v>93651369</v>
      </c>
      <c r="D687" s="9" t="s">
        <v>2668</v>
      </c>
      <c r="E687" s="8">
        <v>1.7497240169999999</v>
      </c>
      <c r="F687" s="9">
        <v>1.536857E-3</v>
      </c>
      <c r="G687" s="7">
        <v>1.73688</v>
      </c>
      <c r="H687" s="8">
        <v>2.4572600000000002</v>
      </c>
      <c r="I687" s="8">
        <v>1.88096</v>
      </c>
      <c r="J687" s="8">
        <v>2.2351200000000002</v>
      </c>
      <c r="K687" s="8">
        <v>2.7089500000000002</v>
      </c>
      <c r="L687" s="8">
        <v>2.4018600000000001</v>
      </c>
      <c r="M687" s="8">
        <v>2.09632</v>
      </c>
      <c r="N687" s="8">
        <v>1.8126599999999999</v>
      </c>
      <c r="O687" s="8">
        <v>1.1454200000000001</v>
      </c>
      <c r="P687" s="8">
        <v>1.90438</v>
      </c>
      <c r="Q687" s="8">
        <v>1.2180299999999999</v>
      </c>
      <c r="R687" s="9">
        <v>1.9634400000000001</v>
      </c>
      <c r="S687" s="7" t="s">
        <v>2669</v>
      </c>
      <c r="T687" s="8">
        <v>0.99725109999999995</v>
      </c>
      <c r="U687" s="8" t="s">
        <v>48</v>
      </c>
      <c r="V687" s="9">
        <v>0.9935794</v>
      </c>
      <c r="W687" s="7" t="s">
        <v>49</v>
      </c>
      <c r="X687" s="8" t="s">
        <v>49</v>
      </c>
      <c r="Y687" s="8" t="s">
        <v>49</v>
      </c>
      <c r="Z687" s="8" t="s">
        <v>49</v>
      </c>
      <c r="AA687" s="8" t="s">
        <v>49</v>
      </c>
      <c r="AB687" s="8" t="s">
        <v>46</v>
      </c>
      <c r="AC687" s="9" t="s">
        <v>46</v>
      </c>
      <c r="AD687" s="7" t="s">
        <v>49</v>
      </c>
      <c r="AE687" s="8" t="s">
        <v>46</v>
      </c>
      <c r="AF687" s="8" t="s">
        <v>2670</v>
      </c>
      <c r="AG687" s="8" t="s">
        <v>2671</v>
      </c>
      <c r="AH687" s="9">
        <v>0.41195599999999999</v>
      </c>
      <c r="AI687" s="7" t="s">
        <v>46</v>
      </c>
      <c r="AJ687" s="8">
        <v>0.25221399999999999</v>
      </c>
      <c r="AK687" s="8" t="s">
        <v>46</v>
      </c>
      <c r="AL687" s="9">
        <v>-0.160861</v>
      </c>
    </row>
    <row r="688" spans="1:38" x14ac:dyDescent="0.2">
      <c r="A688" s="7" t="s">
        <v>2431</v>
      </c>
      <c r="B688" s="8">
        <v>93651124</v>
      </c>
      <c r="C688" s="8">
        <v>93651624</v>
      </c>
      <c r="D688" s="9" t="s">
        <v>2672</v>
      </c>
      <c r="E688" s="8">
        <v>1.7497240169999999</v>
      </c>
      <c r="F688" s="9">
        <v>1.536857E-3</v>
      </c>
      <c r="G688" s="7">
        <v>0.90437599999999996</v>
      </c>
      <c r="H688" s="8">
        <v>1.99085</v>
      </c>
      <c r="I688" s="8">
        <v>0.99251199999999995</v>
      </c>
      <c r="J688" s="8">
        <v>0.25660300000000003</v>
      </c>
      <c r="K688" s="8">
        <v>1.04687</v>
      </c>
      <c r="L688" s="8">
        <v>1.4528300000000001</v>
      </c>
      <c r="M688" s="8">
        <v>2.1206499999999999</v>
      </c>
      <c r="N688" s="8">
        <v>0.75286900000000001</v>
      </c>
      <c r="O688" s="8">
        <v>0.80667800000000001</v>
      </c>
      <c r="P688" s="8">
        <v>1.5647500000000001</v>
      </c>
      <c r="Q688" s="8">
        <v>0.68785799999999997</v>
      </c>
      <c r="R688" s="9">
        <v>1.1433496359999999</v>
      </c>
      <c r="S688" s="7" t="s">
        <v>2673</v>
      </c>
      <c r="T688" s="8">
        <v>0.97114109999999998</v>
      </c>
      <c r="U688" s="8" t="s">
        <v>48</v>
      </c>
      <c r="V688" s="9" t="s">
        <v>48</v>
      </c>
      <c r="W688" s="7" t="s">
        <v>46</v>
      </c>
      <c r="X688" s="8" t="s">
        <v>49</v>
      </c>
      <c r="Y688" s="8" t="s">
        <v>49</v>
      </c>
      <c r="Z688" s="8" t="s">
        <v>49</v>
      </c>
      <c r="AA688" s="8" t="s">
        <v>49</v>
      </c>
      <c r="AB688" s="8" t="s">
        <v>46</v>
      </c>
      <c r="AC688" s="9" t="s">
        <v>46</v>
      </c>
      <c r="AD688" s="7" t="s">
        <v>49</v>
      </c>
      <c r="AE688" s="8" t="s">
        <v>46</v>
      </c>
      <c r="AF688" s="8" t="s">
        <v>2674</v>
      </c>
      <c r="AG688" s="8" t="s">
        <v>2675</v>
      </c>
      <c r="AH688" s="9">
        <v>0.51455600000000001</v>
      </c>
      <c r="AI688" s="7" t="s">
        <v>46</v>
      </c>
      <c r="AJ688" s="8">
        <v>9.5750199999999994E-2</v>
      </c>
      <c r="AK688" s="8" t="s">
        <v>46</v>
      </c>
      <c r="AL688" s="9">
        <v>-0.45987899999999998</v>
      </c>
    </row>
    <row r="689" spans="1:38" x14ac:dyDescent="0.2">
      <c r="A689" s="7" t="s">
        <v>2431</v>
      </c>
      <c r="B689" s="8">
        <v>93656693</v>
      </c>
      <c r="C689" s="8">
        <v>93657193</v>
      </c>
      <c r="D689" s="9" t="s">
        <v>2676</v>
      </c>
      <c r="E689" s="8">
        <v>1.592842241</v>
      </c>
      <c r="F689" s="9">
        <v>9.0474470000000001E-3</v>
      </c>
      <c r="G689" s="7">
        <v>1.1399699999999999</v>
      </c>
      <c r="H689" s="8">
        <v>0.87384499999999998</v>
      </c>
      <c r="I689" s="8">
        <v>3.2844000000000002</v>
      </c>
      <c r="J689" s="8">
        <v>2.4466800000000002</v>
      </c>
      <c r="K689" s="8">
        <v>2.4311699999999998</v>
      </c>
      <c r="L689" s="8">
        <v>0.82053299999999996</v>
      </c>
      <c r="M689" s="8">
        <v>4.4553200000000004</v>
      </c>
      <c r="N689" s="8">
        <v>2.3773499999999999</v>
      </c>
      <c r="O689" s="8">
        <v>0.99995900000000004</v>
      </c>
      <c r="P689" s="8">
        <v>0.80497300000000005</v>
      </c>
      <c r="Q689" s="8">
        <v>2.4392</v>
      </c>
      <c r="R689" s="9">
        <v>2.0066727270000002</v>
      </c>
      <c r="S689" s="7" t="s">
        <v>2677</v>
      </c>
      <c r="T689" s="8">
        <v>0.9993649</v>
      </c>
      <c r="U689" s="8" t="s">
        <v>48</v>
      </c>
      <c r="V689" s="9">
        <v>0.99998699999999996</v>
      </c>
      <c r="W689" s="7" t="s">
        <v>49</v>
      </c>
      <c r="X689" s="8" t="s">
        <v>49</v>
      </c>
      <c r="Y689" s="8" t="s">
        <v>49</v>
      </c>
      <c r="Z689" s="8" t="s">
        <v>49</v>
      </c>
      <c r="AA689" s="8" t="s">
        <v>49</v>
      </c>
      <c r="AB689" s="8" t="s">
        <v>49</v>
      </c>
      <c r="AC689" s="9" t="s">
        <v>49</v>
      </c>
      <c r="AD689" s="7" t="s">
        <v>49</v>
      </c>
      <c r="AE689" s="8" t="s">
        <v>46</v>
      </c>
      <c r="AF689" s="8" t="s">
        <v>2678</v>
      </c>
      <c r="AG689" s="8" t="s">
        <v>2679</v>
      </c>
      <c r="AH689" s="9">
        <v>0.32035999999999998</v>
      </c>
      <c r="AI689" s="7" t="s">
        <v>46</v>
      </c>
      <c r="AJ689" s="8">
        <v>0.443241</v>
      </c>
      <c r="AK689" s="8" t="s">
        <v>46</v>
      </c>
      <c r="AL689" s="9">
        <v>0.371311</v>
      </c>
    </row>
    <row r="690" spans="1:38" x14ac:dyDescent="0.2">
      <c r="A690" s="7" t="s">
        <v>2431</v>
      </c>
      <c r="B690" s="8">
        <v>95097970</v>
      </c>
      <c r="C690" s="8">
        <v>95098470</v>
      </c>
      <c r="D690" s="9" t="s">
        <v>2680</v>
      </c>
      <c r="E690" s="8">
        <v>2.4529148040000002</v>
      </c>
      <c r="F690" s="10">
        <v>6.2700000000000001E-6</v>
      </c>
      <c r="G690" s="7">
        <v>1.17631</v>
      </c>
      <c r="H690" s="8">
        <v>1.1839</v>
      </c>
      <c r="I690" s="8">
        <v>0.70118999999999998</v>
      </c>
      <c r="J690" s="8">
        <v>0.39814100000000002</v>
      </c>
      <c r="K690" s="8">
        <v>0.81198999999999999</v>
      </c>
      <c r="L690" s="8">
        <v>1.29338</v>
      </c>
      <c r="M690" s="8">
        <v>0.78898699999999999</v>
      </c>
      <c r="N690" s="8">
        <v>0.13963600000000001</v>
      </c>
      <c r="O690" s="8">
        <v>1.0000800000000001</v>
      </c>
      <c r="P690" s="8">
        <v>1.0850299999999999</v>
      </c>
      <c r="Q690" s="8">
        <v>0.32970300000000002</v>
      </c>
      <c r="R690" s="9">
        <v>0.80984972700000002</v>
      </c>
      <c r="S690" s="7" t="s">
        <v>2681</v>
      </c>
      <c r="T690" s="8">
        <v>0.95086603999999997</v>
      </c>
      <c r="U690" s="8" t="s">
        <v>48</v>
      </c>
      <c r="V690" s="9" t="s">
        <v>48</v>
      </c>
      <c r="W690" s="7" t="s">
        <v>49</v>
      </c>
      <c r="X690" s="8" t="s">
        <v>49</v>
      </c>
      <c r="Y690" s="8" t="s">
        <v>49</v>
      </c>
      <c r="Z690" s="8" t="s">
        <v>49</v>
      </c>
      <c r="AA690" s="8" t="s">
        <v>49</v>
      </c>
      <c r="AB690" s="8" t="s">
        <v>49</v>
      </c>
      <c r="AC690" s="9" t="s">
        <v>49</v>
      </c>
      <c r="AD690" s="7" t="s">
        <v>49</v>
      </c>
      <c r="AE690" s="8" t="s">
        <v>46</v>
      </c>
      <c r="AF690" s="8" t="s">
        <v>2682</v>
      </c>
      <c r="AG690" s="8" t="s">
        <v>2683</v>
      </c>
      <c r="AH690" s="9">
        <v>4.7607999999999998E-2</v>
      </c>
      <c r="AI690" s="7" t="s">
        <v>46</v>
      </c>
      <c r="AJ690" s="8">
        <v>0.43058800000000003</v>
      </c>
      <c r="AK690" s="8" t="s">
        <v>46</v>
      </c>
      <c r="AL690" s="9">
        <v>-1.4338500000000001</v>
      </c>
    </row>
    <row r="691" spans="1:38" x14ac:dyDescent="0.2">
      <c r="A691" s="7" t="s">
        <v>2431</v>
      </c>
      <c r="B691" s="8">
        <v>97164644</v>
      </c>
      <c r="C691" s="8">
        <v>97165144</v>
      </c>
      <c r="D691" s="9" t="s">
        <v>2684</v>
      </c>
      <c r="E691" s="8">
        <v>2.7017954300000002</v>
      </c>
      <c r="F691" s="10">
        <v>4.7099999999999999E-12</v>
      </c>
      <c r="G691" s="7">
        <v>1.9863999999999999</v>
      </c>
      <c r="H691" s="8">
        <v>1.7823500000000001</v>
      </c>
      <c r="I691" s="8">
        <v>1.8077799999999999</v>
      </c>
      <c r="J691" s="8">
        <v>3.0079400000000001</v>
      </c>
      <c r="K691" s="8">
        <v>2.9736500000000001</v>
      </c>
      <c r="L691" s="8">
        <v>3.13015</v>
      </c>
      <c r="M691" s="8">
        <v>3.3425799999999999</v>
      </c>
      <c r="N691" s="8">
        <v>1.97159</v>
      </c>
      <c r="O691" s="8">
        <v>1.5340199999999999</v>
      </c>
      <c r="P691" s="8">
        <v>1.4511799999999999</v>
      </c>
      <c r="Q691" s="8">
        <v>1.62782</v>
      </c>
      <c r="R691" s="9">
        <v>2.2377690910000001</v>
      </c>
      <c r="S691" s="7" t="s">
        <v>2685</v>
      </c>
      <c r="T691" s="8">
        <v>0.99926110000000001</v>
      </c>
      <c r="U691" s="8" t="s">
        <v>48</v>
      </c>
      <c r="V691" s="9">
        <v>0.99718669999999998</v>
      </c>
      <c r="W691" s="7" t="s">
        <v>49</v>
      </c>
      <c r="X691" s="8" t="s">
        <v>49</v>
      </c>
      <c r="Y691" s="8" t="s">
        <v>49</v>
      </c>
      <c r="Z691" s="8" t="s">
        <v>49</v>
      </c>
      <c r="AA691" s="8" t="s">
        <v>49</v>
      </c>
      <c r="AB691" s="8" t="s">
        <v>49</v>
      </c>
      <c r="AC691" s="9" t="s">
        <v>49</v>
      </c>
      <c r="AD691" s="7" t="s">
        <v>49</v>
      </c>
      <c r="AE691" s="8" t="s">
        <v>46</v>
      </c>
      <c r="AF691" s="8" t="s">
        <v>2686</v>
      </c>
      <c r="AG691" s="8" t="s">
        <v>2687</v>
      </c>
      <c r="AH691" s="9">
        <v>0.12592200000000001</v>
      </c>
      <c r="AI691" s="7" t="s">
        <v>46</v>
      </c>
      <c r="AJ691" s="8">
        <v>0.84493799999999997</v>
      </c>
      <c r="AK691" s="8" t="s">
        <v>46</v>
      </c>
      <c r="AL691" s="9">
        <v>9.6095E-2</v>
      </c>
    </row>
    <row r="692" spans="1:38" x14ac:dyDescent="0.2">
      <c r="A692" s="7" t="s">
        <v>2431</v>
      </c>
      <c r="B692" s="8">
        <v>98212242</v>
      </c>
      <c r="C692" s="8">
        <v>98212742</v>
      </c>
      <c r="D692" s="9" t="s">
        <v>2688</v>
      </c>
      <c r="E692" s="8">
        <v>4.8383365090000003</v>
      </c>
      <c r="F692" s="10">
        <v>5.7599999999999999E-16</v>
      </c>
      <c r="G692" s="7">
        <v>1.5451699999999999</v>
      </c>
      <c r="H692" s="8">
        <v>3.61436</v>
      </c>
      <c r="I692" s="8">
        <v>2.5712100000000002</v>
      </c>
      <c r="J692" s="8">
        <v>2.46984</v>
      </c>
      <c r="K692" s="8">
        <v>2.8717700000000002</v>
      </c>
      <c r="L692" s="8">
        <v>3.24126</v>
      </c>
      <c r="M692" s="8">
        <v>4.3061499999999997</v>
      </c>
      <c r="N692" s="8">
        <v>2.22289</v>
      </c>
      <c r="O692" s="8">
        <v>1.14358</v>
      </c>
      <c r="P692" s="8">
        <v>2.6656</v>
      </c>
      <c r="Q692" s="8">
        <v>2.0309599999999999</v>
      </c>
      <c r="R692" s="9">
        <v>2.6075263639999999</v>
      </c>
      <c r="S692" s="7" t="s">
        <v>2689</v>
      </c>
      <c r="T692" s="8">
        <v>0.99753064000000002</v>
      </c>
      <c r="U692" s="8" t="s">
        <v>48</v>
      </c>
      <c r="V692" s="9">
        <v>0.99870979999999998</v>
      </c>
      <c r="W692" s="7" t="s">
        <v>49</v>
      </c>
      <c r="X692" s="8" t="s">
        <v>49</v>
      </c>
      <c r="Y692" s="8" t="s">
        <v>49</v>
      </c>
      <c r="Z692" s="8" t="s">
        <v>49</v>
      </c>
      <c r="AA692" s="8" t="s">
        <v>49</v>
      </c>
      <c r="AB692" s="8" t="s">
        <v>49</v>
      </c>
      <c r="AC692" s="9" t="s">
        <v>49</v>
      </c>
      <c r="AD692" s="7" t="s">
        <v>46</v>
      </c>
      <c r="AE692" s="8" t="s">
        <v>48</v>
      </c>
      <c r="AF692" s="8" t="s">
        <v>2690</v>
      </c>
      <c r="AG692" s="8" t="s">
        <v>48</v>
      </c>
      <c r="AH692" s="9">
        <v>5.3404E-2</v>
      </c>
      <c r="AI692" s="7" t="s">
        <v>46</v>
      </c>
      <c r="AJ692" s="8">
        <v>0.24079600000000001</v>
      </c>
      <c r="AK692" s="8" t="s">
        <v>49</v>
      </c>
      <c r="AL692" s="9">
        <v>1.9917</v>
      </c>
    </row>
    <row r="693" spans="1:38" x14ac:dyDescent="0.2">
      <c r="A693" s="7" t="s">
        <v>2431</v>
      </c>
      <c r="B693" s="8">
        <v>98286381</v>
      </c>
      <c r="C693" s="8">
        <v>98286881</v>
      </c>
      <c r="D693" s="9" t="s">
        <v>2691</v>
      </c>
      <c r="E693" s="8">
        <v>3.3775894819999999</v>
      </c>
      <c r="F693" s="10">
        <v>4.2299999999999998E-19</v>
      </c>
      <c r="G693" s="7">
        <v>1.54653</v>
      </c>
      <c r="H693" s="8">
        <v>1.4543900000000001</v>
      </c>
      <c r="I693" s="8">
        <v>0.75831199999999999</v>
      </c>
      <c r="J693" s="8">
        <v>2.23333</v>
      </c>
      <c r="K693" s="8">
        <v>2.38368</v>
      </c>
      <c r="L693" s="8">
        <v>2.6951000000000001</v>
      </c>
      <c r="M693" s="8">
        <v>0.81384000000000001</v>
      </c>
      <c r="N693" s="8">
        <v>0.85679000000000005</v>
      </c>
      <c r="O693" s="8">
        <v>1.1660200000000001</v>
      </c>
      <c r="P693" s="8">
        <v>1.19038</v>
      </c>
      <c r="Q693" s="8">
        <v>0.55770699999999995</v>
      </c>
      <c r="R693" s="9">
        <v>1.4232799089999999</v>
      </c>
      <c r="S693" s="7" t="s">
        <v>2692</v>
      </c>
      <c r="T693" s="8">
        <v>0.95565533999999996</v>
      </c>
      <c r="U693" s="8" t="s">
        <v>48</v>
      </c>
      <c r="V693" s="9" t="s">
        <v>48</v>
      </c>
      <c r="W693" s="7" t="s">
        <v>49</v>
      </c>
      <c r="X693" s="8" t="s">
        <v>49</v>
      </c>
      <c r="Y693" s="8" t="s">
        <v>49</v>
      </c>
      <c r="Z693" s="8" t="s">
        <v>49</v>
      </c>
      <c r="AA693" s="8" t="s">
        <v>49</v>
      </c>
      <c r="AB693" s="8" t="s">
        <v>46</v>
      </c>
      <c r="AC693" s="9" t="s">
        <v>46</v>
      </c>
      <c r="AD693" s="7" t="s">
        <v>49</v>
      </c>
      <c r="AE693" s="8" t="s">
        <v>46</v>
      </c>
      <c r="AF693" s="8" t="s">
        <v>2693</v>
      </c>
      <c r="AG693" s="8" t="s">
        <v>2694</v>
      </c>
      <c r="AH693" s="9">
        <v>0.20027800000000001</v>
      </c>
      <c r="AI693" s="7" t="s">
        <v>49</v>
      </c>
      <c r="AJ693" s="8">
        <v>0.59842099999999998</v>
      </c>
      <c r="AK693" s="8" t="s">
        <v>46</v>
      </c>
      <c r="AL693" s="9">
        <v>0.13578499999999999</v>
      </c>
    </row>
    <row r="694" spans="1:38" x14ac:dyDescent="0.2">
      <c r="A694" s="7" t="s">
        <v>2431</v>
      </c>
      <c r="B694" s="8">
        <v>100806425</v>
      </c>
      <c r="C694" s="8">
        <v>100806925</v>
      </c>
      <c r="D694" s="9" t="s">
        <v>2695</v>
      </c>
      <c r="E694" s="8">
        <v>3.2150578250000001</v>
      </c>
      <c r="F694" s="10">
        <v>2.05E-16</v>
      </c>
      <c r="G694" s="7">
        <v>1.69438</v>
      </c>
      <c r="H694" s="8">
        <v>1.4394100000000001</v>
      </c>
      <c r="I694" s="8">
        <v>0.60478299999999996</v>
      </c>
      <c r="J694" s="8">
        <v>1.6524700000000001</v>
      </c>
      <c r="K694" s="8">
        <v>1.32664</v>
      </c>
      <c r="L694" s="8">
        <v>1.47888</v>
      </c>
      <c r="M694" s="8">
        <v>0.57319500000000001</v>
      </c>
      <c r="N694" s="8">
        <v>1.6714</v>
      </c>
      <c r="O694" s="8">
        <v>1.3415299999999999</v>
      </c>
      <c r="P694" s="8">
        <v>1.3811500000000001</v>
      </c>
      <c r="Q694" s="8">
        <v>0.60388900000000001</v>
      </c>
      <c r="R694" s="9">
        <v>1.251611545</v>
      </c>
      <c r="S694" s="7" t="s">
        <v>2696</v>
      </c>
      <c r="T694" s="8">
        <v>0.98009276000000001</v>
      </c>
      <c r="U694" s="8" t="s">
        <v>48</v>
      </c>
      <c r="V694" s="9" t="s">
        <v>48</v>
      </c>
      <c r="W694" s="7" t="s">
        <v>49</v>
      </c>
      <c r="X694" s="8" t="s">
        <v>49</v>
      </c>
      <c r="Y694" s="8" t="s">
        <v>49</v>
      </c>
      <c r="Z694" s="8" t="s">
        <v>49</v>
      </c>
      <c r="AA694" s="8" t="s">
        <v>49</v>
      </c>
      <c r="AB694" s="8" t="s">
        <v>49</v>
      </c>
      <c r="AC694" s="9" t="s">
        <v>49</v>
      </c>
      <c r="AD694" s="7" t="s">
        <v>49</v>
      </c>
      <c r="AE694" s="8" t="s">
        <v>46</v>
      </c>
      <c r="AF694" s="8" t="s">
        <v>2697</v>
      </c>
      <c r="AG694" s="8" t="s">
        <v>2698</v>
      </c>
      <c r="AH694" s="9">
        <v>-3.5318000000000002E-2</v>
      </c>
      <c r="AI694" s="7" t="s">
        <v>49</v>
      </c>
      <c r="AJ694" s="8">
        <v>1.2041500000000001</v>
      </c>
      <c r="AK694" s="8" t="s">
        <v>49</v>
      </c>
      <c r="AL694" s="9">
        <v>0.46619500000000003</v>
      </c>
    </row>
    <row r="695" spans="1:38" x14ac:dyDescent="0.2">
      <c r="A695" s="7" t="s">
        <v>2431</v>
      </c>
      <c r="B695" s="8">
        <v>100806667</v>
      </c>
      <c r="C695" s="8">
        <v>100807167</v>
      </c>
      <c r="D695" s="9" t="s">
        <v>2699</v>
      </c>
      <c r="E695" s="8">
        <v>3.2150578250000001</v>
      </c>
      <c r="F695" s="10">
        <v>2.05E-16</v>
      </c>
      <c r="G695" s="7">
        <v>1.5806199999999999</v>
      </c>
      <c r="H695" s="8">
        <v>0.97616800000000004</v>
      </c>
      <c r="I695" s="8">
        <v>1.7475799999999999</v>
      </c>
      <c r="J695" s="8">
        <v>0.26409300000000002</v>
      </c>
      <c r="K695" s="8">
        <v>0.41819499999999998</v>
      </c>
      <c r="L695" s="8">
        <v>4.0932200000000002E-2</v>
      </c>
      <c r="M695" s="8">
        <v>1.0924499999999999</v>
      </c>
      <c r="N695" s="8">
        <v>1.0552999999999999</v>
      </c>
      <c r="O695" s="8">
        <v>1.0923099999999999</v>
      </c>
      <c r="P695" s="8">
        <v>0.91346499999999997</v>
      </c>
      <c r="Q695" s="8">
        <v>1.25454</v>
      </c>
      <c r="R695" s="9">
        <v>0.94869574499999998</v>
      </c>
      <c r="S695" s="7" t="s">
        <v>2700</v>
      </c>
      <c r="T695" s="8">
        <v>0.97743550000000001</v>
      </c>
      <c r="U695" s="8" t="s">
        <v>48</v>
      </c>
      <c r="V695" s="9">
        <v>0.98755079999999995</v>
      </c>
      <c r="W695" s="7" t="s">
        <v>49</v>
      </c>
      <c r="X695" s="8" t="s">
        <v>49</v>
      </c>
      <c r="Y695" s="8" t="s">
        <v>49</v>
      </c>
      <c r="Z695" s="8" t="s">
        <v>49</v>
      </c>
      <c r="AA695" s="8" t="s">
        <v>49</v>
      </c>
      <c r="AB695" s="8" t="s">
        <v>49</v>
      </c>
      <c r="AC695" s="9" t="s">
        <v>49</v>
      </c>
      <c r="AD695" s="7" t="s">
        <v>49</v>
      </c>
      <c r="AE695" s="8" t="s">
        <v>46</v>
      </c>
      <c r="AF695" s="8" t="s">
        <v>2701</v>
      </c>
      <c r="AG695" s="8" t="s">
        <v>2702</v>
      </c>
      <c r="AH695" s="9">
        <v>-2.1985999999999999E-2</v>
      </c>
      <c r="AI695" s="7" t="s">
        <v>49</v>
      </c>
      <c r="AJ695" s="8">
        <v>0.70877299999999999</v>
      </c>
      <c r="AK695" s="8" t="s">
        <v>49</v>
      </c>
      <c r="AL695" s="9">
        <v>0.37901899999999999</v>
      </c>
    </row>
    <row r="696" spans="1:38" x14ac:dyDescent="0.2">
      <c r="A696" s="7" t="s">
        <v>2431</v>
      </c>
      <c r="B696" s="8">
        <v>103384509</v>
      </c>
      <c r="C696" s="8">
        <v>103385009</v>
      </c>
      <c r="D696" s="9" t="s">
        <v>2703</v>
      </c>
      <c r="E696" s="8">
        <v>2.7221647349999998</v>
      </c>
      <c r="F696" s="10">
        <v>6.6700000000000003E-7</v>
      </c>
      <c r="G696" s="7">
        <v>2.1304099999999999</v>
      </c>
      <c r="H696" s="8">
        <v>2.4193199999999999</v>
      </c>
      <c r="I696" s="8">
        <v>2.5721500000000002</v>
      </c>
      <c r="J696" s="8">
        <v>2.0903100000000001</v>
      </c>
      <c r="K696" s="8">
        <v>2.1236899999999999</v>
      </c>
      <c r="L696" s="8">
        <v>2.20709</v>
      </c>
      <c r="M696" s="8">
        <v>3.5974400000000002</v>
      </c>
      <c r="N696" s="8">
        <v>2.5367099999999998</v>
      </c>
      <c r="O696" s="8">
        <v>1.4071499999999999</v>
      </c>
      <c r="P696" s="8">
        <v>2.00949</v>
      </c>
      <c r="Q696" s="8">
        <v>2.0228700000000002</v>
      </c>
      <c r="R696" s="9">
        <v>2.2833299999999999</v>
      </c>
      <c r="S696" s="7" t="s">
        <v>2704</v>
      </c>
      <c r="T696" s="8">
        <v>0.93229649999999997</v>
      </c>
      <c r="U696" s="8" t="s">
        <v>48</v>
      </c>
      <c r="V696" s="9" t="s">
        <v>48</v>
      </c>
      <c r="W696" s="7" t="s">
        <v>49</v>
      </c>
      <c r="X696" s="8" t="s">
        <v>49</v>
      </c>
      <c r="Y696" s="8" t="s">
        <v>49</v>
      </c>
      <c r="Z696" s="8" t="s">
        <v>49</v>
      </c>
      <c r="AA696" s="8" t="s">
        <v>49</v>
      </c>
      <c r="AB696" s="8" t="s">
        <v>49</v>
      </c>
      <c r="AC696" s="9" t="s">
        <v>49</v>
      </c>
      <c r="AD696" s="7" t="s">
        <v>49</v>
      </c>
      <c r="AE696" s="8" t="s">
        <v>46</v>
      </c>
      <c r="AF696" s="8" t="s">
        <v>2705</v>
      </c>
      <c r="AG696" s="8" t="s">
        <v>2706</v>
      </c>
      <c r="AH696" s="9">
        <v>8.1905599999999995E-2</v>
      </c>
      <c r="AI696" s="7" t="s">
        <v>46</v>
      </c>
      <c r="AJ696" s="8">
        <v>0.84632099999999999</v>
      </c>
      <c r="AK696" s="8" t="s">
        <v>49</v>
      </c>
      <c r="AL696" s="9">
        <v>2.1745899999999998</v>
      </c>
    </row>
    <row r="697" spans="1:38" x14ac:dyDescent="0.2">
      <c r="A697" s="7" t="s">
        <v>2707</v>
      </c>
      <c r="B697" s="8">
        <v>11090869</v>
      </c>
      <c r="C697" s="8">
        <v>11091369</v>
      </c>
      <c r="D697" s="9" t="s">
        <v>2708</v>
      </c>
      <c r="E697" s="8">
        <v>2.4148003610000002</v>
      </c>
      <c r="F697" s="10">
        <v>1.33E-12</v>
      </c>
      <c r="G697" s="7">
        <v>2.18174</v>
      </c>
      <c r="H697" s="8">
        <v>2.1938800000000001</v>
      </c>
      <c r="I697" s="8">
        <v>1.53318</v>
      </c>
      <c r="J697" s="8">
        <v>2.51207</v>
      </c>
      <c r="K697" s="8">
        <v>3.12154</v>
      </c>
      <c r="L697" s="8">
        <v>2.1483400000000001</v>
      </c>
      <c r="M697" s="8">
        <v>1.6550100000000001</v>
      </c>
      <c r="N697" s="8">
        <v>0.35961900000000002</v>
      </c>
      <c r="O697" s="8">
        <v>1.6367499999999999</v>
      </c>
      <c r="P697" s="8">
        <v>1.78752</v>
      </c>
      <c r="Q697" s="8">
        <v>0.99200699999999997</v>
      </c>
      <c r="R697" s="9">
        <v>1.829241455</v>
      </c>
      <c r="S697" s="7" t="s">
        <v>2709</v>
      </c>
      <c r="T697" s="8">
        <v>0.98997049999999998</v>
      </c>
      <c r="U697" s="8" t="s">
        <v>48</v>
      </c>
      <c r="V697" s="9" t="s">
        <v>48</v>
      </c>
      <c r="W697" s="7" t="s">
        <v>49</v>
      </c>
      <c r="X697" s="8" t="s">
        <v>49</v>
      </c>
      <c r="Y697" s="8" t="s">
        <v>49</v>
      </c>
      <c r="Z697" s="8" t="s">
        <v>49</v>
      </c>
      <c r="AA697" s="8" t="s">
        <v>49</v>
      </c>
      <c r="AB697" s="8" t="s">
        <v>46</v>
      </c>
      <c r="AC697" s="9" t="s">
        <v>46</v>
      </c>
      <c r="AD697" s="7" t="s">
        <v>49</v>
      </c>
      <c r="AE697" s="8" t="s">
        <v>46</v>
      </c>
      <c r="AF697" s="8" t="s">
        <v>2710</v>
      </c>
      <c r="AG697" s="8" t="s">
        <v>2711</v>
      </c>
      <c r="AH697" s="9">
        <v>5.4460000000000001E-2</v>
      </c>
      <c r="AI697" s="7" t="s">
        <v>49</v>
      </c>
      <c r="AJ697" s="8">
        <v>0.91615199999999997</v>
      </c>
      <c r="AK697" s="8" t="s">
        <v>49</v>
      </c>
      <c r="AL697" s="9">
        <v>0.63703100000000001</v>
      </c>
    </row>
    <row r="698" spans="1:38" x14ac:dyDescent="0.2">
      <c r="A698" s="7" t="s">
        <v>2707</v>
      </c>
      <c r="B698" s="8">
        <v>11479542</v>
      </c>
      <c r="C698" s="8">
        <v>11480042</v>
      </c>
      <c r="D698" s="9" t="s">
        <v>2712</v>
      </c>
      <c r="E698" s="8">
        <v>2.5380841240000001</v>
      </c>
      <c r="F698" s="10">
        <v>1.2500000000000001E-6</v>
      </c>
      <c r="G698" s="7">
        <v>1.2235499999999999</v>
      </c>
      <c r="H698" s="8">
        <v>0.53464599999999995</v>
      </c>
      <c r="I698" s="8">
        <v>3.5093700000000001</v>
      </c>
      <c r="J698" s="8">
        <v>0.179229</v>
      </c>
      <c r="K698" s="8">
        <v>3.3142900000000003E-2</v>
      </c>
      <c r="L698" s="8">
        <v>0.117215</v>
      </c>
      <c r="M698" s="8">
        <v>3.7700900000000002</v>
      </c>
      <c r="N698" s="8">
        <v>0.95481899999999997</v>
      </c>
      <c r="O698" s="8">
        <v>1.01607</v>
      </c>
      <c r="P698" s="8">
        <v>0.53240699999999996</v>
      </c>
      <c r="Q698" s="8">
        <v>2.6486900000000002</v>
      </c>
      <c r="R698" s="9">
        <v>1.3199299</v>
      </c>
      <c r="S698" s="7" t="s">
        <v>2713</v>
      </c>
      <c r="T698" s="8">
        <v>0.54894220000000005</v>
      </c>
      <c r="U698" s="8" t="s">
        <v>48</v>
      </c>
      <c r="V698" s="9" t="s">
        <v>48</v>
      </c>
      <c r="W698" s="7" t="s">
        <v>49</v>
      </c>
      <c r="X698" s="8" t="s">
        <v>49</v>
      </c>
      <c r="Y698" s="8" t="s">
        <v>49</v>
      </c>
      <c r="Z698" s="8" t="s">
        <v>49</v>
      </c>
      <c r="AA698" s="8" t="s">
        <v>49</v>
      </c>
      <c r="AB698" s="8" t="s">
        <v>46</v>
      </c>
      <c r="AC698" s="9" t="s">
        <v>46</v>
      </c>
      <c r="AD698" s="7" t="s">
        <v>49</v>
      </c>
      <c r="AE698" s="8" t="s">
        <v>46</v>
      </c>
      <c r="AF698" s="8" t="s">
        <v>2714</v>
      </c>
      <c r="AG698" s="8" t="s">
        <v>2715</v>
      </c>
      <c r="AH698" s="9">
        <v>1.9435999999999998E-2</v>
      </c>
      <c r="AI698" s="7" t="s">
        <v>49</v>
      </c>
      <c r="AJ698" s="8">
        <v>0.29293000000000002</v>
      </c>
      <c r="AK698" s="8" t="s">
        <v>49</v>
      </c>
      <c r="AL698" s="9">
        <v>0.89485800000000004</v>
      </c>
    </row>
    <row r="699" spans="1:38" x14ac:dyDescent="0.2">
      <c r="A699" s="7" t="s">
        <v>2707</v>
      </c>
      <c r="B699" s="8">
        <v>11776071</v>
      </c>
      <c r="C699" s="8">
        <v>11776571</v>
      </c>
      <c r="D699" s="9" t="s">
        <v>2716</v>
      </c>
      <c r="E699" s="8">
        <v>3.3509438810000001</v>
      </c>
      <c r="F699" s="10">
        <v>9.3699999999999995E-14</v>
      </c>
      <c r="G699" s="7">
        <v>1.24804</v>
      </c>
      <c r="H699" s="8">
        <v>2.22417</v>
      </c>
      <c r="I699" s="8">
        <v>0.737757</v>
      </c>
      <c r="J699" s="8">
        <v>1.8209</v>
      </c>
      <c r="K699" s="8">
        <v>1.63995</v>
      </c>
      <c r="L699" s="8">
        <v>2.32369</v>
      </c>
      <c r="M699" s="8">
        <v>1.1004700000000001</v>
      </c>
      <c r="N699" s="8">
        <v>2.1056499999999998</v>
      </c>
      <c r="O699" s="8">
        <v>0.999942</v>
      </c>
      <c r="P699" s="8">
        <v>1.74543</v>
      </c>
      <c r="Q699" s="8">
        <v>0.19687299999999999</v>
      </c>
      <c r="R699" s="9">
        <v>1.4675338179999999</v>
      </c>
      <c r="S699" s="7" t="s">
        <v>2717</v>
      </c>
      <c r="T699" s="8">
        <v>0.99146480000000003</v>
      </c>
      <c r="U699" s="8" t="s">
        <v>48</v>
      </c>
      <c r="V699" s="9" t="s">
        <v>48</v>
      </c>
      <c r="W699" s="7" t="s">
        <v>49</v>
      </c>
      <c r="X699" s="8" t="s">
        <v>49</v>
      </c>
      <c r="Y699" s="8" t="s">
        <v>49</v>
      </c>
      <c r="Z699" s="8" t="s">
        <v>49</v>
      </c>
      <c r="AA699" s="8" t="s">
        <v>49</v>
      </c>
      <c r="AB699" s="8" t="s">
        <v>49</v>
      </c>
      <c r="AC699" s="9" t="s">
        <v>49</v>
      </c>
      <c r="AD699" s="7" t="s">
        <v>46</v>
      </c>
      <c r="AE699" s="8" t="s">
        <v>48</v>
      </c>
      <c r="AF699" s="8" t="s">
        <v>2718</v>
      </c>
      <c r="AG699" s="8" t="s">
        <v>48</v>
      </c>
      <c r="AH699" s="9">
        <v>2.0060000000000001E-2</v>
      </c>
      <c r="AI699" s="7" t="s">
        <v>49</v>
      </c>
      <c r="AJ699" s="8">
        <v>0.40989199999999998</v>
      </c>
      <c r="AK699" s="8" t="s">
        <v>46</v>
      </c>
      <c r="AL699" s="9">
        <v>0.37231300000000001</v>
      </c>
    </row>
    <row r="700" spans="1:38" x14ac:dyDescent="0.2">
      <c r="A700" s="7" t="s">
        <v>2707</v>
      </c>
      <c r="B700" s="8">
        <v>11776434</v>
      </c>
      <c r="C700" s="8">
        <v>11776934</v>
      </c>
      <c r="D700" s="9" t="s">
        <v>2719</v>
      </c>
      <c r="E700" s="8">
        <v>3.3509438810000001</v>
      </c>
      <c r="F700" s="10">
        <v>9.3699999999999995E-14</v>
      </c>
      <c r="G700" s="7">
        <v>1.02887</v>
      </c>
      <c r="H700" s="8">
        <v>2.9580099999999998</v>
      </c>
      <c r="I700" s="8">
        <v>1.0390900000000001</v>
      </c>
      <c r="J700" s="8">
        <v>1.36589</v>
      </c>
      <c r="K700" s="8">
        <v>1.87974</v>
      </c>
      <c r="L700" s="8">
        <v>1.8870400000000001</v>
      </c>
      <c r="M700" s="8">
        <v>1.6217200000000001</v>
      </c>
      <c r="N700" s="8">
        <v>0.50604099999999996</v>
      </c>
      <c r="O700" s="8">
        <v>0.99999199999999999</v>
      </c>
      <c r="P700" s="8">
        <v>2.2539500000000001</v>
      </c>
      <c r="Q700" s="8">
        <v>0.75361500000000003</v>
      </c>
      <c r="R700" s="9">
        <v>1.481268909</v>
      </c>
      <c r="S700" s="7" t="s">
        <v>2720</v>
      </c>
      <c r="T700" s="8">
        <v>0.97225919999999999</v>
      </c>
      <c r="U700" s="8" t="s">
        <v>48</v>
      </c>
      <c r="V700" s="9" t="s">
        <v>48</v>
      </c>
      <c r="W700" s="7" t="s">
        <v>46</v>
      </c>
      <c r="X700" s="8" t="s">
        <v>49</v>
      </c>
      <c r="Y700" s="8" t="s">
        <v>49</v>
      </c>
      <c r="Z700" s="8" t="s">
        <v>49</v>
      </c>
      <c r="AA700" s="8" t="s">
        <v>49</v>
      </c>
      <c r="AB700" s="8" t="s">
        <v>49</v>
      </c>
      <c r="AC700" s="9" t="s">
        <v>49</v>
      </c>
      <c r="AD700" s="7" t="s">
        <v>49</v>
      </c>
      <c r="AE700" s="8" t="s">
        <v>46</v>
      </c>
      <c r="AF700" s="8" t="s">
        <v>2721</v>
      </c>
      <c r="AG700" s="8" t="s">
        <v>2722</v>
      </c>
      <c r="AH700" s="9">
        <v>6.0645999999999999E-2</v>
      </c>
      <c r="AI700" s="7" t="s">
        <v>49</v>
      </c>
      <c r="AJ700" s="8">
        <v>0.46164500000000003</v>
      </c>
      <c r="AK700" s="8" t="s">
        <v>46</v>
      </c>
      <c r="AL700" s="9">
        <v>4.8777800000000003E-2</v>
      </c>
    </row>
    <row r="701" spans="1:38" x14ac:dyDescent="0.2">
      <c r="A701" s="7" t="s">
        <v>2707</v>
      </c>
      <c r="B701" s="8">
        <v>13055194</v>
      </c>
      <c r="C701" s="8">
        <v>13055694</v>
      </c>
      <c r="D701" s="9" t="s">
        <v>2723</v>
      </c>
      <c r="E701" s="8">
        <v>2.3974244310000001</v>
      </c>
      <c r="F701" s="10">
        <v>6.3099999999999997E-6</v>
      </c>
      <c r="G701" s="7">
        <v>1.44835</v>
      </c>
      <c r="H701" s="8">
        <v>2.6242899999999998</v>
      </c>
      <c r="I701" s="8">
        <v>0.94484599999999996</v>
      </c>
      <c r="J701" s="8">
        <v>1.1279699999999999</v>
      </c>
      <c r="K701" s="8">
        <v>1.8028900000000001</v>
      </c>
      <c r="L701" s="8">
        <v>1.9496500000000001</v>
      </c>
      <c r="M701" s="8">
        <v>1.8990800000000001</v>
      </c>
      <c r="N701" s="8">
        <v>1.00505</v>
      </c>
      <c r="O701" s="8">
        <v>0.99967399999999995</v>
      </c>
      <c r="P701" s="8">
        <v>2.1205099999999999</v>
      </c>
      <c r="Q701" s="8">
        <v>0.854657</v>
      </c>
      <c r="R701" s="9">
        <v>1.5251788180000001</v>
      </c>
      <c r="S701" s="7" t="s">
        <v>2724</v>
      </c>
      <c r="T701" s="8">
        <v>0.89749559999999995</v>
      </c>
      <c r="U701" s="8" t="s">
        <v>48</v>
      </c>
      <c r="V701" s="9" t="s">
        <v>48</v>
      </c>
      <c r="W701" s="7" t="s">
        <v>49</v>
      </c>
      <c r="X701" s="8" t="s">
        <v>49</v>
      </c>
      <c r="Y701" s="8" t="s">
        <v>49</v>
      </c>
      <c r="Z701" s="8" t="s">
        <v>49</v>
      </c>
      <c r="AA701" s="8" t="s">
        <v>49</v>
      </c>
      <c r="AB701" s="8" t="s">
        <v>49</v>
      </c>
      <c r="AC701" s="9" t="s">
        <v>49</v>
      </c>
      <c r="AD701" s="7" t="s">
        <v>49</v>
      </c>
      <c r="AE701" s="8" t="s">
        <v>46</v>
      </c>
      <c r="AF701" s="8" t="s">
        <v>2725</v>
      </c>
      <c r="AG701" s="8" t="s">
        <v>2726</v>
      </c>
      <c r="AH701" s="9">
        <v>0.107122</v>
      </c>
      <c r="AI701" s="7" t="s">
        <v>46</v>
      </c>
      <c r="AJ701" s="8">
        <v>0.73398099999999999</v>
      </c>
      <c r="AK701" s="8" t="s">
        <v>49</v>
      </c>
      <c r="AL701" s="9">
        <v>0.473742</v>
      </c>
    </row>
    <row r="702" spans="1:38" x14ac:dyDescent="0.2">
      <c r="A702" s="7" t="s">
        <v>2707</v>
      </c>
      <c r="B702" s="8">
        <v>13585141</v>
      </c>
      <c r="C702" s="8">
        <v>13585641</v>
      </c>
      <c r="D702" s="9" t="s">
        <v>2727</v>
      </c>
      <c r="E702" s="8">
        <v>2.3615123489999998</v>
      </c>
      <c r="F702" s="10">
        <v>2.6800000000000002E-6</v>
      </c>
      <c r="G702" s="7">
        <v>1.33138</v>
      </c>
      <c r="H702" s="8">
        <v>0.98366100000000001</v>
      </c>
      <c r="I702" s="8">
        <v>1.21539</v>
      </c>
      <c r="J702" s="8">
        <v>0.72591300000000003</v>
      </c>
      <c r="K702" s="8">
        <v>1.7149000000000001</v>
      </c>
      <c r="L702" s="8">
        <v>0.97370299999999999</v>
      </c>
      <c r="M702" s="8">
        <v>0.91765399999999997</v>
      </c>
      <c r="N702" s="8">
        <v>0.68632000000000004</v>
      </c>
      <c r="O702" s="8">
        <v>1.1030199999999999</v>
      </c>
      <c r="P702" s="8">
        <v>0.87260800000000005</v>
      </c>
      <c r="Q702" s="8">
        <v>1.07944</v>
      </c>
      <c r="R702" s="9">
        <v>1.0549080909999999</v>
      </c>
      <c r="S702" s="7" t="s">
        <v>2728</v>
      </c>
      <c r="T702" s="8">
        <v>0.69644636000000004</v>
      </c>
      <c r="U702" s="8" t="s">
        <v>48</v>
      </c>
      <c r="V702" s="9">
        <v>0.99283880000000002</v>
      </c>
      <c r="W702" s="7" t="s">
        <v>49</v>
      </c>
      <c r="X702" s="8" t="s">
        <v>49</v>
      </c>
      <c r="Y702" s="8" t="s">
        <v>49</v>
      </c>
      <c r="Z702" s="8" t="s">
        <v>49</v>
      </c>
      <c r="AA702" s="8" t="s">
        <v>49</v>
      </c>
      <c r="AB702" s="8" t="s">
        <v>46</v>
      </c>
      <c r="AC702" s="9" t="s">
        <v>46</v>
      </c>
      <c r="AD702" s="7" t="s">
        <v>49</v>
      </c>
      <c r="AE702" s="8" t="s">
        <v>46</v>
      </c>
      <c r="AF702" s="8" t="s">
        <v>2729</v>
      </c>
      <c r="AG702" s="8" t="s">
        <v>2730</v>
      </c>
      <c r="AH702" s="9">
        <v>-0.11321199999999999</v>
      </c>
      <c r="AI702" s="7" t="s">
        <v>46</v>
      </c>
      <c r="AJ702" s="8">
        <v>0.75054900000000002</v>
      </c>
      <c r="AK702" s="8" t="s">
        <v>46</v>
      </c>
      <c r="AL702" s="9">
        <v>-0.47262799999999999</v>
      </c>
    </row>
    <row r="703" spans="1:38" x14ac:dyDescent="0.2">
      <c r="A703" s="7" t="s">
        <v>2707</v>
      </c>
      <c r="B703" s="8">
        <v>17949302</v>
      </c>
      <c r="C703" s="8">
        <v>17949802</v>
      </c>
      <c r="D703" s="9" t="s">
        <v>2731</v>
      </c>
      <c r="E703" s="8">
        <v>2.500673173</v>
      </c>
      <c r="F703" s="10">
        <v>2.1700000000000002E-9</v>
      </c>
      <c r="G703" s="7">
        <v>1.0378499999999999</v>
      </c>
      <c r="H703" s="8">
        <v>0.54452</v>
      </c>
      <c r="I703" s="8">
        <v>0.59065999999999996</v>
      </c>
      <c r="J703" s="8">
        <v>0.467586</v>
      </c>
      <c r="K703" s="8">
        <v>0.83200200000000002</v>
      </c>
      <c r="L703" s="8">
        <v>1.38219</v>
      </c>
      <c r="M703" s="8">
        <v>1.58639</v>
      </c>
      <c r="N703" s="8">
        <v>0.468802</v>
      </c>
      <c r="O703" s="8">
        <v>1.0000100000000001</v>
      </c>
      <c r="P703" s="8">
        <v>0.45172000000000001</v>
      </c>
      <c r="Q703" s="8">
        <v>0.50174300000000005</v>
      </c>
      <c r="R703" s="9">
        <v>0.80577027300000004</v>
      </c>
      <c r="S703" s="7" t="s">
        <v>2732</v>
      </c>
      <c r="T703" s="8">
        <v>0.90316284000000002</v>
      </c>
      <c r="U703" s="8" t="s">
        <v>48</v>
      </c>
      <c r="V703" s="9">
        <v>0.99681794999999995</v>
      </c>
      <c r="W703" s="7" t="s">
        <v>49</v>
      </c>
      <c r="X703" s="8" t="s">
        <v>49</v>
      </c>
      <c r="Y703" s="8" t="s">
        <v>49</v>
      </c>
      <c r="Z703" s="8" t="s">
        <v>49</v>
      </c>
      <c r="AA703" s="8" t="s">
        <v>49</v>
      </c>
      <c r="AB703" s="8" t="s">
        <v>46</v>
      </c>
      <c r="AC703" s="9" t="s">
        <v>46</v>
      </c>
      <c r="AD703" s="7" t="s">
        <v>46</v>
      </c>
      <c r="AE703" s="8" t="s">
        <v>48</v>
      </c>
      <c r="AF703" s="8" t="s">
        <v>2733</v>
      </c>
      <c r="AG703" s="8" t="s">
        <v>48</v>
      </c>
      <c r="AH703" s="9">
        <v>4.4845999999999997E-2</v>
      </c>
      <c r="AI703" s="7" t="s">
        <v>49</v>
      </c>
      <c r="AJ703" s="8">
        <v>0.59433999999999998</v>
      </c>
      <c r="AK703" s="8" t="s">
        <v>46</v>
      </c>
      <c r="AL703" s="9">
        <v>-0.53331600000000001</v>
      </c>
    </row>
    <row r="704" spans="1:38" x14ac:dyDescent="0.2">
      <c r="A704" s="7" t="s">
        <v>2707</v>
      </c>
      <c r="B704" s="8">
        <v>21955775</v>
      </c>
      <c r="C704" s="8">
        <v>21956275</v>
      </c>
      <c r="D704" s="9" t="s">
        <v>2734</v>
      </c>
      <c r="E704" s="8">
        <v>2.0356765289999998</v>
      </c>
      <c r="F704" s="10">
        <v>4.6900000000000002E-5</v>
      </c>
      <c r="G704" s="7">
        <v>1.0641400000000001</v>
      </c>
      <c r="H704" s="8">
        <v>1.6349400000000001</v>
      </c>
      <c r="I704" s="8">
        <v>1.9640500000000001</v>
      </c>
      <c r="J704" s="8">
        <v>1.14062</v>
      </c>
      <c r="K704" s="8">
        <v>1.35955</v>
      </c>
      <c r="L704" s="8">
        <v>0.93812499999999999</v>
      </c>
      <c r="M704" s="8">
        <v>2.95459</v>
      </c>
      <c r="N704" s="8">
        <v>1.88907</v>
      </c>
      <c r="O704" s="8">
        <v>0.99999899999999997</v>
      </c>
      <c r="P704" s="8">
        <v>1.3003100000000001</v>
      </c>
      <c r="Q704" s="8">
        <v>1.4015200000000001</v>
      </c>
      <c r="R704" s="9">
        <v>1.513355818</v>
      </c>
      <c r="S704" s="7" t="s">
        <v>2735</v>
      </c>
      <c r="T704" s="8" t="s">
        <v>48</v>
      </c>
      <c r="U704" s="8" t="s">
        <v>48</v>
      </c>
      <c r="V704" s="9" t="s">
        <v>48</v>
      </c>
      <c r="W704" s="7" t="s">
        <v>49</v>
      </c>
      <c r="X704" s="8" t="s">
        <v>49</v>
      </c>
      <c r="Y704" s="8" t="s">
        <v>49</v>
      </c>
      <c r="Z704" s="8" t="s">
        <v>49</v>
      </c>
      <c r="AA704" s="8" t="s">
        <v>49</v>
      </c>
      <c r="AB704" s="8" t="s">
        <v>49</v>
      </c>
      <c r="AC704" s="9" t="s">
        <v>49</v>
      </c>
      <c r="AD704" s="7" t="s">
        <v>49</v>
      </c>
      <c r="AE704" s="8" t="s">
        <v>46</v>
      </c>
      <c r="AF704" s="8" t="s">
        <v>2736</v>
      </c>
      <c r="AG704" s="8" t="s">
        <v>2737</v>
      </c>
      <c r="AH704" s="9">
        <v>0.33010800000000001</v>
      </c>
      <c r="AI704" s="7" t="s">
        <v>49</v>
      </c>
      <c r="AJ704" s="8">
        <v>0.34086699999999998</v>
      </c>
      <c r="AK704" s="8" t="s">
        <v>46</v>
      </c>
      <c r="AL704" s="9">
        <v>0.30857499999999999</v>
      </c>
    </row>
    <row r="705" spans="1:38" x14ac:dyDescent="0.2">
      <c r="A705" s="7" t="s">
        <v>2707</v>
      </c>
      <c r="B705" s="8">
        <v>24047899</v>
      </c>
      <c r="C705" s="8">
        <v>24048399</v>
      </c>
      <c r="D705" s="9" t="s">
        <v>2738</v>
      </c>
      <c r="E705" s="8">
        <v>2.928458376</v>
      </c>
      <c r="F705" s="10">
        <v>4.9200000000000004E-9</v>
      </c>
      <c r="G705" s="7">
        <v>0.65542400000000001</v>
      </c>
      <c r="H705" s="8">
        <v>2.44218</v>
      </c>
      <c r="I705" s="8">
        <v>1.3244</v>
      </c>
      <c r="J705" s="8">
        <v>0.76519800000000004</v>
      </c>
      <c r="K705" s="8">
        <v>1.1456200000000001</v>
      </c>
      <c r="L705" s="8">
        <v>1.63598</v>
      </c>
      <c r="M705" s="8">
        <v>1.8243100000000001</v>
      </c>
      <c r="N705" s="8">
        <v>0.65478899999999995</v>
      </c>
      <c r="O705" s="8">
        <v>0.62005999999999994</v>
      </c>
      <c r="P705" s="8">
        <v>1.8697600000000001</v>
      </c>
      <c r="Q705" s="8">
        <v>1.3153900000000001</v>
      </c>
      <c r="R705" s="9">
        <v>1.2957373640000001</v>
      </c>
      <c r="S705" s="7" t="s">
        <v>2739</v>
      </c>
      <c r="T705" s="8">
        <v>0.97008127</v>
      </c>
      <c r="U705" s="8" t="s">
        <v>48</v>
      </c>
      <c r="V705" s="9" t="s">
        <v>48</v>
      </c>
      <c r="W705" s="7" t="s">
        <v>49</v>
      </c>
      <c r="X705" s="8" t="s">
        <v>49</v>
      </c>
      <c r="Y705" s="8" t="s">
        <v>49</v>
      </c>
      <c r="Z705" s="8" t="s">
        <v>49</v>
      </c>
      <c r="AA705" s="8" t="s">
        <v>49</v>
      </c>
      <c r="AB705" s="8" t="s">
        <v>49</v>
      </c>
      <c r="AC705" s="9" t="s">
        <v>49</v>
      </c>
      <c r="AD705" s="7" t="s">
        <v>49</v>
      </c>
      <c r="AE705" s="8" t="s">
        <v>46</v>
      </c>
      <c r="AF705" s="8" t="s">
        <v>2740</v>
      </c>
      <c r="AG705" s="8" t="s">
        <v>2741</v>
      </c>
      <c r="AH705" s="9">
        <v>-2.6922000000000001E-2</v>
      </c>
      <c r="AI705" s="7" t="s">
        <v>46</v>
      </c>
      <c r="AJ705" s="8">
        <v>9.9943699999999996E-2</v>
      </c>
      <c r="AK705" s="8" t="s">
        <v>46</v>
      </c>
      <c r="AL705" s="9">
        <v>0.62262099999999998</v>
      </c>
    </row>
    <row r="706" spans="1:38" x14ac:dyDescent="0.2">
      <c r="A706" s="7" t="s">
        <v>2707</v>
      </c>
      <c r="B706" s="8">
        <v>24096044</v>
      </c>
      <c r="C706" s="8">
        <v>24096544</v>
      </c>
      <c r="D706" s="9" t="s">
        <v>2742</v>
      </c>
      <c r="E706" s="8">
        <v>2.1917209519999998</v>
      </c>
      <c r="F706" s="9">
        <v>2.4797799999999999E-4</v>
      </c>
      <c r="G706" s="7">
        <v>1.51548E-3</v>
      </c>
      <c r="H706" s="8">
        <v>1.1980900000000001</v>
      </c>
      <c r="I706" s="8">
        <v>1.9247300000000001</v>
      </c>
      <c r="J706" s="8">
        <v>0.61554600000000004</v>
      </c>
      <c r="K706" s="8">
        <v>0.83011400000000002</v>
      </c>
      <c r="L706" s="8">
        <v>1.02037</v>
      </c>
      <c r="M706" s="8">
        <v>1.75508</v>
      </c>
      <c r="N706" s="8">
        <v>1.7888299999999999</v>
      </c>
      <c r="O706" s="8">
        <v>0.29527199999999998</v>
      </c>
      <c r="P706" s="8">
        <v>0.99322999999999995</v>
      </c>
      <c r="Q706" s="8">
        <v>1.4635499999999999</v>
      </c>
      <c r="R706" s="9">
        <v>1.080575225</v>
      </c>
      <c r="S706" s="7" t="s">
        <v>2743</v>
      </c>
      <c r="T706" s="8">
        <v>0.78230999999999995</v>
      </c>
      <c r="U706" s="8" t="s">
        <v>48</v>
      </c>
      <c r="V706" s="9">
        <v>0.99839144999999996</v>
      </c>
      <c r="W706" s="7" t="s">
        <v>49</v>
      </c>
      <c r="X706" s="8" t="s">
        <v>49</v>
      </c>
      <c r="Y706" s="8" t="s">
        <v>49</v>
      </c>
      <c r="Z706" s="8" t="s">
        <v>46</v>
      </c>
      <c r="AA706" s="8" t="s">
        <v>46</v>
      </c>
      <c r="AB706" s="8" t="s">
        <v>46</v>
      </c>
      <c r="AC706" s="9" t="s">
        <v>46</v>
      </c>
      <c r="AD706" s="7" t="s">
        <v>49</v>
      </c>
      <c r="AE706" s="8" t="s">
        <v>46</v>
      </c>
      <c r="AF706" s="8" t="s">
        <v>2744</v>
      </c>
      <c r="AG706" s="8" t="s">
        <v>2745</v>
      </c>
      <c r="AH706" s="9">
        <v>0.195248</v>
      </c>
      <c r="AI706" s="7" t="s">
        <v>46</v>
      </c>
      <c r="AJ706" s="8">
        <v>0.16939100000000001</v>
      </c>
      <c r="AK706" s="8" t="s">
        <v>46</v>
      </c>
      <c r="AL706" s="9">
        <v>-1.26098</v>
      </c>
    </row>
    <row r="707" spans="1:38" x14ac:dyDescent="0.2">
      <c r="A707" s="7" t="s">
        <v>2707</v>
      </c>
      <c r="B707" s="8">
        <v>24424567</v>
      </c>
      <c r="C707" s="8">
        <v>24425067</v>
      </c>
      <c r="D707" s="9" t="s">
        <v>2746</v>
      </c>
      <c r="E707" s="8">
        <v>1.9030545270000001</v>
      </c>
      <c r="F707" s="9">
        <v>6.9392819999999997E-3</v>
      </c>
      <c r="G707" s="7">
        <v>2.1128499999999999</v>
      </c>
      <c r="H707" s="8">
        <v>2.21496</v>
      </c>
      <c r="I707" s="8">
        <v>2.7699699999999998</v>
      </c>
      <c r="J707" s="8">
        <v>1.82124</v>
      </c>
      <c r="K707" s="8">
        <v>1.5899700000000001</v>
      </c>
      <c r="L707" s="8">
        <v>1.69482</v>
      </c>
      <c r="M707" s="8">
        <v>2.9146999999999998</v>
      </c>
      <c r="N707" s="8">
        <v>2.7873399999999999</v>
      </c>
      <c r="O707" s="8">
        <v>1.66248</v>
      </c>
      <c r="P707" s="8">
        <v>1.72733</v>
      </c>
      <c r="Q707" s="8">
        <v>2.1057600000000001</v>
      </c>
      <c r="R707" s="9">
        <v>2.1274018180000001</v>
      </c>
      <c r="S707" s="7" t="s">
        <v>2747</v>
      </c>
      <c r="T707" s="8">
        <v>0.98407495</v>
      </c>
      <c r="U707" s="8" t="s">
        <v>48</v>
      </c>
      <c r="V707" s="9" t="s">
        <v>48</v>
      </c>
      <c r="W707" s="7" t="s">
        <v>49</v>
      </c>
      <c r="X707" s="8" t="s">
        <v>49</v>
      </c>
      <c r="Y707" s="8" t="s">
        <v>49</v>
      </c>
      <c r="Z707" s="8" t="s">
        <v>49</v>
      </c>
      <c r="AA707" s="8" t="s">
        <v>49</v>
      </c>
      <c r="AB707" s="8" t="s">
        <v>49</v>
      </c>
      <c r="AC707" s="9" t="s">
        <v>49</v>
      </c>
      <c r="AD707" s="7" t="s">
        <v>49</v>
      </c>
      <c r="AE707" s="8" t="s">
        <v>46</v>
      </c>
      <c r="AF707" s="8" t="s">
        <v>2748</v>
      </c>
      <c r="AG707" s="8" t="s">
        <v>2749</v>
      </c>
      <c r="AH707" s="9">
        <v>0.47227799999999998</v>
      </c>
      <c r="AI707" s="7" t="s">
        <v>46</v>
      </c>
      <c r="AJ707" s="8">
        <v>0.56858500000000001</v>
      </c>
      <c r="AK707" s="8" t="s">
        <v>49</v>
      </c>
      <c r="AL707" s="9">
        <v>1.86842</v>
      </c>
    </row>
    <row r="708" spans="1:38" x14ac:dyDescent="0.2">
      <c r="A708" s="7" t="s">
        <v>2707</v>
      </c>
      <c r="B708" s="8">
        <v>24693621</v>
      </c>
      <c r="C708" s="8">
        <v>24694121</v>
      </c>
      <c r="D708" s="9" t="s">
        <v>2750</v>
      </c>
      <c r="E708" s="8">
        <v>2.3463547849999999</v>
      </c>
      <c r="F708" s="10">
        <v>7.52E-6</v>
      </c>
      <c r="G708" s="7">
        <v>0.98971600000000004</v>
      </c>
      <c r="H708" s="8">
        <v>2.4273600000000002</v>
      </c>
      <c r="I708" s="8">
        <v>1.6330100000000001</v>
      </c>
      <c r="J708" s="8">
        <v>1.3750500000000001</v>
      </c>
      <c r="K708" s="8">
        <v>1.0117400000000001</v>
      </c>
      <c r="L708" s="8">
        <v>1.8257099999999999</v>
      </c>
      <c r="M708" s="8">
        <v>2.1216599999999999</v>
      </c>
      <c r="N708" s="8">
        <v>1.0608599999999999</v>
      </c>
      <c r="O708" s="8">
        <v>0.79044400000000004</v>
      </c>
      <c r="P708" s="8">
        <v>1.81402</v>
      </c>
      <c r="Q708" s="8">
        <v>1.31508</v>
      </c>
      <c r="R708" s="9">
        <v>1.4876954549999999</v>
      </c>
      <c r="S708" s="7" t="s">
        <v>2751</v>
      </c>
      <c r="T708" s="8">
        <v>0.67309207000000004</v>
      </c>
      <c r="U708" s="8" t="s">
        <v>48</v>
      </c>
      <c r="V708" s="9" t="s">
        <v>48</v>
      </c>
      <c r="W708" s="7" t="s">
        <v>49</v>
      </c>
      <c r="X708" s="8" t="s">
        <v>49</v>
      </c>
      <c r="Y708" s="8" t="s">
        <v>49</v>
      </c>
      <c r="Z708" s="8" t="s">
        <v>49</v>
      </c>
      <c r="AA708" s="8" t="s">
        <v>49</v>
      </c>
      <c r="AB708" s="8" t="s">
        <v>46</v>
      </c>
      <c r="AC708" s="9" t="s">
        <v>46</v>
      </c>
      <c r="AD708" s="7" t="s">
        <v>49</v>
      </c>
      <c r="AE708" s="8" t="s">
        <v>46</v>
      </c>
      <c r="AF708" s="8" t="s">
        <v>2752</v>
      </c>
      <c r="AG708" s="8" t="s">
        <v>2753</v>
      </c>
      <c r="AH708" s="9">
        <v>0.22539000000000001</v>
      </c>
      <c r="AI708" s="7" t="s">
        <v>46</v>
      </c>
      <c r="AJ708" s="8">
        <v>-0.28175899999999998</v>
      </c>
      <c r="AK708" s="8" t="s">
        <v>49</v>
      </c>
      <c r="AL708" s="9">
        <v>0.94769300000000001</v>
      </c>
    </row>
    <row r="709" spans="1:38" x14ac:dyDescent="0.2">
      <c r="A709" s="7" t="s">
        <v>2707</v>
      </c>
      <c r="B709" s="8">
        <v>24830742</v>
      </c>
      <c r="C709" s="8">
        <v>24831242</v>
      </c>
      <c r="D709" s="9" t="s">
        <v>2754</v>
      </c>
      <c r="E709" s="8">
        <v>2.084718407</v>
      </c>
      <c r="F709" s="9">
        <v>1.056642E-3</v>
      </c>
      <c r="G709" s="7">
        <v>1.34615</v>
      </c>
      <c r="H709" s="8">
        <v>1.11724</v>
      </c>
      <c r="I709" s="8">
        <v>0.80482200000000004</v>
      </c>
      <c r="J709" s="8">
        <v>0.182142</v>
      </c>
      <c r="K709" s="8">
        <v>0.27807999999999999</v>
      </c>
      <c r="L709" s="8">
        <v>0.92022599999999999</v>
      </c>
      <c r="M709" s="8">
        <v>0.86233400000000004</v>
      </c>
      <c r="N709" s="8">
        <v>1.4242900000000001</v>
      </c>
      <c r="O709" s="8">
        <v>1.0916600000000001</v>
      </c>
      <c r="P709" s="8">
        <v>0.93528999999999995</v>
      </c>
      <c r="Q709" s="8">
        <v>0.491697</v>
      </c>
      <c r="R709" s="9">
        <v>0.85944827300000004</v>
      </c>
      <c r="S709" s="7" t="s">
        <v>2755</v>
      </c>
      <c r="T709" s="8" t="s">
        <v>48</v>
      </c>
      <c r="U709" s="8" t="s">
        <v>48</v>
      </c>
      <c r="V709" s="9" t="s">
        <v>48</v>
      </c>
      <c r="W709" s="7" t="s">
        <v>49</v>
      </c>
      <c r="X709" s="8" t="s">
        <v>49</v>
      </c>
      <c r="Y709" s="8" t="s">
        <v>49</v>
      </c>
      <c r="Z709" s="8" t="s">
        <v>49</v>
      </c>
      <c r="AA709" s="8" t="s">
        <v>49</v>
      </c>
      <c r="AB709" s="8" t="s">
        <v>49</v>
      </c>
      <c r="AC709" s="9" t="s">
        <v>49</v>
      </c>
      <c r="AD709" s="7" t="s">
        <v>49</v>
      </c>
      <c r="AE709" s="8" t="s">
        <v>46</v>
      </c>
      <c r="AF709" s="8" t="s">
        <v>2756</v>
      </c>
      <c r="AG709" s="8" t="s">
        <v>2757</v>
      </c>
      <c r="AH709" s="9">
        <v>0.119044</v>
      </c>
      <c r="AI709" s="7" t="s">
        <v>46</v>
      </c>
      <c r="AJ709" s="8">
        <v>0.92672100000000002</v>
      </c>
      <c r="AK709" s="8" t="s">
        <v>49</v>
      </c>
      <c r="AL709" s="9">
        <v>0.35411500000000001</v>
      </c>
    </row>
    <row r="710" spans="1:38" x14ac:dyDescent="0.2">
      <c r="A710" s="7" t="s">
        <v>2707</v>
      </c>
      <c r="B710" s="8">
        <v>24830887</v>
      </c>
      <c r="C710" s="8">
        <v>24831387</v>
      </c>
      <c r="D710" s="9" t="s">
        <v>2758</v>
      </c>
      <c r="E710" s="8">
        <v>2.084718407</v>
      </c>
      <c r="F710" s="9">
        <v>1.056642E-3</v>
      </c>
      <c r="G710" s="7">
        <v>1.9965900000000001</v>
      </c>
      <c r="H710" s="8">
        <v>2.0933000000000002</v>
      </c>
      <c r="I710" s="8">
        <v>0.46414899999999998</v>
      </c>
      <c r="J710" s="8">
        <v>1.27803</v>
      </c>
      <c r="K710" s="8">
        <v>1.3301799999999999</v>
      </c>
      <c r="L710" s="8">
        <v>2.1460300000000001</v>
      </c>
      <c r="M710" s="8">
        <v>1.8853</v>
      </c>
      <c r="N710" s="8">
        <v>0.86699099999999996</v>
      </c>
      <c r="O710" s="8">
        <v>1.6181399999999999</v>
      </c>
      <c r="P710" s="8">
        <v>1.7987200000000001</v>
      </c>
      <c r="Q710" s="8">
        <v>0.18291299999999999</v>
      </c>
      <c r="R710" s="9">
        <v>1.423667545</v>
      </c>
      <c r="S710" s="7" t="s">
        <v>2759</v>
      </c>
      <c r="T710" s="8">
        <v>0.98814696000000002</v>
      </c>
      <c r="U710" s="8" t="s">
        <v>48</v>
      </c>
      <c r="V710" s="9" t="s">
        <v>48</v>
      </c>
      <c r="W710" s="7" t="s">
        <v>49</v>
      </c>
      <c r="X710" s="8" t="s">
        <v>49</v>
      </c>
      <c r="Y710" s="8" t="s">
        <v>49</v>
      </c>
      <c r="Z710" s="8" t="s">
        <v>49</v>
      </c>
      <c r="AA710" s="8" t="s">
        <v>49</v>
      </c>
      <c r="AB710" s="8" t="s">
        <v>49</v>
      </c>
      <c r="AC710" s="9" t="s">
        <v>49</v>
      </c>
      <c r="AD710" s="7" t="s">
        <v>49</v>
      </c>
      <c r="AE710" s="8" t="s">
        <v>46</v>
      </c>
      <c r="AF710" s="8" t="s">
        <v>2760</v>
      </c>
      <c r="AG710" s="8" t="s">
        <v>2761</v>
      </c>
      <c r="AH710" s="9">
        <v>3.6445999999999999E-2</v>
      </c>
      <c r="AI710" s="7" t="s">
        <v>46</v>
      </c>
      <c r="AJ710" s="8">
        <v>1.33175</v>
      </c>
      <c r="AK710" s="8" t="s">
        <v>49</v>
      </c>
      <c r="AL710" s="9">
        <v>0.67005300000000001</v>
      </c>
    </row>
    <row r="711" spans="1:38" x14ac:dyDescent="0.2">
      <c r="A711" s="7" t="s">
        <v>2707</v>
      </c>
      <c r="B711" s="8">
        <v>24833534</v>
      </c>
      <c r="C711" s="8">
        <v>24834034</v>
      </c>
      <c r="D711" s="9" t="s">
        <v>2762</v>
      </c>
      <c r="E711" s="8">
        <v>1.8261838480000001</v>
      </c>
      <c r="F711" s="9">
        <v>7.9063569999999993E-3</v>
      </c>
      <c r="G711" s="7">
        <v>2.1342500000000002</v>
      </c>
      <c r="H711" s="8">
        <v>0.86035799999999996</v>
      </c>
      <c r="I711" s="8">
        <v>1.4455</v>
      </c>
      <c r="J711" s="8">
        <v>0.118335</v>
      </c>
      <c r="K711" s="8">
        <v>0.58290600000000004</v>
      </c>
      <c r="L711" s="8">
        <v>0.53956300000000001</v>
      </c>
      <c r="M711" s="8">
        <v>1.6110199999999999</v>
      </c>
      <c r="N711" s="8">
        <v>2.4315600000000001E-3</v>
      </c>
      <c r="O711" s="8">
        <v>1.6182700000000001</v>
      </c>
      <c r="P711" s="8">
        <v>0.85443199999999997</v>
      </c>
      <c r="Q711" s="8">
        <v>1.0066999999999999</v>
      </c>
      <c r="R711" s="9">
        <v>0.97943323299999996</v>
      </c>
      <c r="S711" s="7" t="s">
        <v>2763</v>
      </c>
      <c r="T711" s="8">
        <v>0.77760035000000005</v>
      </c>
      <c r="U711" s="8" t="s">
        <v>48</v>
      </c>
      <c r="V711" s="9" t="s">
        <v>48</v>
      </c>
      <c r="W711" s="7" t="s">
        <v>46</v>
      </c>
      <c r="X711" s="8" t="s">
        <v>49</v>
      </c>
      <c r="Y711" s="8" t="s">
        <v>49</v>
      </c>
      <c r="Z711" s="8" t="s">
        <v>49</v>
      </c>
      <c r="AA711" s="8" t="s">
        <v>49</v>
      </c>
      <c r="AB711" s="8" t="s">
        <v>46</v>
      </c>
      <c r="AC711" s="9" t="s">
        <v>46</v>
      </c>
      <c r="AD711" s="7" t="s">
        <v>49</v>
      </c>
      <c r="AE711" s="8" t="s">
        <v>46</v>
      </c>
      <c r="AF711" s="8" t="s">
        <v>2764</v>
      </c>
      <c r="AG711" s="8" t="s">
        <v>2765</v>
      </c>
      <c r="AH711" s="9">
        <v>7.6004000000000002E-2</v>
      </c>
      <c r="AI711" s="7" t="s">
        <v>46</v>
      </c>
      <c r="AJ711" s="8">
        <v>0.64024000000000003</v>
      </c>
      <c r="AK711" s="8" t="s">
        <v>46</v>
      </c>
      <c r="AL711" s="9">
        <v>0.27644999999999997</v>
      </c>
    </row>
    <row r="712" spans="1:38" x14ac:dyDescent="0.2">
      <c r="A712" s="7" t="s">
        <v>2707</v>
      </c>
      <c r="B712" s="8">
        <v>25224765</v>
      </c>
      <c r="C712" s="8">
        <v>25225265</v>
      </c>
      <c r="D712" s="9" t="s">
        <v>2766</v>
      </c>
      <c r="E712" s="8">
        <v>1.987317663</v>
      </c>
      <c r="F712" s="9">
        <v>6.4788060000000001E-3</v>
      </c>
      <c r="G712" s="7">
        <v>0.71621500000000005</v>
      </c>
      <c r="H712" s="8">
        <v>2.1273399999999998</v>
      </c>
      <c r="I712" s="8">
        <v>1.9924999999999999</v>
      </c>
      <c r="J712" s="8">
        <v>1.13127</v>
      </c>
      <c r="K712" s="8">
        <v>1.4755400000000001</v>
      </c>
      <c r="L712" s="8">
        <v>1.2191000000000001</v>
      </c>
      <c r="M712" s="8">
        <v>2.0325099999999998</v>
      </c>
      <c r="N712" s="8">
        <v>2.3808699999999998</v>
      </c>
      <c r="O712" s="8">
        <v>0.60863699999999998</v>
      </c>
      <c r="P712" s="8">
        <v>1.3515900000000001</v>
      </c>
      <c r="Q712" s="8">
        <v>1.2978700000000001</v>
      </c>
      <c r="R712" s="9">
        <v>1.4848583639999999</v>
      </c>
      <c r="S712" s="7" t="s">
        <v>2767</v>
      </c>
      <c r="T712" s="8">
        <v>0.79665560000000002</v>
      </c>
      <c r="U712" s="8" t="s">
        <v>48</v>
      </c>
      <c r="V712" s="9" t="s">
        <v>48</v>
      </c>
      <c r="W712" s="7" t="s">
        <v>49</v>
      </c>
      <c r="X712" s="8" t="s">
        <v>49</v>
      </c>
      <c r="Y712" s="8" t="s">
        <v>49</v>
      </c>
      <c r="Z712" s="8" t="s">
        <v>49</v>
      </c>
      <c r="AA712" s="8" t="s">
        <v>49</v>
      </c>
      <c r="AB712" s="8" t="s">
        <v>49</v>
      </c>
      <c r="AC712" s="9" t="s">
        <v>49</v>
      </c>
      <c r="AD712" s="7" t="s">
        <v>46</v>
      </c>
      <c r="AE712" s="8" t="s">
        <v>48</v>
      </c>
      <c r="AF712" s="8" t="s">
        <v>2768</v>
      </c>
      <c r="AG712" s="8" t="s">
        <v>48</v>
      </c>
      <c r="AH712" s="9">
        <v>0.121782</v>
      </c>
      <c r="AI712" s="7" t="s">
        <v>46</v>
      </c>
      <c r="AJ712" s="8">
        <v>0.103602</v>
      </c>
      <c r="AK712" s="8" t="s">
        <v>46</v>
      </c>
      <c r="AL712" s="9">
        <v>-0.137154</v>
      </c>
    </row>
    <row r="713" spans="1:38" x14ac:dyDescent="0.2">
      <c r="A713" s="7" t="s">
        <v>2707</v>
      </c>
      <c r="B713" s="8">
        <v>27317939</v>
      </c>
      <c r="C713" s="8">
        <v>27318439</v>
      </c>
      <c r="D713" s="9" t="s">
        <v>2769</v>
      </c>
      <c r="E713" s="8">
        <v>2.928809276</v>
      </c>
      <c r="F713" s="10">
        <v>6.2600000000000006E-14</v>
      </c>
      <c r="G713" s="7">
        <v>1.43774</v>
      </c>
      <c r="H713" s="8">
        <v>1.8924700000000001</v>
      </c>
      <c r="I713" s="8">
        <v>0.61658100000000005</v>
      </c>
      <c r="J713" s="8">
        <v>2.4928400000000002</v>
      </c>
      <c r="K713" s="8">
        <v>2.4138700000000002</v>
      </c>
      <c r="L713" s="8">
        <v>2.1097100000000002</v>
      </c>
      <c r="M713" s="8">
        <v>0.75594300000000003</v>
      </c>
      <c r="N713" s="8">
        <v>6.8026700000000002E-3</v>
      </c>
      <c r="O713" s="8">
        <v>0.99994400000000006</v>
      </c>
      <c r="P713" s="8">
        <v>1.42828</v>
      </c>
      <c r="Q713" s="8">
        <v>0.28994700000000001</v>
      </c>
      <c r="R713" s="9">
        <v>1.313102515</v>
      </c>
      <c r="S713" s="7" t="s">
        <v>2770</v>
      </c>
      <c r="T713" s="8">
        <v>0.99661900000000003</v>
      </c>
      <c r="U713" s="8" t="s">
        <v>48</v>
      </c>
      <c r="V713" s="9" t="s">
        <v>48</v>
      </c>
      <c r="W713" s="7" t="s">
        <v>49</v>
      </c>
      <c r="X713" s="8" t="s">
        <v>49</v>
      </c>
      <c r="Y713" s="8" t="s">
        <v>49</v>
      </c>
      <c r="Z713" s="8" t="s">
        <v>49</v>
      </c>
      <c r="AA713" s="8" t="s">
        <v>49</v>
      </c>
      <c r="AB713" s="8" t="s">
        <v>49</v>
      </c>
      <c r="AC713" s="9" t="s">
        <v>49</v>
      </c>
      <c r="AD713" s="7" t="s">
        <v>49</v>
      </c>
      <c r="AE713" s="8" t="s">
        <v>46</v>
      </c>
      <c r="AF713" s="8" t="s">
        <v>2771</v>
      </c>
      <c r="AG713" s="8" t="s">
        <v>2772</v>
      </c>
      <c r="AH713" s="9">
        <v>0.67233399999999999</v>
      </c>
      <c r="AI713" s="7" t="s">
        <v>49</v>
      </c>
      <c r="AJ713" s="8">
        <v>0.165826</v>
      </c>
      <c r="AK713" s="8" t="s">
        <v>46</v>
      </c>
      <c r="AL713" s="9">
        <v>2.1029200000000001</v>
      </c>
    </row>
    <row r="714" spans="1:38" x14ac:dyDescent="0.2">
      <c r="A714" s="7" t="s">
        <v>2707</v>
      </c>
      <c r="B714" s="8">
        <v>35104542</v>
      </c>
      <c r="C714" s="8">
        <v>35105042</v>
      </c>
      <c r="D714" s="9" t="s">
        <v>2773</v>
      </c>
      <c r="E714" s="8">
        <v>2.9869418429999999</v>
      </c>
      <c r="F714" s="10">
        <v>1.13E-12</v>
      </c>
      <c r="G714" s="7">
        <v>1.0331699999999999</v>
      </c>
      <c r="H714" s="8">
        <v>2.0351900000000001</v>
      </c>
      <c r="I714" s="8">
        <v>0.68722000000000005</v>
      </c>
      <c r="J714" s="8">
        <v>1.1617200000000001</v>
      </c>
      <c r="K714" s="8">
        <v>0.78562399999999999</v>
      </c>
      <c r="L714" s="8">
        <v>1.75586</v>
      </c>
      <c r="M714" s="8">
        <v>0.69905300000000004</v>
      </c>
      <c r="N714" s="8">
        <v>1.5645</v>
      </c>
      <c r="O714" s="8">
        <v>0.99179300000000004</v>
      </c>
      <c r="P714" s="8">
        <v>1.58226</v>
      </c>
      <c r="Q714" s="8">
        <v>0.40043800000000002</v>
      </c>
      <c r="R714" s="9">
        <v>1.1542570910000001</v>
      </c>
      <c r="S714" s="7" t="s">
        <v>2774</v>
      </c>
      <c r="T714" s="8">
        <v>0.99534816000000004</v>
      </c>
      <c r="U714" s="8" t="s">
        <v>48</v>
      </c>
      <c r="V714" s="9" t="s">
        <v>48</v>
      </c>
      <c r="W714" s="7" t="s">
        <v>49</v>
      </c>
      <c r="X714" s="8" t="s">
        <v>49</v>
      </c>
      <c r="Y714" s="8" t="s">
        <v>49</v>
      </c>
      <c r="Z714" s="8" t="s">
        <v>49</v>
      </c>
      <c r="AA714" s="8" t="s">
        <v>49</v>
      </c>
      <c r="AB714" s="8" t="s">
        <v>49</v>
      </c>
      <c r="AC714" s="9" t="s">
        <v>49</v>
      </c>
      <c r="AD714" s="7" t="s">
        <v>49</v>
      </c>
      <c r="AE714" s="8" t="s">
        <v>46</v>
      </c>
      <c r="AF714" s="8" t="s">
        <v>2775</v>
      </c>
      <c r="AG714" s="8" t="s">
        <v>2776</v>
      </c>
      <c r="AH714" s="9">
        <v>7.5614000000000001E-2</v>
      </c>
      <c r="AI714" s="7" t="s">
        <v>49</v>
      </c>
      <c r="AJ714" s="8">
        <v>0.54891299999999998</v>
      </c>
      <c r="AK714" s="8" t="s">
        <v>46</v>
      </c>
      <c r="AL714" s="9">
        <v>1.0074399999999999</v>
      </c>
    </row>
    <row r="715" spans="1:38" x14ac:dyDescent="0.2">
      <c r="A715" s="7" t="s">
        <v>2707</v>
      </c>
      <c r="B715" s="8">
        <v>35104910</v>
      </c>
      <c r="C715" s="8">
        <v>35105410</v>
      </c>
      <c r="D715" s="9" t="s">
        <v>2777</v>
      </c>
      <c r="E715" s="8">
        <v>2.9869418429999999</v>
      </c>
      <c r="F715" s="10">
        <v>1.13E-12</v>
      </c>
      <c r="G715" s="7">
        <v>1.5631699999999999</v>
      </c>
      <c r="H715" s="8">
        <v>2.4154399999999998</v>
      </c>
      <c r="I715" s="8">
        <v>1.80854</v>
      </c>
      <c r="J715" s="8">
        <v>0.24732599999999999</v>
      </c>
      <c r="K715" s="8">
        <v>0.64212899999999995</v>
      </c>
      <c r="L715" s="8">
        <v>0.58395799999999998</v>
      </c>
      <c r="M715" s="8">
        <v>2.2244199999999998</v>
      </c>
      <c r="N715" s="8">
        <v>1.3301400000000001</v>
      </c>
      <c r="O715" s="8">
        <v>1.2818499999999999</v>
      </c>
      <c r="P715" s="8">
        <v>1.88026</v>
      </c>
      <c r="Q715" s="8">
        <v>1.56796</v>
      </c>
      <c r="R715" s="9">
        <v>1.413199364</v>
      </c>
      <c r="S715" s="7" t="s">
        <v>2778</v>
      </c>
      <c r="T715" s="8">
        <v>0.99383425999999997</v>
      </c>
      <c r="U715" s="8" t="s">
        <v>48</v>
      </c>
      <c r="V715" s="9" t="s">
        <v>48</v>
      </c>
      <c r="W715" s="7" t="s">
        <v>46</v>
      </c>
      <c r="X715" s="8" t="s">
        <v>49</v>
      </c>
      <c r="Y715" s="8" t="s">
        <v>49</v>
      </c>
      <c r="Z715" s="8" t="s">
        <v>49</v>
      </c>
      <c r="AA715" s="8" t="s">
        <v>49</v>
      </c>
      <c r="AB715" s="8" t="s">
        <v>49</v>
      </c>
      <c r="AC715" s="9" t="s">
        <v>49</v>
      </c>
      <c r="AD715" s="7" t="s">
        <v>49</v>
      </c>
      <c r="AE715" s="8" t="s">
        <v>46</v>
      </c>
      <c r="AF715" s="8" t="s">
        <v>2779</v>
      </c>
      <c r="AG715" s="8" t="s">
        <v>2780</v>
      </c>
      <c r="AH715" s="9">
        <v>-7.4046000000000001E-2</v>
      </c>
      <c r="AI715" s="7" t="s">
        <v>49</v>
      </c>
      <c r="AJ715" s="8">
        <v>0.62064200000000003</v>
      </c>
      <c r="AK715" s="8" t="s">
        <v>46</v>
      </c>
      <c r="AL715" s="9">
        <v>0.84192199999999995</v>
      </c>
    </row>
    <row r="716" spans="1:38" x14ac:dyDescent="0.2">
      <c r="A716" s="7" t="s">
        <v>2707</v>
      </c>
      <c r="B716" s="8">
        <v>35508503</v>
      </c>
      <c r="C716" s="8">
        <v>35509003</v>
      </c>
      <c r="D716" s="9" t="s">
        <v>2781</v>
      </c>
      <c r="E716" s="8">
        <v>2.6445205679999999</v>
      </c>
      <c r="F716" s="10">
        <v>1.8099999999999999E-5</v>
      </c>
      <c r="G716" s="7">
        <v>1.2350000000000001</v>
      </c>
      <c r="H716" s="8">
        <v>1.2074499999999999</v>
      </c>
      <c r="I716" s="8">
        <v>1.7989200000000001</v>
      </c>
      <c r="J716" s="8">
        <v>0.62256500000000004</v>
      </c>
      <c r="K716" s="8">
        <v>0.65179200000000004</v>
      </c>
      <c r="L716" s="8">
        <v>0.40161000000000002</v>
      </c>
      <c r="M716" s="8">
        <v>2.0958800000000002</v>
      </c>
      <c r="N716" s="8">
        <v>0.49234699999999998</v>
      </c>
      <c r="O716" s="8">
        <v>0.89708100000000002</v>
      </c>
      <c r="P716" s="8">
        <v>1.0504899999999999</v>
      </c>
      <c r="Q716" s="8">
        <v>1.31616</v>
      </c>
      <c r="R716" s="9">
        <v>1.069935909</v>
      </c>
      <c r="S716" s="7" t="s">
        <v>2782</v>
      </c>
      <c r="T716" s="8" t="s">
        <v>48</v>
      </c>
      <c r="U716" s="8" t="s">
        <v>48</v>
      </c>
      <c r="V716" s="9">
        <v>0.99895774999999998</v>
      </c>
      <c r="W716" s="7" t="s">
        <v>49</v>
      </c>
      <c r="X716" s="8" t="s">
        <v>49</v>
      </c>
      <c r="Y716" s="8" t="s">
        <v>49</v>
      </c>
      <c r="Z716" s="8" t="s">
        <v>49</v>
      </c>
      <c r="AA716" s="8" t="s">
        <v>49</v>
      </c>
      <c r="AB716" s="8" t="s">
        <v>49</v>
      </c>
      <c r="AC716" s="9" t="s">
        <v>49</v>
      </c>
      <c r="AD716" s="7" t="s">
        <v>49</v>
      </c>
      <c r="AE716" s="8" t="s">
        <v>46</v>
      </c>
      <c r="AF716" s="8" t="s">
        <v>2783</v>
      </c>
      <c r="AG716" s="8" t="s">
        <v>2784</v>
      </c>
      <c r="AH716" s="9">
        <v>1.4189999999999999E-2</v>
      </c>
      <c r="AI716" s="7" t="s">
        <v>46</v>
      </c>
      <c r="AJ716" s="8">
        <v>0.27876600000000001</v>
      </c>
      <c r="AK716" s="8" t="s">
        <v>46</v>
      </c>
      <c r="AL716" s="9">
        <v>0.28687099999999999</v>
      </c>
    </row>
    <row r="717" spans="1:38" x14ac:dyDescent="0.2">
      <c r="A717" s="7" t="s">
        <v>2707</v>
      </c>
      <c r="B717" s="8">
        <v>35683174</v>
      </c>
      <c r="C717" s="8">
        <v>35683674</v>
      </c>
      <c r="D717" s="9" t="s">
        <v>2785</v>
      </c>
      <c r="E717" s="8">
        <v>2.7386452449999998</v>
      </c>
      <c r="F717" s="10">
        <v>2.6400000000000001E-6</v>
      </c>
      <c r="G717" s="7">
        <v>0.99968400000000002</v>
      </c>
      <c r="H717" s="8">
        <v>0.93237499999999995</v>
      </c>
      <c r="I717" s="8">
        <v>0.80167200000000005</v>
      </c>
      <c r="J717" s="8">
        <v>0.12645400000000001</v>
      </c>
      <c r="K717" s="8">
        <v>0.57079000000000002</v>
      </c>
      <c r="L717" s="8">
        <v>0.56787299999999996</v>
      </c>
      <c r="M717" s="8">
        <v>0.97502299999999997</v>
      </c>
      <c r="N717" s="8">
        <v>1.03887</v>
      </c>
      <c r="O717" s="8">
        <v>0.91307400000000005</v>
      </c>
      <c r="P717" s="8">
        <v>1.0336099999999999</v>
      </c>
      <c r="Q717" s="8">
        <v>0.71017200000000003</v>
      </c>
      <c r="R717" s="9">
        <v>0.78814518200000006</v>
      </c>
      <c r="S717" s="7" t="s">
        <v>2786</v>
      </c>
      <c r="T717" s="8">
        <v>0.96850305999999997</v>
      </c>
      <c r="U717" s="8" t="s">
        <v>48</v>
      </c>
      <c r="V717" s="9">
        <v>0.99939524999999996</v>
      </c>
      <c r="W717" s="7" t="s">
        <v>49</v>
      </c>
      <c r="X717" s="8" t="s">
        <v>49</v>
      </c>
      <c r="Y717" s="8" t="s">
        <v>49</v>
      </c>
      <c r="Z717" s="8" t="s">
        <v>49</v>
      </c>
      <c r="AA717" s="8" t="s">
        <v>49</v>
      </c>
      <c r="AB717" s="8" t="s">
        <v>49</v>
      </c>
      <c r="AC717" s="9" t="s">
        <v>49</v>
      </c>
      <c r="AD717" s="7" t="s">
        <v>49</v>
      </c>
      <c r="AE717" s="8" t="s">
        <v>46</v>
      </c>
      <c r="AF717" s="8" t="s">
        <v>2787</v>
      </c>
      <c r="AG717" s="8" t="s">
        <v>2788</v>
      </c>
      <c r="AH717" s="9">
        <v>0.14544000000000001</v>
      </c>
      <c r="AI717" s="7" t="s">
        <v>46</v>
      </c>
      <c r="AJ717" s="8">
        <v>0.41681600000000002</v>
      </c>
      <c r="AK717" s="8" t="s">
        <v>46</v>
      </c>
      <c r="AL717" s="9">
        <v>-0.35059699999999999</v>
      </c>
    </row>
    <row r="718" spans="1:38" x14ac:dyDescent="0.2">
      <c r="A718" s="7" t="s">
        <v>2707</v>
      </c>
      <c r="B718" s="8">
        <v>35782467</v>
      </c>
      <c r="C718" s="8">
        <v>35782967</v>
      </c>
      <c r="D718" s="9" t="s">
        <v>2789</v>
      </c>
      <c r="E718" s="8">
        <v>1.921540507</v>
      </c>
      <c r="F718" s="9">
        <v>1.6986099999999999E-4</v>
      </c>
      <c r="G718" s="7">
        <v>2.0098699999999998</v>
      </c>
      <c r="H718" s="8">
        <v>1.16936</v>
      </c>
      <c r="I718" s="8">
        <v>1.74332</v>
      </c>
      <c r="J718" s="8">
        <v>1.5847500000000001</v>
      </c>
      <c r="K718" s="8">
        <v>1.85378</v>
      </c>
      <c r="L718" s="8">
        <v>1.76878</v>
      </c>
      <c r="M718" s="8">
        <v>1.80905</v>
      </c>
      <c r="N718" s="8">
        <v>0.49240200000000001</v>
      </c>
      <c r="O718" s="8">
        <v>1.4692000000000001</v>
      </c>
      <c r="P718" s="8">
        <v>1.1204799999999999</v>
      </c>
      <c r="Q718" s="8">
        <v>1.2599100000000001</v>
      </c>
      <c r="R718" s="9">
        <v>1.4800819999999999</v>
      </c>
      <c r="S718" s="7" t="s">
        <v>2790</v>
      </c>
      <c r="T718" s="8">
        <v>0.96755457</v>
      </c>
      <c r="U718" s="8" t="s">
        <v>48</v>
      </c>
      <c r="V718" s="9">
        <v>0.99412219999999996</v>
      </c>
      <c r="W718" s="7" t="s">
        <v>49</v>
      </c>
      <c r="X718" s="8" t="s">
        <v>49</v>
      </c>
      <c r="Y718" s="8" t="s">
        <v>49</v>
      </c>
      <c r="Z718" s="8" t="s">
        <v>49</v>
      </c>
      <c r="AA718" s="8" t="s">
        <v>49</v>
      </c>
      <c r="AB718" s="8" t="s">
        <v>46</v>
      </c>
      <c r="AC718" s="9" t="s">
        <v>46</v>
      </c>
      <c r="AD718" s="7" t="s">
        <v>46</v>
      </c>
      <c r="AE718" s="8" t="s">
        <v>48</v>
      </c>
      <c r="AF718" s="8" t="s">
        <v>2791</v>
      </c>
      <c r="AG718" s="8" t="s">
        <v>48</v>
      </c>
      <c r="AH718" s="9">
        <v>7.0413400000000001E-2</v>
      </c>
      <c r="AI718" s="7" t="s">
        <v>46</v>
      </c>
      <c r="AJ718" s="8">
        <v>0.82623000000000002</v>
      </c>
      <c r="AK718" s="8" t="s">
        <v>49</v>
      </c>
      <c r="AL718" s="9">
        <v>0.41302</v>
      </c>
    </row>
    <row r="719" spans="1:38" x14ac:dyDescent="0.2">
      <c r="A719" s="7" t="s">
        <v>2707</v>
      </c>
      <c r="B719" s="8">
        <v>44875027</v>
      </c>
      <c r="C719" s="8">
        <v>44875527</v>
      </c>
      <c r="D719" s="9" t="s">
        <v>2792</v>
      </c>
      <c r="E719" s="8">
        <v>1.852127291</v>
      </c>
      <c r="F719" s="9">
        <v>2.6777799999999998E-4</v>
      </c>
      <c r="G719" s="7">
        <v>0.99993200000000004</v>
      </c>
      <c r="H719" s="8">
        <v>1.5730999999999999</v>
      </c>
      <c r="I719" s="8">
        <v>0.54249199999999997</v>
      </c>
      <c r="J719" s="8">
        <v>0.78812300000000002</v>
      </c>
      <c r="K719" s="8">
        <v>0.64176200000000005</v>
      </c>
      <c r="L719" s="8">
        <v>0.83398899999999998</v>
      </c>
      <c r="M719" s="8">
        <v>0.801118</v>
      </c>
      <c r="N719" s="8">
        <v>0.89128399999999997</v>
      </c>
      <c r="O719" s="8">
        <v>0.97900500000000001</v>
      </c>
      <c r="P719" s="8">
        <v>1.33249</v>
      </c>
      <c r="Q719" s="8">
        <v>0.387959</v>
      </c>
      <c r="R719" s="9">
        <v>0.88829581800000001</v>
      </c>
      <c r="S719" s="7" t="s">
        <v>2793</v>
      </c>
      <c r="T719" s="8">
        <v>0.90700245000000002</v>
      </c>
      <c r="U719" s="8">
        <v>0.99936610000000003</v>
      </c>
      <c r="V719" s="9" t="s">
        <v>48</v>
      </c>
      <c r="W719" s="7" t="s">
        <v>49</v>
      </c>
      <c r="X719" s="8" t="s">
        <v>49</v>
      </c>
      <c r="Y719" s="8" t="s">
        <v>49</v>
      </c>
      <c r="Z719" s="8" t="s">
        <v>49</v>
      </c>
      <c r="AA719" s="8" t="s">
        <v>49</v>
      </c>
      <c r="AB719" s="8" t="s">
        <v>49</v>
      </c>
      <c r="AC719" s="9" t="s">
        <v>49</v>
      </c>
      <c r="AD719" s="7" t="s">
        <v>46</v>
      </c>
      <c r="AE719" s="8" t="s">
        <v>48</v>
      </c>
      <c r="AF719" s="8" t="s">
        <v>2794</v>
      </c>
      <c r="AG719" s="8" t="s">
        <v>48</v>
      </c>
      <c r="AH719" s="9">
        <v>1.2154E-2</v>
      </c>
      <c r="AI719" s="7" t="s">
        <v>49</v>
      </c>
      <c r="AJ719" s="8">
        <v>0.386681</v>
      </c>
      <c r="AK719" s="8" t="s">
        <v>49</v>
      </c>
      <c r="AL719" s="9">
        <v>0.70624399999999998</v>
      </c>
    </row>
    <row r="720" spans="1:38" x14ac:dyDescent="0.2">
      <c r="A720" s="7" t="s">
        <v>2707</v>
      </c>
      <c r="B720" s="8">
        <v>45876851</v>
      </c>
      <c r="C720" s="8">
        <v>45877351</v>
      </c>
      <c r="D720" s="9" t="s">
        <v>2795</v>
      </c>
      <c r="E720" s="8">
        <v>1.756229303</v>
      </c>
      <c r="F720" s="10">
        <v>1.5E-5</v>
      </c>
      <c r="G720" s="7">
        <v>2.0070700000000001</v>
      </c>
      <c r="H720" s="8">
        <v>1.9979499999999999</v>
      </c>
      <c r="I720" s="8">
        <v>1.50837</v>
      </c>
      <c r="J720" s="8">
        <v>1.5882000000000001</v>
      </c>
      <c r="K720" s="8">
        <v>1.9252499999999999</v>
      </c>
      <c r="L720" s="8">
        <v>1.1919999999999999</v>
      </c>
      <c r="M720" s="8">
        <v>1.8629599999999999</v>
      </c>
      <c r="N720" s="8">
        <v>0.72643800000000003</v>
      </c>
      <c r="O720" s="8">
        <v>1.48719</v>
      </c>
      <c r="P720" s="8">
        <v>1.6682399999999999</v>
      </c>
      <c r="Q720" s="8">
        <v>1.2743199999999999</v>
      </c>
      <c r="R720" s="9">
        <v>1.5670898179999999</v>
      </c>
      <c r="S720" s="7" t="s">
        <v>2796</v>
      </c>
      <c r="T720" s="8">
        <v>0.99246407000000003</v>
      </c>
      <c r="U720" s="8" t="s">
        <v>48</v>
      </c>
      <c r="V720" s="9" t="s">
        <v>48</v>
      </c>
      <c r="W720" s="7" t="s">
        <v>49</v>
      </c>
      <c r="X720" s="8" t="s">
        <v>49</v>
      </c>
      <c r="Y720" s="8" t="s">
        <v>49</v>
      </c>
      <c r="Z720" s="8" t="s">
        <v>49</v>
      </c>
      <c r="AA720" s="8" t="s">
        <v>49</v>
      </c>
      <c r="AB720" s="8" t="s">
        <v>46</v>
      </c>
      <c r="AC720" s="9" t="s">
        <v>46</v>
      </c>
      <c r="AD720" s="7" t="s">
        <v>46</v>
      </c>
      <c r="AE720" s="8" t="s">
        <v>48</v>
      </c>
      <c r="AF720" s="8" t="s">
        <v>2797</v>
      </c>
      <c r="AG720" s="8" t="s">
        <v>48</v>
      </c>
      <c r="AH720" s="9">
        <v>6.3397999999999996E-2</v>
      </c>
      <c r="AI720" s="7" t="s">
        <v>49</v>
      </c>
      <c r="AJ720" s="8">
        <v>0.93823500000000004</v>
      </c>
      <c r="AK720" s="8" t="s">
        <v>49</v>
      </c>
      <c r="AL720" s="9">
        <v>1.2644</v>
      </c>
    </row>
    <row r="721" spans="1:38" x14ac:dyDescent="0.2">
      <c r="A721" s="7" t="s">
        <v>2707</v>
      </c>
      <c r="B721" s="8">
        <v>49358312</v>
      </c>
      <c r="C721" s="8">
        <v>49358812</v>
      </c>
      <c r="D721" s="9" t="s">
        <v>2798</v>
      </c>
      <c r="E721" s="8">
        <v>1.654089793</v>
      </c>
      <c r="F721" s="9">
        <v>4.7168500000000001E-4</v>
      </c>
      <c r="G721" s="7">
        <v>1.65269</v>
      </c>
      <c r="H721" s="8">
        <v>1.01891</v>
      </c>
      <c r="I721" s="8">
        <v>1.02868</v>
      </c>
      <c r="J721" s="8">
        <v>0.559396</v>
      </c>
      <c r="K721" s="8">
        <v>0.45424500000000001</v>
      </c>
      <c r="L721" s="8">
        <v>0.46501399999999998</v>
      </c>
      <c r="M721" s="8">
        <v>1.02555</v>
      </c>
      <c r="N721" s="8">
        <v>0.61204199999999997</v>
      </c>
      <c r="O721" s="8">
        <v>1.12202</v>
      </c>
      <c r="P721" s="8">
        <v>0.79248499999999999</v>
      </c>
      <c r="Q721" s="8">
        <v>0.75997800000000004</v>
      </c>
      <c r="R721" s="9">
        <v>0.86281909099999998</v>
      </c>
      <c r="S721" s="7" t="s">
        <v>2799</v>
      </c>
      <c r="T721" s="8">
        <v>0.98585849999999997</v>
      </c>
      <c r="U721" s="8" t="s">
        <v>48</v>
      </c>
      <c r="V721" s="9">
        <v>0.99971869999999996</v>
      </c>
      <c r="W721" s="7" t="s">
        <v>49</v>
      </c>
      <c r="X721" s="8" t="s">
        <v>49</v>
      </c>
      <c r="Y721" s="8" t="s">
        <v>49</v>
      </c>
      <c r="Z721" s="8" t="s">
        <v>49</v>
      </c>
      <c r="AA721" s="8" t="s">
        <v>49</v>
      </c>
      <c r="AB721" s="8" t="s">
        <v>49</v>
      </c>
      <c r="AC721" s="9" t="s">
        <v>49</v>
      </c>
      <c r="AD721" s="7" t="s">
        <v>49</v>
      </c>
      <c r="AE721" s="8" t="s">
        <v>46</v>
      </c>
      <c r="AF721" s="8" t="s">
        <v>2800</v>
      </c>
      <c r="AG721" s="8" t="s">
        <v>2801</v>
      </c>
      <c r="AH721" s="9">
        <v>0.14884600000000001</v>
      </c>
      <c r="AI721" s="7" t="s">
        <v>49</v>
      </c>
      <c r="AJ721" s="8">
        <v>0.25752999999999998</v>
      </c>
      <c r="AK721" s="8" t="s">
        <v>49</v>
      </c>
      <c r="AL721" s="9">
        <v>1.3730500000000001</v>
      </c>
    </row>
    <row r="722" spans="1:38" x14ac:dyDescent="0.2">
      <c r="A722" s="7" t="s">
        <v>2707</v>
      </c>
      <c r="B722" s="8">
        <v>49899092</v>
      </c>
      <c r="C722" s="8">
        <v>49899592</v>
      </c>
      <c r="D722" s="9" t="s">
        <v>2802</v>
      </c>
      <c r="E722" s="8">
        <v>2.1126674360000002</v>
      </c>
      <c r="F722" s="10">
        <v>6.2300000000000001E-7</v>
      </c>
      <c r="G722" s="7">
        <v>1.77993</v>
      </c>
      <c r="H722" s="8">
        <v>2.04278</v>
      </c>
      <c r="I722" s="8">
        <v>1.42319</v>
      </c>
      <c r="J722" s="8">
        <v>2.0812900000000001</v>
      </c>
      <c r="K722" s="8">
        <v>1.9918100000000001</v>
      </c>
      <c r="L722" s="8">
        <v>2.2719</v>
      </c>
      <c r="M722" s="8">
        <v>2.7116600000000002</v>
      </c>
      <c r="N722" s="8">
        <v>0.38654300000000003</v>
      </c>
      <c r="O722" s="8">
        <v>1.31555</v>
      </c>
      <c r="P722" s="8">
        <v>1.5422899999999999</v>
      </c>
      <c r="Q722" s="8">
        <v>0.98455300000000001</v>
      </c>
      <c r="R722" s="9">
        <v>1.684681455</v>
      </c>
      <c r="S722" s="7" t="s">
        <v>2803</v>
      </c>
      <c r="T722" s="8">
        <v>0.98267640000000001</v>
      </c>
      <c r="U722" s="8" t="s">
        <v>48</v>
      </c>
      <c r="V722" s="9" t="s">
        <v>48</v>
      </c>
      <c r="W722" s="7" t="s">
        <v>49</v>
      </c>
      <c r="X722" s="8" t="s">
        <v>49</v>
      </c>
      <c r="Y722" s="8" t="s">
        <v>49</v>
      </c>
      <c r="Z722" s="8" t="s">
        <v>49</v>
      </c>
      <c r="AA722" s="8" t="s">
        <v>49</v>
      </c>
      <c r="AB722" s="8" t="s">
        <v>46</v>
      </c>
      <c r="AC722" s="9" t="s">
        <v>46</v>
      </c>
      <c r="AD722" s="7" t="s">
        <v>49</v>
      </c>
      <c r="AE722" s="8" t="s">
        <v>46</v>
      </c>
      <c r="AF722" s="8" t="s">
        <v>2804</v>
      </c>
      <c r="AG722" s="8" t="s">
        <v>2805</v>
      </c>
      <c r="AH722" s="9">
        <v>0.11821</v>
      </c>
      <c r="AI722" s="7" t="s">
        <v>49</v>
      </c>
      <c r="AJ722" s="8">
        <v>0.70664199999999999</v>
      </c>
      <c r="AK722" s="8" t="s">
        <v>49</v>
      </c>
      <c r="AL722" s="9">
        <v>0.87292000000000003</v>
      </c>
    </row>
    <row r="723" spans="1:38" x14ac:dyDescent="0.2">
      <c r="A723" s="7" t="s">
        <v>2707</v>
      </c>
      <c r="B723" s="8">
        <v>50155845</v>
      </c>
      <c r="C723" s="8">
        <v>50156345</v>
      </c>
      <c r="D723" s="9" t="s">
        <v>2806</v>
      </c>
      <c r="E723" s="8">
        <v>2.585582783</v>
      </c>
      <c r="F723" s="10">
        <v>2.02E-10</v>
      </c>
      <c r="G723" s="7">
        <v>1.4995400000000001</v>
      </c>
      <c r="H723" s="8">
        <v>2.6621600000000001</v>
      </c>
      <c r="I723" s="8">
        <v>1.43824</v>
      </c>
      <c r="J723" s="8">
        <v>3.1750699999999998</v>
      </c>
      <c r="K723" s="8">
        <v>3.1008599999999999</v>
      </c>
      <c r="L723" s="8">
        <v>2.7894199999999998</v>
      </c>
      <c r="M723" s="8">
        <v>2.4117000000000002</v>
      </c>
      <c r="N723" s="8">
        <v>2.3334000000000001</v>
      </c>
      <c r="O723" s="8">
        <v>1.1081799999999999</v>
      </c>
      <c r="P723" s="8">
        <v>2.29209</v>
      </c>
      <c r="Q723" s="8">
        <v>1.02474</v>
      </c>
      <c r="R723" s="9">
        <v>2.1668545450000001</v>
      </c>
      <c r="S723" s="7" t="s">
        <v>2807</v>
      </c>
      <c r="T723" s="8">
        <v>0.99617849999999997</v>
      </c>
      <c r="U723" s="8" t="s">
        <v>48</v>
      </c>
      <c r="V723" s="9">
        <v>0.9896123</v>
      </c>
      <c r="W723" s="7" t="s">
        <v>49</v>
      </c>
      <c r="X723" s="8" t="s">
        <v>49</v>
      </c>
      <c r="Y723" s="8" t="s">
        <v>49</v>
      </c>
      <c r="Z723" s="8" t="s">
        <v>49</v>
      </c>
      <c r="AA723" s="8" t="s">
        <v>49</v>
      </c>
      <c r="AB723" s="8" t="s">
        <v>46</v>
      </c>
      <c r="AC723" s="9" t="s">
        <v>46</v>
      </c>
      <c r="AD723" s="7" t="s">
        <v>49</v>
      </c>
      <c r="AE723" s="8" t="s">
        <v>46</v>
      </c>
      <c r="AF723" s="8" t="s">
        <v>2808</v>
      </c>
      <c r="AG723" s="8" t="s">
        <v>2809</v>
      </c>
      <c r="AH723" s="9">
        <v>0.26576</v>
      </c>
      <c r="AI723" s="7" t="s">
        <v>49</v>
      </c>
      <c r="AJ723" s="8">
        <v>0.79445699999999997</v>
      </c>
      <c r="AK723" s="8" t="s">
        <v>49</v>
      </c>
      <c r="AL723" s="9">
        <v>1.21278</v>
      </c>
    </row>
    <row r="724" spans="1:38" x14ac:dyDescent="0.2">
      <c r="A724" s="7" t="s">
        <v>2707</v>
      </c>
      <c r="B724" s="8">
        <v>50174331</v>
      </c>
      <c r="C724" s="8">
        <v>50174831</v>
      </c>
      <c r="D724" s="9" t="s">
        <v>2810</v>
      </c>
      <c r="E724" s="8">
        <v>2.7874218640000001</v>
      </c>
      <c r="F724" s="10">
        <v>8.3099999999999994E-14</v>
      </c>
      <c r="G724" s="7">
        <v>3.0695299999999999</v>
      </c>
      <c r="H724" s="8">
        <v>3.9901499999999999</v>
      </c>
      <c r="I724" s="8">
        <v>1.2817499999999999</v>
      </c>
      <c r="J724" s="8">
        <v>3.9765199999999998</v>
      </c>
      <c r="K724" s="8">
        <v>3.9750800000000002</v>
      </c>
      <c r="L724" s="8">
        <v>3.90537</v>
      </c>
      <c r="M724" s="8">
        <v>2.1167099999999999</v>
      </c>
      <c r="N724" s="8">
        <v>0.34978399999999998</v>
      </c>
      <c r="O724" s="8">
        <v>2.2982300000000002</v>
      </c>
      <c r="P724" s="8">
        <v>3.16649</v>
      </c>
      <c r="Q724" s="8">
        <v>1.01362</v>
      </c>
      <c r="R724" s="9">
        <v>2.6493849090000001</v>
      </c>
      <c r="S724" s="7" t="s">
        <v>2811</v>
      </c>
      <c r="T724" s="8">
        <v>0.99865735</v>
      </c>
      <c r="U724" s="8" t="s">
        <v>48</v>
      </c>
      <c r="V724" s="9">
        <v>0.98917219999999995</v>
      </c>
      <c r="W724" s="7" t="s">
        <v>49</v>
      </c>
      <c r="X724" s="8" t="s">
        <v>49</v>
      </c>
      <c r="Y724" s="8" t="s">
        <v>49</v>
      </c>
      <c r="Z724" s="8" t="s">
        <v>49</v>
      </c>
      <c r="AA724" s="8" t="s">
        <v>49</v>
      </c>
      <c r="AB724" s="8" t="s">
        <v>49</v>
      </c>
      <c r="AC724" s="9" t="s">
        <v>49</v>
      </c>
      <c r="AD724" s="7" t="s">
        <v>49</v>
      </c>
      <c r="AE724" s="8" t="s">
        <v>46</v>
      </c>
      <c r="AF724" s="8" t="s">
        <v>2812</v>
      </c>
      <c r="AG724" s="8" t="s">
        <v>2813</v>
      </c>
      <c r="AH724" s="9">
        <v>0.39084799999999997</v>
      </c>
      <c r="AI724" s="7" t="s">
        <v>49</v>
      </c>
      <c r="AJ724" s="8">
        <v>1.1128800000000001</v>
      </c>
      <c r="AK724" s="8" t="s">
        <v>49</v>
      </c>
      <c r="AL724" s="9">
        <v>2.24573</v>
      </c>
    </row>
    <row r="725" spans="1:38" x14ac:dyDescent="0.2">
      <c r="A725" s="7" t="s">
        <v>2707</v>
      </c>
      <c r="B725" s="8">
        <v>50175253</v>
      </c>
      <c r="C725" s="8">
        <v>50175753</v>
      </c>
      <c r="D725" s="9" t="s">
        <v>2814</v>
      </c>
      <c r="E725" s="8">
        <v>2.6770033249999998</v>
      </c>
      <c r="F725" s="10">
        <v>5.0400000000000002E-11</v>
      </c>
      <c r="G725" s="7">
        <v>1.9373400000000001</v>
      </c>
      <c r="H725" s="8">
        <v>3.86565</v>
      </c>
      <c r="I725" s="8">
        <v>1.29033</v>
      </c>
      <c r="J725" s="8">
        <v>1.8576299999999999</v>
      </c>
      <c r="K725" s="8">
        <v>2.3575699999999999</v>
      </c>
      <c r="L725" s="8">
        <v>2.4171299999999998</v>
      </c>
      <c r="M725" s="8">
        <v>3.20723</v>
      </c>
      <c r="N725" s="8">
        <v>2.68784</v>
      </c>
      <c r="O725" s="8">
        <v>1.43414</v>
      </c>
      <c r="P725" s="8">
        <v>2.8495300000000001</v>
      </c>
      <c r="Q725" s="8">
        <v>1.0590599999999999</v>
      </c>
      <c r="R725" s="9">
        <v>2.269404545</v>
      </c>
      <c r="S725" s="7" t="s">
        <v>2815</v>
      </c>
      <c r="T725" s="8">
        <v>0.94776446000000003</v>
      </c>
      <c r="U725" s="8" t="s">
        <v>48</v>
      </c>
      <c r="V725" s="9">
        <v>0.99355196999999995</v>
      </c>
      <c r="W725" s="7" t="s">
        <v>49</v>
      </c>
      <c r="X725" s="8" t="s">
        <v>49</v>
      </c>
      <c r="Y725" s="8" t="s">
        <v>49</v>
      </c>
      <c r="Z725" s="8" t="s">
        <v>49</v>
      </c>
      <c r="AA725" s="8" t="s">
        <v>49</v>
      </c>
      <c r="AB725" s="8" t="s">
        <v>49</v>
      </c>
      <c r="AC725" s="9" t="s">
        <v>49</v>
      </c>
      <c r="AD725" s="7" t="s">
        <v>49</v>
      </c>
      <c r="AE725" s="8" t="s">
        <v>46</v>
      </c>
      <c r="AF725" s="8" t="s">
        <v>2816</v>
      </c>
      <c r="AG725" s="8" t="s">
        <v>2817</v>
      </c>
      <c r="AH725" s="9">
        <v>-1.0614E-2</v>
      </c>
      <c r="AI725" s="7" t="s">
        <v>49</v>
      </c>
      <c r="AJ725" s="8">
        <v>0.60206700000000002</v>
      </c>
      <c r="AK725" s="8" t="s">
        <v>49</v>
      </c>
      <c r="AL725" s="9">
        <v>0.71657099999999996</v>
      </c>
    </row>
    <row r="726" spans="1:38" x14ac:dyDescent="0.2">
      <c r="A726" s="7" t="s">
        <v>2707</v>
      </c>
      <c r="B726" s="8">
        <v>51933046</v>
      </c>
      <c r="C726" s="8">
        <v>51933546</v>
      </c>
      <c r="D726" s="9" t="s">
        <v>2818</v>
      </c>
      <c r="E726" s="8">
        <v>2.0896442770000001</v>
      </c>
      <c r="F726" s="10">
        <v>2.4499999999999998E-7</v>
      </c>
      <c r="G726" s="7">
        <v>1.00238</v>
      </c>
      <c r="H726" s="8">
        <v>1.3912</v>
      </c>
      <c r="I726" s="8">
        <v>0.97487199999999996</v>
      </c>
      <c r="J726" s="8">
        <v>1.3088500000000001</v>
      </c>
      <c r="K726" s="8">
        <v>1.6839200000000001</v>
      </c>
      <c r="L726" s="8">
        <v>1.2779100000000001</v>
      </c>
      <c r="M726" s="8">
        <v>1.74882</v>
      </c>
      <c r="N726" s="8">
        <v>0.35418100000000002</v>
      </c>
      <c r="O726" s="8">
        <v>0.953407</v>
      </c>
      <c r="P726" s="8">
        <v>1.0954200000000001</v>
      </c>
      <c r="Q726" s="8">
        <v>0.93784299999999998</v>
      </c>
      <c r="R726" s="9">
        <v>1.1571639090000001</v>
      </c>
      <c r="S726" s="7" t="s">
        <v>2819</v>
      </c>
      <c r="T726" s="8">
        <v>0.77846170000000003</v>
      </c>
      <c r="U726" s="8" t="s">
        <v>48</v>
      </c>
      <c r="V726" s="9">
        <v>0.99546500000000004</v>
      </c>
      <c r="W726" s="7" t="s">
        <v>49</v>
      </c>
      <c r="X726" s="8" t="s">
        <v>49</v>
      </c>
      <c r="Y726" s="8" t="s">
        <v>49</v>
      </c>
      <c r="Z726" s="8" t="s">
        <v>49</v>
      </c>
      <c r="AA726" s="8" t="s">
        <v>49</v>
      </c>
      <c r="AB726" s="8" t="s">
        <v>49</v>
      </c>
      <c r="AC726" s="9" t="s">
        <v>49</v>
      </c>
      <c r="AD726" s="7" t="s">
        <v>49</v>
      </c>
      <c r="AE726" s="8" t="s">
        <v>46</v>
      </c>
      <c r="AF726" s="8" t="s">
        <v>2820</v>
      </c>
      <c r="AG726" s="8" t="s">
        <v>2821</v>
      </c>
      <c r="AH726" s="9">
        <v>-0.12861400000000001</v>
      </c>
      <c r="AI726" s="7" t="s">
        <v>49</v>
      </c>
      <c r="AJ726" s="8">
        <v>0.103296</v>
      </c>
      <c r="AK726" s="8" t="s">
        <v>49</v>
      </c>
      <c r="AL726" s="9">
        <v>1.3283400000000001E-2</v>
      </c>
    </row>
    <row r="727" spans="1:38" x14ac:dyDescent="0.2">
      <c r="A727" s="7" t="s">
        <v>2707</v>
      </c>
      <c r="B727" s="8">
        <v>55905322</v>
      </c>
      <c r="C727" s="8">
        <v>55905822</v>
      </c>
      <c r="D727" s="9" t="s">
        <v>2822</v>
      </c>
      <c r="E727" s="8">
        <v>1.9018626030000001</v>
      </c>
      <c r="F727" s="9">
        <v>2.7244320000000002E-3</v>
      </c>
      <c r="G727" s="7">
        <v>2.1259899999999998</v>
      </c>
      <c r="H727" s="8">
        <v>2.6837800000000001</v>
      </c>
      <c r="I727" s="8">
        <v>0.99221000000000004</v>
      </c>
      <c r="J727" s="8">
        <v>1.9164699999999999</v>
      </c>
      <c r="K727" s="8">
        <v>1.9694799999999999</v>
      </c>
      <c r="L727" s="8">
        <v>1.7795799999999999</v>
      </c>
      <c r="M727" s="8">
        <v>1.88906</v>
      </c>
      <c r="N727" s="8">
        <v>0.471555</v>
      </c>
      <c r="O727" s="8">
        <v>1.46862</v>
      </c>
      <c r="P727" s="8">
        <v>2.2349800000000002</v>
      </c>
      <c r="Q727" s="8">
        <v>0.899536</v>
      </c>
      <c r="R727" s="9">
        <v>1.675569182</v>
      </c>
      <c r="S727" s="7" t="s">
        <v>2823</v>
      </c>
      <c r="T727" s="8">
        <v>0.96216380000000001</v>
      </c>
      <c r="U727" s="8" t="s">
        <v>48</v>
      </c>
      <c r="V727" s="9" t="s">
        <v>48</v>
      </c>
      <c r="W727" s="7" t="s">
        <v>49</v>
      </c>
      <c r="X727" s="8" t="s">
        <v>49</v>
      </c>
      <c r="Y727" s="8" t="s">
        <v>49</v>
      </c>
      <c r="Z727" s="8" t="s">
        <v>49</v>
      </c>
      <c r="AA727" s="8" t="s">
        <v>49</v>
      </c>
      <c r="AB727" s="8" t="s">
        <v>49</v>
      </c>
      <c r="AC727" s="9" t="s">
        <v>49</v>
      </c>
      <c r="AD727" s="7" t="s">
        <v>49</v>
      </c>
      <c r="AE727" s="8" t="s">
        <v>46</v>
      </c>
      <c r="AF727" s="8" t="s">
        <v>2824</v>
      </c>
      <c r="AG727" s="8" t="s">
        <v>2825</v>
      </c>
      <c r="AH727" s="9">
        <v>0.59528800000000004</v>
      </c>
      <c r="AI727" s="7" t="s">
        <v>46</v>
      </c>
      <c r="AJ727" s="8">
        <v>0.63122199999999995</v>
      </c>
      <c r="AK727" s="8" t="s">
        <v>46</v>
      </c>
      <c r="AL727" s="9">
        <v>-0.44869900000000001</v>
      </c>
    </row>
    <row r="728" spans="1:38" x14ac:dyDescent="0.2">
      <c r="A728" s="7" t="s">
        <v>2707</v>
      </c>
      <c r="B728" s="8">
        <v>55914937</v>
      </c>
      <c r="C728" s="8">
        <v>55915437</v>
      </c>
      <c r="D728" s="9" t="s">
        <v>2826</v>
      </c>
      <c r="E728" s="8">
        <v>2.2133580500000001</v>
      </c>
      <c r="F728" s="10">
        <v>1.08E-7</v>
      </c>
      <c r="G728" s="7">
        <v>1.0775600000000001</v>
      </c>
      <c r="H728" s="8">
        <v>1.75915</v>
      </c>
      <c r="I728" s="8">
        <v>2.4071400000000001</v>
      </c>
      <c r="J728" s="8">
        <v>2.0980699999999999</v>
      </c>
      <c r="K728" s="8">
        <v>2.3609200000000001</v>
      </c>
      <c r="L728" s="8">
        <v>2.2210000000000001</v>
      </c>
      <c r="M728" s="8">
        <v>3.6543999999999999</v>
      </c>
      <c r="N728" s="8">
        <v>1.2154199999999999</v>
      </c>
      <c r="O728" s="8">
        <v>1.05172</v>
      </c>
      <c r="P728" s="8">
        <v>1.43906</v>
      </c>
      <c r="Q728" s="8">
        <v>1.9474199999999999</v>
      </c>
      <c r="R728" s="9">
        <v>1.930169091</v>
      </c>
      <c r="S728" s="7" t="s">
        <v>2827</v>
      </c>
      <c r="T728" s="8">
        <v>0.98328375999999995</v>
      </c>
      <c r="U728" s="8" t="s">
        <v>48</v>
      </c>
      <c r="V728" s="9" t="s">
        <v>48</v>
      </c>
      <c r="W728" s="7" t="s">
        <v>49</v>
      </c>
      <c r="X728" s="8" t="s">
        <v>49</v>
      </c>
      <c r="Y728" s="8" t="s">
        <v>49</v>
      </c>
      <c r="Z728" s="8" t="s">
        <v>49</v>
      </c>
      <c r="AA728" s="8" t="s">
        <v>49</v>
      </c>
      <c r="AB728" s="8" t="s">
        <v>49</v>
      </c>
      <c r="AC728" s="9" t="s">
        <v>49</v>
      </c>
      <c r="AD728" s="7" t="s">
        <v>49</v>
      </c>
      <c r="AE728" s="8" t="s">
        <v>46</v>
      </c>
      <c r="AF728" s="8" t="s">
        <v>2828</v>
      </c>
      <c r="AG728" s="8" t="s">
        <v>2829</v>
      </c>
      <c r="AH728" s="9">
        <v>0.55823800000000001</v>
      </c>
      <c r="AI728" s="7" t="s">
        <v>46</v>
      </c>
      <c r="AJ728" s="8">
        <v>0.57122600000000001</v>
      </c>
      <c r="AK728" s="8" t="s">
        <v>46</v>
      </c>
      <c r="AL728" s="9">
        <v>0.47029399999999999</v>
      </c>
    </row>
    <row r="729" spans="1:38" x14ac:dyDescent="0.2">
      <c r="A729" s="7" t="s">
        <v>2707</v>
      </c>
      <c r="B729" s="8">
        <v>55915255</v>
      </c>
      <c r="C729" s="8">
        <v>55915755</v>
      </c>
      <c r="D729" s="9" t="s">
        <v>2830</v>
      </c>
      <c r="E729" s="8">
        <v>2.2133580500000001</v>
      </c>
      <c r="F729" s="10">
        <v>1.08E-7</v>
      </c>
      <c r="G729" s="7">
        <v>1.11154</v>
      </c>
      <c r="H729" s="8">
        <v>2.2632699999999999</v>
      </c>
      <c r="I729" s="8">
        <v>2.0569600000000001</v>
      </c>
      <c r="J729" s="8">
        <v>1.1720299999999999</v>
      </c>
      <c r="K729" s="8">
        <v>1.81365</v>
      </c>
      <c r="L729" s="8">
        <v>1.29589</v>
      </c>
      <c r="M729" s="8">
        <v>2.41994</v>
      </c>
      <c r="N729" s="8">
        <v>0.97735700000000003</v>
      </c>
      <c r="O729" s="8">
        <v>1.00024</v>
      </c>
      <c r="P729" s="8">
        <v>1.74064</v>
      </c>
      <c r="Q729" s="8">
        <v>1.4916199999999999</v>
      </c>
      <c r="R729" s="9">
        <v>1.576648818</v>
      </c>
      <c r="S729" s="7" t="s">
        <v>2831</v>
      </c>
      <c r="T729" s="8">
        <v>0.99753519999999996</v>
      </c>
      <c r="U729" s="8" t="s">
        <v>48</v>
      </c>
      <c r="V729" s="9">
        <v>0.99582004999999996</v>
      </c>
      <c r="W729" s="7" t="s">
        <v>49</v>
      </c>
      <c r="X729" s="8" t="s">
        <v>49</v>
      </c>
      <c r="Y729" s="8" t="s">
        <v>49</v>
      </c>
      <c r="Z729" s="8" t="s">
        <v>49</v>
      </c>
      <c r="AA729" s="8" t="s">
        <v>49</v>
      </c>
      <c r="AB729" s="8" t="s">
        <v>49</v>
      </c>
      <c r="AC729" s="9" t="s">
        <v>49</v>
      </c>
      <c r="AD729" s="7" t="s">
        <v>49</v>
      </c>
      <c r="AE729" s="8" t="s">
        <v>46</v>
      </c>
      <c r="AF729" s="8" t="s">
        <v>2832</v>
      </c>
      <c r="AG729" s="8" t="s">
        <v>2833</v>
      </c>
      <c r="AH729" s="9">
        <v>0.634934</v>
      </c>
      <c r="AI729" s="7" t="s">
        <v>46</v>
      </c>
      <c r="AJ729" s="8">
        <v>0.17882700000000001</v>
      </c>
      <c r="AK729" s="8" t="s">
        <v>46</v>
      </c>
      <c r="AL729" s="9">
        <v>1.34229</v>
      </c>
    </row>
    <row r="730" spans="1:38" x14ac:dyDescent="0.2">
      <c r="A730" s="7" t="s">
        <v>2707</v>
      </c>
      <c r="B730" s="8">
        <v>60076187</v>
      </c>
      <c r="C730" s="8">
        <v>60076687</v>
      </c>
      <c r="D730" s="9" t="s">
        <v>2834</v>
      </c>
      <c r="E730" s="8">
        <v>2.5117979780000002</v>
      </c>
      <c r="F730" s="10">
        <v>7.4799999999999994E-14</v>
      </c>
      <c r="G730" s="7">
        <v>1.2607900000000001</v>
      </c>
      <c r="H730" s="8">
        <v>1.9781200000000001</v>
      </c>
      <c r="I730" s="8">
        <v>1.8371500000000001</v>
      </c>
      <c r="J730" s="8">
        <v>1.03623</v>
      </c>
      <c r="K730" s="8">
        <v>1.20553</v>
      </c>
      <c r="L730" s="8">
        <v>1.2355</v>
      </c>
      <c r="M730" s="8">
        <v>1.79647</v>
      </c>
      <c r="N730" s="8">
        <v>0.598186</v>
      </c>
      <c r="O730" s="8">
        <v>0.99708699999999995</v>
      </c>
      <c r="P730" s="8">
        <v>1.55802</v>
      </c>
      <c r="Q730" s="8">
        <v>1.4315100000000001</v>
      </c>
      <c r="R730" s="9">
        <v>1.357690273</v>
      </c>
      <c r="S730" s="7" t="s">
        <v>2835</v>
      </c>
      <c r="T730" s="8">
        <v>0.99303304999999997</v>
      </c>
      <c r="U730" s="8" t="s">
        <v>48</v>
      </c>
      <c r="V730" s="9" t="s">
        <v>48</v>
      </c>
      <c r="W730" s="7" t="s">
        <v>49</v>
      </c>
      <c r="X730" s="8" t="s">
        <v>49</v>
      </c>
      <c r="Y730" s="8" t="s">
        <v>49</v>
      </c>
      <c r="Z730" s="8" t="s">
        <v>49</v>
      </c>
      <c r="AA730" s="8" t="s">
        <v>49</v>
      </c>
      <c r="AB730" s="8" t="s">
        <v>49</v>
      </c>
      <c r="AC730" s="9" t="s">
        <v>49</v>
      </c>
      <c r="AD730" s="7" t="s">
        <v>46</v>
      </c>
      <c r="AE730" s="8" t="s">
        <v>48</v>
      </c>
      <c r="AF730" s="8" t="s">
        <v>2836</v>
      </c>
      <c r="AG730" s="8" t="s">
        <v>48</v>
      </c>
      <c r="AH730" s="9">
        <v>0.109058</v>
      </c>
      <c r="AI730" s="7" t="s">
        <v>49</v>
      </c>
      <c r="AJ730" s="8">
        <v>0.15198800000000001</v>
      </c>
      <c r="AK730" s="8" t="s">
        <v>46</v>
      </c>
      <c r="AL730" s="9">
        <v>0.82053799999999999</v>
      </c>
    </row>
    <row r="731" spans="1:38" x14ac:dyDescent="0.2">
      <c r="A731" s="7" t="s">
        <v>2707</v>
      </c>
      <c r="B731" s="8">
        <v>60076969</v>
      </c>
      <c r="C731" s="8">
        <v>60077469</v>
      </c>
      <c r="D731" s="9" t="s">
        <v>2837</v>
      </c>
      <c r="E731" s="8">
        <v>2.5117979780000002</v>
      </c>
      <c r="F731" s="10">
        <v>7.4799999999999994E-14</v>
      </c>
      <c r="G731" s="7">
        <v>1.3983300000000001</v>
      </c>
      <c r="H731" s="8">
        <v>0.18099000000000001</v>
      </c>
      <c r="I731" s="8">
        <v>0.966893</v>
      </c>
      <c r="J731" s="8">
        <v>0.72030099999999997</v>
      </c>
      <c r="K731" s="8">
        <v>0.62250799999999995</v>
      </c>
      <c r="L731" s="8">
        <v>0.145505</v>
      </c>
      <c r="M731" s="8">
        <v>2.1137299999999999</v>
      </c>
      <c r="N731" s="8">
        <v>1.0477000000000001</v>
      </c>
      <c r="O731" s="8">
        <v>1.0666899999999999</v>
      </c>
      <c r="P731" s="8">
        <v>0.28925000000000001</v>
      </c>
      <c r="Q731" s="8">
        <v>0.92357400000000001</v>
      </c>
      <c r="R731" s="9">
        <v>0.86140645500000002</v>
      </c>
      <c r="S731" s="7" t="s">
        <v>2838</v>
      </c>
      <c r="T731" s="8">
        <v>0.81467369999999995</v>
      </c>
      <c r="U731" s="8" t="s">
        <v>48</v>
      </c>
      <c r="V731" s="9" t="s">
        <v>48</v>
      </c>
      <c r="W731" s="7" t="s">
        <v>46</v>
      </c>
      <c r="X731" s="8" t="s">
        <v>46</v>
      </c>
      <c r="Y731" s="8" t="s">
        <v>46</v>
      </c>
      <c r="Z731" s="8" t="s">
        <v>46</v>
      </c>
      <c r="AA731" s="8" t="s">
        <v>46</v>
      </c>
      <c r="AB731" s="8" t="s">
        <v>46</v>
      </c>
      <c r="AC731" s="9" t="s">
        <v>46</v>
      </c>
      <c r="AD731" s="7" t="s">
        <v>46</v>
      </c>
      <c r="AE731" s="8" t="s">
        <v>48</v>
      </c>
      <c r="AF731" s="8" t="s">
        <v>2839</v>
      </c>
      <c r="AG731" s="8" t="s">
        <v>48</v>
      </c>
      <c r="AH731" s="9">
        <v>2.6656599999999999E-2</v>
      </c>
      <c r="AI731" s="7" t="s">
        <v>46</v>
      </c>
      <c r="AJ731" s="8">
        <v>0.37267600000000001</v>
      </c>
      <c r="AK731" s="8" t="s">
        <v>46</v>
      </c>
      <c r="AL731" s="9">
        <v>6.2005299999999999E-2</v>
      </c>
    </row>
    <row r="732" spans="1:38" x14ac:dyDescent="0.2">
      <c r="A732" s="7" t="s">
        <v>2707</v>
      </c>
      <c r="B732" s="8">
        <v>62542018</v>
      </c>
      <c r="C732" s="8">
        <v>62542518</v>
      </c>
      <c r="D732" s="9" t="s">
        <v>2840</v>
      </c>
      <c r="E732" s="8">
        <v>1.60021725</v>
      </c>
      <c r="F732" s="9">
        <v>1.489228E-3</v>
      </c>
      <c r="G732" s="7">
        <v>1.3730199999999999</v>
      </c>
      <c r="H732" s="8">
        <v>1.25756</v>
      </c>
      <c r="I732" s="8">
        <v>2.67266</v>
      </c>
      <c r="J732" s="8">
        <v>2.09721</v>
      </c>
      <c r="K732" s="8">
        <v>2.4081399999999999</v>
      </c>
      <c r="L732" s="8">
        <v>1.6389</v>
      </c>
      <c r="M732" s="8">
        <v>2.8946700000000001</v>
      </c>
      <c r="N732" s="8">
        <v>1.1230899999999999</v>
      </c>
      <c r="O732" s="8">
        <v>0.99981299999999995</v>
      </c>
      <c r="P732" s="8">
        <v>1.2262900000000001</v>
      </c>
      <c r="Q732" s="8">
        <v>2.0322499999999999</v>
      </c>
      <c r="R732" s="9">
        <v>1.7930548180000001</v>
      </c>
      <c r="S732" s="7" t="s">
        <v>2841</v>
      </c>
      <c r="T732" s="8">
        <v>0.93698300000000001</v>
      </c>
      <c r="U732" s="8" t="s">
        <v>48</v>
      </c>
      <c r="V732" s="9">
        <v>0.99848760000000003</v>
      </c>
      <c r="W732" s="7" t="s">
        <v>49</v>
      </c>
      <c r="X732" s="8" t="s">
        <v>49</v>
      </c>
      <c r="Y732" s="8" t="s">
        <v>49</v>
      </c>
      <c r="Z732" s="8" t="s">
        <v>49</v>
      </c>
      <c r="AA732" s="8" t="s">
        <v>49</v>
      </c>
      <c r="AB732" s="8" t="s">
        <v>49</v>
      </c>
      <c r="AC732" s="9" t="s">
        <v>49</v>
      </c>
      <c r="AD732" s="7" t="s">
        <v>49</v>
      </c>
      <c r="AE732" s="8" t="s">
        <v>46</v>
      </c>
      <c r="AF732" s="8" t="s">
        <v>2842</v>
      </c>
      <c r="AG732" s="8" t="s">
        <v>2843</v>
      </c>
      <c r="AH732" s="9">
        <v>0.39930199999999999</v>
      </c>
      <c r="AI732" s="7" t="s">
        <v>49</v>
      </c>
      <c r="AJ732" s="8">
        <v>0.25422099999999997</v>
      </c>
      <c r="AK732" s="8" t="s">
        <v>46</v>
      </c>
      <c r="AL732" s="9">
        <v>2.2239100000000001</v>
      </c>
    </row>
    <row r="733" spans="1:38" x14ac:dyDescent="0.2">
      <c r="A733" s="7" t="s">
        <v>2707</v>
      </c>
      <c r="B733" s="8">
        <v>71062719</v>
      </c>
      <c r="C733" s="8">
        <v>71063219</v>
      </c>
      <c r="D733" s="9" t="s">
        <v>2844</v>
      </c>
      <c r="E733" s="8">
        <v>2.6686272629999999</v>
      </c>
      <c r="F733" s="10">
        <v>9.9400000000000009E-22</v>
      </c>
      <c r="G733" s="7">
        <v>1.3233699999999999</v>
      </c>
      <c r="H733" s="8">
        <v>2.24593</v>
      </c>
      <c r="I733" s="8">
        <v>1.1551499999999999</v>
      </c>
      <c r="J733" s="8">
        <v>1.0526</v>
      </c>
      <c r="K733" s="8">
        <v>1.0897300000000001</v>
      </c>
      <c r="L733" s="8">
        <v>1.5124200000000001</v>
      </c>
      <c r="M733" s="8">
        <v>1.6597999999999999</v>
      </c>
      <c r="N733" s="8">
        <v>1.52054</v>
      </c>
      <c r="O733" s="8">
        <v>0.99998100000000001</v>
      </c>
      <c r="P733" s="8">
        <v>1.84782</v>
      </c>
      <c r="Q733" s="8">
        <v>1.0248299999999999</v>
      </c>
      <c r="R733" s="9">
        <v>1.4029246360000001</v>
      </c>
      <c r="S733" s="7" t="s">
        <v>2845</v>
      </c>
      <c r="T733" s="8">
        <v>0.98106694000000005</v>
      </c>
      <c r="U733" s="8" t="s">
        <v>48</v>
      </c>
      <c r="V733" s="9">
        <v>0.99153579999999997</v>
      </c>
      <c r="W733" s="7" t="s">
        <v>49</v>
      </c>
      <c r="X733" s="8" t="s">
        <v>49</v>
      </c>
      <c r="Y733" s="8" t="s">
        <v>49</v>
      </c>
      <c r="Z733" s="8" t="s">
        <v>49</v>
      </c>
      <c r="AA733" s="8" t="s">
        <v>49</v>
      </c>
      <c r="AB733" s="8" t="s">
        <v>49</v>
      </c>
      <c r="AC733" s="9" t="s">
        <v>49</v>
      </c>
      <c r="AD733" s="7" t="s">
        <v>49</v>
      </c>
      <c r="AE733" s="8" t="s">
        <v>46</v>
      </c>
      <c r="AF733" s="8" t="s">
        <v>2846</v>
      </c>
      <c r="AG733" s="8" t="s">
        <v>2847</v>
      </c>
      <c r="AH733" s="9">
        <v>0.37174000000000001</v>
      </c>
      <c r="AI733" s="7" t="s">
        <v>49</v>
      </c>
      <c r="AJ733" s="8">
        <v>0.215253</v>
      </c>
      <c r="AK733" s="8" t="s">
        <v>49</v>
      </c>
      <c r="AL733" s="9">
        <v>0.23866499999999999</v>
      </c>
    </row>
    <row r="734" spans="1:38" x14ac:dyDescent="0.2">
      <c r="A734" s="7" t="s">
        <v>2707</v>
      </c>
      <c r="B734" s="8">
        <v>81761528</v>
      </c>
      <c r="C734" s="8">
        <v>81762028</v>
      </c>
      <c r="D734" s="9" t="s">
        <v>2848</v>
      </c>
      <c r="E734" s="8">
        <v>2.0483629099999998</v>
      </c>
      <c r="F734" s="10">
        <v>4.5300000000000003E-5</v>
      </c>
      <c r="G734" s="7">
        <v>2.2830900000000001</v>
      </c>
      <c r="H734" s="8">
        <v>2.8759000000000001</v>
      </c>
      <c r="I734" s="8">
        <v>1.4515800000000001</v>
      </c>
      <c r="J734" s="8">
        <v>3.7201599999999999</v>
      </c>
      <c r="K734" s="8">
        <v>3.7819799999999999</v>
      </c>
      <c r="L734" s="8">
        <v>3.3948299999999998</v>
      </c>
      <c r="M734" s="8">
        <v>1.8921600000000001</v>
      </c>
      <c r="N734" s="8">
        <v>2.17936</v>
      </c>
      <c r="O734" s="8">
        <v>1.59415</v>
      </c>
      <c r="P734" s="8">
        <v>2.2198799999999999</v>
      </c>
      <c r="Q734" s="8">
        <v>0.97712299999999996</v>
      </c>
      <c r="R734" s="9">
        <v>2.3972920910000002</v>
      </c>
      <c r="S734" s="7" t="s">
        <v>2849</v>
      </c>
      <c r="T734" s="8">
        <v>0.91295910000000002</v>
      </c>
      <c r="U734" s="8" t="s">
        <v>48</v>
      </c>
      <c r="V734" s="9" t="s">
        <v>48</v>
      </c>
      <c r="W734" s="7" t="s">
        <v>49</v>
      </c>
      <c r="X734" s="8" t="s">
        <v>49</v>
      </c>
      <c r="Y734" s="8" t="s">
        <v>49</v>
      </c>
      <c r="Z734" s="8" t="s">
        <v>49</v>
      </c>
      <c r="AA734" s="8" t="s">
        <v>49</v>
      </c>
      <c r="AB734" s="8" t="s">
        <v>46</v>
      </c>
      <c r="AC734" s="9" t="s">
        <v>46</v>
      </c>
      <c r="AD734" s="7" t="s">
        <v>49</v>
      </c>
      <c r="AE734" s="8" t="s">
        <v>46</v>
      </c>
      <c r="AF734" s="8" t="s">
        <v>2850</v>
      </c>
      <c r="AG734" s="8" t="s">
        <v>2851</v>
      </c>
      <c r="AH734" s="9">
        <v>-4.5080000000000002E-2</v>
      </c>
      <c r="AI734" s="7" t="s">
        <v>49</v>
      </c>
      <c r="AJ734" s="8">
        <v>0.85142499999999999</v>
      </c>
      <c r="AK734" s="8" t="s">
        <v>46</v>
      </c>
      <c r="AL734" s="9">
        <v>1.1174200000000001</v>
      </c>
    </row>
    <row r="735" spans="1:38" x14ac:dyDescent="0.2">
      <c r="A735" s="7" t="s">
        <v>2707</v>
      </c>
      <c r="B735" s="8">
        <v>85061145</v>
      </c>
      <c r="C735" s="8">
        <v>85061645</v>
      </c>
      <c r="D735" s="9" t="s">
        <v>2852</v>
      </c>
      <c r="E735" s="8">
        <v>1.863854753</v>
      </c>
      <c r="F735" s="10">
        <v>2.6599999999999999E-6</v>
      </c>
      <c r="G735" s="7">
        <v>0.93795300000000004</v>
      </c>
      <c r="H735" s="8">
        <v>2.2834400000000001</v>
      </c>
      <c r="I735" s="8">
        <v>0.89964200000000005</v>
      </c>
      <c r="J735" s="8">
        <v>0.51457799999999998</v>
      </c>
      <c r="K735" s="8">
        <v>0.64007899999999995</v>
      </c>
      <c r="L735" s="8">
        <v>1.5606599999999999</v>
      </c>
      <c r="M735" s="8">
        <v>1.3101</v>
      </c>
      <c r="N735" s="8">
        <v>2.3847299999999998</v>
      </c>
      <c r="O735" s="8">
        <v>0.70873900000000001</v>
      </c>
      <c r="P735" s="8">
        <v>1.66439</v>
      </c>
      <c r="Q735" s="8">
        <v>0.72494400000000003</v>
      </c>
      <c r="R735" s="9">
        <v>1.2390231819999999</v>
      </c>
      <c r="S735" s="7" t="s">
        <v>2853</v>
      </c>
      <c r="T735" s="8">
        <v>0.79127776999999999</v>
      </c>
      <c r="U735" s="8" t="s">
        <v>48</v>
      </c>
      <c r="V735" s="9" t="s">
        <v>48</v>
      </c>
      <c r="W735" s="7" t="s">
        <v>46</v>
      </c>
      <c r="X735" s="8" t="s">
        <v>46</v>
      </c>
      <c r="Y735" s="8" t="s">
        <v>46</v>
      </c>
      <c r="Z735" s="8" t="s">
        <v>46</v>
      </c>
      <c r="AA735" s="8" t="s">
        <v>46</v>
      </c>
      <c r="AB735" s="8" t="s">
        <v>46</v>
      </c>
      <c r="AC735" s="9" t="s">
        <v>46</v>
      </c>
      <c r="AD735" s="7" t="s">
        <v>46</v>
      </c>
      <c r="AE735" s="8" t="s">
        <v>48</v>
      </c>
      <c r="AF735" s="8" t="s">
        <v>2854</v>
      </c>
      <c r="AG735" s="8" t="s">
        <v>48</v>
      </c>
      <c r="AH735" s="9">
        <v>-2.0988E-2</v>
      </c>
      <c r="AI735" s="7" t="s">
        <v>46</v>
      </c>
      <c r="AJ735" s="8">
        <v>0.37035899999999999</v>
      </c>
      <c r="AK735" s="8" t="s">
        <v>46</v>
      </c>
      <c r="AL735" s="9">
        <v>0.33563399999999999</v>
      </c>
    </row>
    <row r="736" spans="1:38" x14ac:dyDescent="0.2">
      <c r="A736" s="7" t="s">
        <v>2707</v>
      </c>
      <c r="B736" s="8">
        <v>85061555</v>
      </c>
      <c r="C736" s="8">
        <v>85062055</v>
      </c>
      <c r="D736" s="9" t="s">
        <v>2855</v>
      </c>
      <c r="E736" s="8">
        <v>1.863854753</v>
      </c>
      <c r="F736" s="10">
        <v>2.6599999999999999E-6</v>
      </c>
      <c r="G736" s="7">
        <v>1.6693</v>
      </c>
      <c r="H736" s="8">
        <v>1.5768</v>
      </c>
      <c r="I736" s="8">
        <v>0.665099</v>
      </c>
      <c r="J736" s="8">
        <v>1.2927</v>
      </c>
      <c r="K736" s="8">
        <v>1.4214899999999999</v>
      </c>
      <c r="L736" s="8">
        <v>2.1261199999999998</v>
      </c>
      <c r="M736" s="8">
        <v>1.9745999999999999</v>
      </c>
      <c r="N736" s="8">
        <v>9.6418599999999993E-2</v>
      </c>
      <c r="O736" s="8">
        <v>1.35833</v>
      </c>
      <c r="P736" s="8">
        <v>1.4515800000000001</v>
      </c>
      <c r="Q736" s="8">
        <v>0.488265</v>
      </c>
      <c r="R736" s="9">
        <v>1.2837002360000001</v>
      </c>
      <c r="S736" s="7" t="s">
        <v>2856</v>
      </c>
      <c r="T736" s="8">
        <v>0.9116474</v>
      </c>
      <c r="U736" s="8" t="s">
        <v>48</v>
      </c>
      <c r="V736" s="9" t="s">
        <v>48</v>
      </c>
      <c r="W736" s="7" t="s">
        <v>49</v>
      </c>
      <c r="X736" s="8" t="s">
        <v>49</v>
      </c>
      <c r="Y736" s="8" t="s">
        <v>49</v>
      </c>
      <c r="Z736" s="8" t="s">
        <v>49</v>
      </c>
      <c r="AA736" s="8" t="s">
        <v>49</v>
      </c>
      <c r="AB736" s="8" t="s">
        <v>46</v>
      </c>
      <c r="AC736" s="9" t="s">
        <v>46</v>
      </c>
      <c r="AD736" s="7" t="s">
        <v>49</v>
      </c>
      <c r="AE736" s="8" t="s">
        <v>46</v>
      </c>
      <c r="AF736" s="8" t="s">
        <v>2857</v>
      </c>
      <c r="AG736" s="8" t="s">
        <v>2858</v>
      </c>
      <c r="AH736" s="9">
        <v>3.5063999999999998E-2</v>
      </c>
      <c r="AI736" s="7" t="s">
        <v>49</v>
      </c>
      <c r="AJ736" s="8">
        <v>0.66328699999999996</v>
      </c>
      <c r="AK736" s="8" t="s">
        <v>46</v>
      </c>
      <c r="AL736" s="9">
        <v>0.37558399999999997</v>
      </c>
    </row>
    <row r="737" spans="1:38" x14ac:dyDescent="0.2">
      <c r="A737" s="7" t="s">
        <v>2707</v>
      </c>
      <c r="B737" s="8">
        <v>87237770</v>
      </c>
      <c r="C737" s="8">
        <v>87238270</v>
      </c>
      <c r="D737" s="9" t="s">
        <v>2859</v>
      </c>
      <c r="E737" s="8">
        <v>1.757504481</v>
      </c>
      <c r="F737" s="9">
        <v>8.6139110000000001E-3</v>
      </c>
      <c r="G737" s="7">
        <v>1.1362399999999999</v>
      </c>
      <c r="H737" s="8">
        <v>1.671</v>
      </c>
      <c r="I737" s="8">
        <v>2.0919099999999999</v>
      </c>
      <c r="J737" s="8">
        <v>1.03955</v>
      </c>
      <c r="K737" s="8">
        <v>1.32274</v>
      </c>
      <c r="L737" s="8">
        <v>1.4845699999999999</v>
      </c>
      <c r="M737" s="8">
        <v>2.1533699999999998</v>
      </c>
      <c r="N737" s="8">
        <v>0.49865399999999999</v>
      </c>
      <c r="O737" s="8">
        <v>0.99997899999999995</v>
      </c>
      <c r="P737" s="8">
        <v>1.32443</v>
      </c>
      <c r="Q737" s="8">
        <v>1.3605400000000001</v>
      </c>
      <c r="R737" s="9">
        <v>1.371180273</v>
      </c>
      <c r="S737" s="7" t="s">
        <v>2860</v>
      </c>
      <c r="T737" s="8">
        <v>0.99412219999999996</v>
      </c>
      <c r="U737" s="8" t="s">
        <v>48</v>
      </c>
      <c r="V737" s="9">
        <v>0.99593299999999996</v>
      </c>
      <c r="W737" s="7" t="s">
        <v>49</v>
      </c>
      <c r="X737" s="8" t="s">
        <v>49</v>
      </c>
      <c r="Y737" s="8" t="s">
        <v>49</v>
      </c>
      <c r="Z737" s="8" t="s">
        <v>49</v>
      </c>
      <c r="AA737" s="8" t="s">
        <v>49</v>
      </c>
      <c r="AB737" s="8" t="s">
        <v>46</v>
      </c>
      <c r="AC737" s="9" t="s">
        <v>46</v>
      </c>
      <c r="AD737" s="7" t="s">
        <v>49</v>
      </c>
      <c r="AE737" s="8" t="s">
        <v>46</v>
      </c>
      <c r="AF737" s="8" t="s">
        <v>2861</v>
      </c>
      <c r="AG737" s="8" t="s">
        <v>2862</v>
      </c>
      <c r="AH737" s="9">
        <v>3.594E-2</v>
      </c>
      <c r="AI737" s="7" t="s">
        <v>46</v>
      </c>
      <c r="AJ737" s="8">
        <v>0.223111</v>
      </c>
      <c r="AK737" s="8" t="s">
        <v>49</v>
      </c>
      <c r="AL737" s="9">
        <v>0.90605899999999995</v>
      </c>
    </row>
    <row r="738" spans="1:38" x14ac:dyDescent="0.2">
      <c r="A738" s="7" t="s">
        <v>2707</v>
      </c>
      <c r="B738" s="8">
        <v>87665228</v>
      </c>
      <c r="C738" s="8">
        <v>87665728</v>
      </c>
      <c r="D738" s="9" t="s">
        <v>2863</v>
      </c>
      <c r="E738" s="8">
        <v>1.965973787</v>
      </c>
      <c r="F738" s="10">
        <v>1.4399999999999999E-7</v>
      </c>
      <c r="G738" s="7">
        <v>1.2192099999999999</v>
      </c>
      <c r="H738" s="8">
        <v>0.91756499999999996</v>
      </c>
      <c r="I738" s="8">
        <v>0.98812699999999998</v>
      </c>
      <c r="J738" s="8">
        <v>1.8517600000000001</v>
      </c>
      <c r="K738" s="8">
        <v>1.78074</v>
      </c>
      <c r="L738" s="8">
        <v>2.0106199999999999</v>
      </c>
      <c r="M738" s="8">
        <v>2.1327099999999999</v>
      </c>
      <c r="N738" s="8">
        <v>1.14375</v>
      </c>
      <c r="O738" s="8">
        <v>1.1241699999999999</v>
      </c>
      <c r="P738" s="8">
        <v>0.81613500000000005</v>
      </c>
      <c r="Q738" s="8">
        <v>0.90488999999999997</v>
      </c>
      <c r="R738" s="9">
        <v>1.353607</v>
      </c>
      <c r="S738" s="7" t="s">
        <v>2864</v>
      </c>
      <c r="T738" s="8">
        <v>0.99090356000000002</v>
      </c>
      <c r="U738" s="8">
        <v>0.99993240000000005</v>
      </c>
      <c r="V738" s="9">
        <v>0.98291426999999998</v>
      </c>
      <c r="W738" s="7" t="s">
        <v>49</v>
      </c>
      <c r="X738" s="8" t="s">
        <v>49</v>
      </c>
      <c r="Y738" s="8" t="s">
        <v>49</v>
      </c>
      <c r="Z738" s="8" t="s">
        <v>49</v>
      </c>
      <c r="AA738" s="8" t="s">
        <v>49</v>
      </c>
      <c r="AB738" s="8" t="s">
        <v>46</v>
      </c>
      <c r="AC738" s="9" t="s">
        <v>46</v>
      </c>
      <c r="AD738" s="7" t="s">
        <v>46</v>
      </c>
      <c r="AE738" s="8" t="s">
        <v>48</v>
      </c>
      <c r="AF738" s="8" t="s">
        <v>2865</v>
      </c>
      <c r="AG738" s="8" t="s">
        <v>48</v>
      </c>
      <c r="AH738" s="9">
        <v>4.4373099999999999E-2</v>
      </c>
      <c r="AI738" s="7" t="s">
        <v>49</v>
      </c>
      <c r="AJ738" s="8">
        <v>0.44977800000000001</v>
      </c>
      <c r="AK738" s="8" t="s">
        <v>49</v>
      </c>
      <c r="AL738" s="9">
        <v>0.77912199999999998</v>
      </c>
    </row>
    <row r="739" spans="1:38" x14ac:dyDescent="0.2">
      <c r="A739" s="7" t="s">
        <v>2707</v>
      </c>
      <c r="B739" s="8">
        <v>87673208</v>
      </c>
      <c r="C739" s="8">
        <v>87673708</v>
      </c>
      <c r="D739" s="9" t="s">
        <v>2866</v>
      </c>
      <c r="E739" s="8">
        <v>2.1133324080000002</v>
      </c>
      <c r="F739" s="9">
        <v>2.0241310000000002E-3</v>
      </c>
      <c r="G739" s="7">
        <v>1.3149299999999999</v>
      </c>
      <c r="H739" s="8">
        <v>1.6866300000000001</v>
      </c>
      <c r="I739" s="8">
        <v>0.82631200000000005</v>
      </c>
      <c r="J739" s="8">
        <v>1.71313</v>
      </c>
      <c r="K739" s="8">
        <v>2.0212300000000001</v>
      </c>
      <c r="L739" s="8">
        <v>1.3667499999999999</v>
      </c>
      <c r="M739" s="8">
        <v>0.67371599999999998</v>
      </c>
      <c r="N739" s="8">
        <v>0.80701100000000003</v>
      </c>
      <c r="O739" s="8">
        <v>0.999977</v>
      </c>
      <c r="P739" s="8">
        <v>1.3228899999999999</v>
      </c>
      <c r="Q739" s="8">
        <v>0.29850599999999999</v>
      </c>
      <c r="R739" s="9">
        <v>1.1846438180000001</v>
      </c>
      <c r="S739" s="7" t="s">
        <v>2867</v>
      </c>
      <c r="T739" s="8">
        <v>0.99514380000000002</v>
      </c>
      <c r="U739" s="8" t="s">
        <v>48</v>
      </c>
      <c r="V739" s="9">
        <v>0.99220779999999997</v>
      </c>
      <c r="W739" s="7" t="s">
        <v>49</v>
      </c>
      <c r="X739" s="8" t="s">
        <v>49</v>
      </c>
      <c r="Y739" s="8" t="s">
        <v>49</v>
      </c>
      <c r="Z739" s="8" t="s">
        <v>49</v>
      </c>
      <c r="AA739" s="8" t="s">
        <v>49</v>
      </c>
      <c r="AB739" s="8" t="s">
        <v>46</v>
      </c>
      <c r="AC739" s="9" t="s">
        <v>46</v>
      </c>
      <c r="AD739" s="7" t="s">
        <v>49</v>
      </c>
      <c r="AE739" s="8" t="s">
        <v>46</v>
      </c>
      <c r="AF739" s="8" t="s">
        <v>2868</v>
      </c>
      <c r="AG739" s="8" t="s">
        <v>2869</v>
      </c>
      <c r="AH739" s="9">
        <v>3.6302000000000001E-2</v>
      </c>
      <c r="AI739" s="7" t="s">
        <v>46</v>
      </c>
      <c r="AJ739" s="8">
        <v>0.56037599999999999</v>
      </c>
      <c r="AK739" s="8" t="s">
        <v>46</v>
      </c>
      <c r="AL739" s="9">
        <v>0.79520100000000005</v>
      </c>
    </row>
    <row r="740" spans="1:38" x14ac:dyDescent="0.2">
      <c r="A740" s="7" t="s">
        <v>2707</v>
      </c>
      <c r="B740" s="8">
        <v>87673480</v>
      </c>
      <c r="C740" s="8">
        <v>87673980</v>
      </c>
      <c r="D740" s="9" t="s">
        <v>2870</v>
      </c>
      <c r="E740" s="8">
        <v>2.1133324080000002</v>
      </c>
      <c r="F740" s="9">
        <v>2.0241310000000002E-3</v>
      </c>
      <c r="G740" s="7">
        <v>0.98635200000000001</v>
      </c>
      <c r="H740" s="8">
        <v>3.1760600000000001</v>
      </c>
      <c r="I740" s="8">
        <v>0.99639900000000003</v>
      </c>
      <c r="J740" s="8">
        <v>1.7885599999999999</v>
      </c>
      <c r="K740" s="8">
        <v>2.2993999999999999</v>
      </c>
      <c r="L740" s="8">
        <v>2.4946100000000002</v>
      </c>
      <c r="M740" s="8">
        <v>1.2525999999999999</v>
      </c>
      <c r="N740" s="8">
        <v>1.1369499999999999</v>
      </c>
      <c r="O740" s="8">
        <v>0.84156699999999995</v>
      </c>
      <c r="P740" s="8">
        <v>2.22201</v>
      </c>
      <c r="Q740" s="8">
        <v>0.648285</v>
      </c>
      <c r="R740" s="9">
        <v>1.6220720909999999</v>
      </c>
      <c r="S740" s="7" t="s">
        <v>2871</v>
      </c>
      <c r="T740" s="8" t="s">
        <v>48</v>
      </c>
      <c r="U740" s="8" t="s">
        <v>48</v>
      </c>
      <c r="V740" s="9" t="s">
        <v>48</v>
      </c>
      <c r="W740" s="7" t="s">
        <v>46</v>
      </c>
      <c r="X740" s="8" t="s">
        <v>49</v>
      </c>
      <c r="Y740" s="8" t="s">
        <v>49</v>
      </c>
      <c r="Z740" s="8" t="s">
        <v>49</v>
      </c>
      <c r="AA740" s="8" t="s">
        <v>49</v>
      </c>
      <c r="AB740" s="8" t="s">
        <v>46</v>
      </c>
      <c r="AC740" s="9" t="s">
        <v>46</v>
      </c>
      <c r="AD740" s="7" t="s">
        <v>49</v>
      </c>
      <c r="AE740" s="8" t="s">
        <v>46</v>
      </c>
      <c r="AF740" s="8" t="s">
        <v>2872</v>
      </c>
      <c r="AG740" s="8" t="s">
        <v>2873</v>
      </c>
      <c r="AH740" s="9">
        <v>5.2597999999999999E-2</v>
      </c>
      <c r="AI740" s="7" t="s">
        <v>46</v>
      </c>
      <c r="AJ740" s="8">
        <v>0.30327999999999999</v>
      </c>
      <c r="AK740" s="8" t="s">
        <v>46</v>
      </c>
      <c r="AL740" s="9">
        <v>-0.92807700000000004</v>
      </c>
    </row>
    <row r="741" spans="1:38" x14ac:dyDescent="0.2">
      <c r="A741" s="7" t="s">
        <v>2707</v>
      </c>
      <c r="B741" s="8">
        <v>87858215</v>
      </c>
      <c r="C741" s="8">
        <v>87858715</v>
      </c>
      <c r="D741" s="9" t="s">
        <v>2874</v>
      </c>
      <c r="E741" s="8">
        <v>2.7977592960000002</v>
      </c>
      <c r="F741" s="10">
        <v>1.8600000000000002E-12</v>
      </c>
      <c r="G741" s="7">
        <v>1.8414699999999999</v>
      </c>
      <c r="H741" s="8">
        <v>0.73838499999999996</v>
      </c>
      <c r="I741" s="8">
        <v>1.6152</v>
      </c>
      <c r="J741" s="8">
        <v>1.28213</v>
      </c>
      <c r="K741" s="8">
        <v>1.2516099999999999</v>
      </c>
      <c r="L741" s="8">
        <v>0.82515099999999997</v>
      </c>
      <c r="M741" s="8">
        <v>2.5781800000000001</v>
      </c>
      <c r="N741" s="8">
        <v>5.9008499999999998E-2</v>
      </c>
      <c r="O741" s="8">
        <v>1.10782</v>
      </c>
      <c r="P741" s="8">
        <v>0.46804200000000001</v>
      </c>
      <c r="Q741" s="8">
        <v>1.1219399999999999</v>
      </c>
      <c r="R741" s="9">
        <v>1.1717215000000001</v>
      </c>
      <c r="S741" s="7" t="s">
        <v>2875</v>
      </c>
      <c r="T741" s="8">
        <v>0.80275249999999998</v>
      </c>
      <c r="U741" s="8" t="s">
        <v>48</v>
      </c>
      <c r="V741" s="9">
        <v>0.99971014000000002</v>
      </c>
      <c r="W741" s="7" t="s">
        <v>49</v>
      </c>
      <c r="X741" s="8" t="s">
        <v>49</v>
      </c>
      <c r="Y741" s="8" t="s">
        <v>49</v>
      </c>
      <c r="Z741" s="8" t="s">
        <v>49</v>
      </c>
      <c r="AA741" s="8" t="s">
        <v>49</v>
      </c>
      <c r="AB741" s="8" t="s">
        <v>49</v>
      </c>
      <c r="AC741" s="9" t="s">
        <v>49</v>
      </c>
      <c r="AD741" s="7" t="s">
        <v>49</v>
      </c>
      <c r="AE741" s="8" t="s">
        <v>46</v>
      </c>
      <c r="AF741" s="8" t="s">
        <v>2876</v>
      </c>
      <c r="AG741" s="8" t="s">
        <v>2877</v>
      </c>
      <c r="AH741" s="9">
        <v>-7.8824000000000005E-2</v>
      </c>
      <c r="AI741" s="7" t="s">
        <v>46</v>
      </c>
      <c r="AJ741" s="8">
        <v>0.34934100000000001</v>
      </c>
      <c r="AK741" s="8" t="s">
        <v>46</v>
      </c>
      <c r="AL741" s="9">
        <v>-6.2339199999999997E-2</v>
      </c>
    </row>
    <row r="742" spans="1:38" x14ac:dyDescent="0.2">
      <c r="A742" s="7" t="s">
        <v>2707</v>
      </c>
      <c r="B742" s="8">
        <v>87904763</v>
      </c>
      <c r="C742" s="8">
        <v>87905263</v>
      </c>
      <c r="D742" s="9" t="s">
        <v>2878</v>
      </c>
      <c r="E742" s="8">
        <v>3.046242001</v>
      </c>
      <c r="F742" s="10">
        <v>2.02E-10</v>
      </c>
      <c r="G742" s="7">
        <v>0.98543499999999995</v>
      </c>
      <c r="H742" s="8">
        <v>2.9318399999999998</v>
      </c>
      <c r="I742" s="8">
        <v>2.7132800000000001</v>
      </c>
      <c r="J742" s="8">
        <v>2.0998299999999999</v>
      </c>
      <c r="K742" s="8">
        <v>2.1747000000000001</v>
      </c>
      <c r="L742" s="8">
        <v>2.1401400000000002</v>
      </c>
      <c r="M742" s="8">
        <v>4.0380599999999998</v>
      </c>
      <c r="N742" s="8">
        <v>4.4619499999999999</v>
      </c>
      <c r="O742" s="8">
        <v>0.90693599999999996</v>
      </c>
      <c r="P742" s="8">
        <v>2.2488000000000001</v>
      </c>
      <c r="Q742" s="8">
        <v>2.0736400000000001</v>
      </c>
      <c r="R742" s="9">
        <v>2.4340555450000001</v>
      </c>
      <c r="S742" s="7" t="s">
        <v>2879</v>
      </c>
      <c r="T742" s="8">
        <v>0.91015524000000003</v>
      </c>
      <c r="U742" s="8" t="s">
        <v>48</v>
      </c>
      <c r="V742" s="9">
        <v>0.99899800000000005</v>
      </c>
      <c r="W742" s="7" t="s">
        <v>49</v>
      </c>
      <c r="X742" s="8" t="s">
        <v>49</v>
      </c>
      <c r="Y742" s="8" t="s">
        <v>49</v>
      </c>
      <c r="Z742" s="8" t="s">
        <v>49</v>
      </c>
      <c r="AA742" s="8" t="s">
        <v>49</v>
      </c>
      <c r="AB742" s="8" t="s">
        <v>49</v>
      </c>
      <c r="AC742" s="9" t="s">
        <v>49</v>
      </c>
      <c r="AD742" s="7" t="s">
        <v>49</v>
      </c>
      <c r="AE742" s="8" t="s">
        <v>46</v>
      </c>
      <c r="AF742" s="8" t="s">
        <v>2880</v>
      </c>
      <c r="AG742" s="8" t="s">
        <v>2881</v>
      </c>
      <c r="AH742" s="9">
        <v>-0.108808</v>
      </c>
      <c r="AI742" s="7" t="s">
        <v>46</v>
      </c>
      <c r="AJ742" s="8">
        <v>-0.41422300000000001</v>
      </c>
      <c r="AK742" s="8" t="s">
        <v>46</v>
      </c>
      <c r="AL742" s="9">
        <v>0.49117300000000003</v>
      </c>
    </row>
    <row r="743" spans="1:38" x14ac:dyDescent="0.2">
      <c r="A743" s="7" t="s">
        <v>2707</v>
      </c>
      <c r="B743" s="8">
        <v>88586694</v>
      </c>
      <c r="C743" s="8">
        <v>88587194</v>
      </c>
      <c r="D743" s="9" t="s">
        <v>2882</v>
      </c>
      <c r="E743" s="8">
        <v>2.4061722080000001</v>
      </c>
      <c r="F743" s="9">
        <v>1.84036E-4</v>
      </c>
      <c r="G743" s="7">
        <v>1.5092099999999999</v>
      </c>
      <c r="H743" s="8">
        <v>2.2932600000000001</v>
      </c>
      <c r="I743" s="8">
        <v>1.2137199999999999</v>
      </c>
      <c r="J743" s="8">
        <v>1.9738800000000001</v>
      </c>
      <c r="K743" s="8">
        <v>1.7116800000000001</v>
      </c>
      <c r="L743" s="8">
        <v>2.9173100000000001</v>
      </c>
      <c r="M743" s="8">
        <v>1.4264399999999999</v>
      </c>
      <c r="N743" s="8">
        <v>0.18412700000000001</v>
      </c>
      <c r="O743" s="8">
        <v>1.1852400000000001</v>
      </c>
      <c r="P743" s="8">
        <v>2.1031599999999999</v>
      </c>
      <c r="Q743" s="8">
        <v>0.94878099999999999</v>
      </c>
      <c r="R743" s="9">
        <v>1.5878916359999999</v>
      </c>
      <c r="S743" s="7" t="s">
        <v>2883</v>
      </c>
      <c r="T743" s="8">
        <v>0.98417217000000001</v>
      </c>
      <c r="U743" s="8" t="s">
        <v>48</v>
      </c>
      <c r="V743" s="9" t="s">
        <v>48</v>
      </c>
      <c r="W743" s="7" t="s">
        <v>49</v>
      </c>
      <c r="X743" s="8" t="s">
        <v>49</v>
      </c>
      <c r="Y743" s="8" t="s">
        <v>49</v>
      </c>
      <c r="Z743" s="8" t="s">
        <v>49</v>
      </c>
      <c r="AA743" s="8" t="s">
        <v>49</v>
      </c>
      <c r="AB743" s="8" t="s">
        <v>49</v>
      </c>
      <c r="AC743" s="9" t="s">
        <v>49</v>
      </c>
      <c r="AD743" s="7" t="s">
        <v>49</v>
      </c>
      <c r="AE743" s="8" t="s">
        <v>46</v>
      </c>
      <c r="AF743" s="8" t="s">
        <v>2884</v>
      </c>
      <c r="AG743" s="8" t="s">
        <v>2885</v>
      </c>
      <c r="AH743" s="9">
        <v>8.7723999999999996E-2</v>
      </c>
      <c r="AI743" s="7" t="s">
        <v>49</v>
      </c>
      <c r="AJ743" s="8">
        <v>0.39810800000000002</v>
      </c>
      <c r="AK743" s="8" t="s">
        <v>46</v>
      </c>
      <c r="AL743" s="9">
        <v>1.35185</v>
      </c>
    </row>
    <row r="744" spans="1:38" x14ac:dyDescent="0.2">
      <c r="A744" s="7" t="s">
        <v>455</v>
      </c>
      <c r="B744" s="8">
        <v>84152007</v>
      </c>
      <c r="C744" s="8">
        <v>84152507</v>
      </c>
      <c r="D744" s="9" t="s">
        <v>2886</v>
      </c>
      <c r="E744" s="8">
        <v>2.76128712</v>
      </c>
      <c r="F744" s="10">
        <v>1.87E-9</v>
      </c>
      <c r="G744" s="7">
        <v>1.82866</v>
      </c>
      <c r="H744" s="8">
        <v>3.1212599999999999</v>
      </c>
      <c r="I744" s="8">
        <v>1.1203799999999999</v>
      </c>
      <c r="J744" s="8">
        <v>3.19462</v>
      </c>
      <c r="K744" s="8">
        <v>3.0472000000000001</v>
      </c>
      <c r="L744" s="8">
        <v>3.2921299999999998</v>
      </c>
      <c r="M744" s="8">
        <v>1.5470200000000001</v>
      </c>
      <c r="N744" s="8">
        <v>0.52029899999999996</v>
      </c>
      <c r="O744" s="8">
        <v>1.3605799999999999</v>
      </c>
      <c r="P744" s="8">
        <v>2.6102300000000001</v>
      </c>
      <c r="Q744" s="8">
        <v>0.81595399999999996</v>
      </c>
      <c r="R744" s="9">
        <v>2.041666636</v>
      </c>
      <c r="S744" s="7" t="s">
        <v>2887</v>
      </c>
      <c r="T744" s="8">
        <v>0.99587727000000004</v>
      </c>
      <c r="U744" s="8" t="s">
        <v>48</v>
      </c>
      <c r="V744" s="9" t="s">
        <v>48</v>
      </c>
      <c r="W744" s="7" t="s">
        <v>49</v>
      </c>
      <c r="X744" s="8" t="s">
        <v>49</v>
      </c>
      <c r="Y744" s="8" t="s">
        <v>49</v>
      </c>
      <c r="Z744" s="8" t="s">
        <v>49</v>
      </c>
      <c r="AA744" s="8" t="s">
        <v>49</v>
      </c>
      <c r="AB744" s="8" t="s">
        <v>49</v>
      </c>
      <c r="AC744" s="9" t="s">
        <v>49</v>
      </c>
      <c r="AD744" s="7" t="s">
        <v>49</v>
      </c>
      <c r="AE744" s="8" t="s">
        <v>49</v>
      </c>
      <c r="AF744" s="8" t="s">
        <v>2888</v>
      </c>
      <c r="AG744" s="8" t="s">
        <v>2889</v>
      </c>
      <c r="AH744" s="9">
        <v>0.97263599999999995</v>
      </c>
      <c r="AI744" s="7" t="s">
        <v>49</v>
      </c>
      <c r="AJ744" s="8">
        <v>0.85224200000000006</v>
      </c>
      <c r="AK744" s="8" t="s">
        <v>46</v>
      </c>
      <c r="AL744" s="9">
        <v>1.09921</v>
      </c>
    </row>
    <row r="745" spans="1:38" x14ac:dyDescent="0.2">
      <c r="A745" s="7" t="s">
        <v>2707</v>
      </c>
      <c r="B745" s="8">
        <v>90580334</v>
      </c>
      <c r="C745" s="8">
        <v>90580834</v>
      </c>
      <c r="D745" s="9" t="s">
        <v>2890</v>
      </c>
      <c r="E745" s="8">
        <v>1.8366022660000001</v>
      </c>
      <c r="F745" s="9">
        <v>1.47255E-4</v>
      </c>
      <c r="G745" s="7">
        <v>1.62507</v>
      </c>
      <c r="H745" s="8">
        <v>1.16127</v>
      </c>
      <c r="I745" s="8">
        <v>1.0502400000000001</v>
      </c>
      <c r="J745" s="8">
        <v>1.18943</v>
      </c>
      <c r="K745" s="8">
        <v>1.32176</v>
      </c>
      <c r="L745" s="8">
        <v>1.91513</v>
      </c>
      <c r="M745" s="8">
        <v>2.0107699999999999</v>
      </c>
      <c r="N745" s="8">
        <v>1.2853600000000001</v>
      </c>
      <c r="O745" s="8">
        <v>1.51301</v>
      </c>
      <c r="P745" s="8">
        <v>1.159</v>
      </c>
      <c r="Q745" s="8">
        <v>0.617336</v>
      </c>
      <c r="R745" s="9">
        <v>1.349852364</v>
      </c>
      <c r="S745" s="7" t="s">
        <v>2891</v>
      </c>
      <c r="T745" s="8">
        <v>0.9956393</v>
      </c>
      <c r="U745" s="8" t="s">
        <v>48</v>
      </c>
      <c r="V745" s="9">
        <v>0.99323479999999997</v>
      </c>
      <c r="W745" s="7" t="s">
        <v>49</v>
      </c>
      <c r="X745" s="8" t="s">
        <v>49</v>
      </c>
      <c r="Y745" s="8" t="s">
        <v>49</v>
      </c>
      <c r="Z745" s="8" t="s">
        <v>49</v>
      </c>
      <c r="AA745" s="8" t="s">
        <v>49</v>
      </c>
      <c r="AB745" s="8" t="s">
        <v>49</v>
      </c>
      <c r="AC745" s="9" t="s">
        <v>49</v>
      </c>
      <c r="AD745" s="7" t="s">
        <v>49</v>
      </c>
      <c r="AE745" s="8" t="s">
        <v>46</v>
      </c>
      <c r="AF745" s="8" t="s">
        <v>2892</v>
      </c>
      <c r="AG745" s="8" t="s">
        <v>2893</v>
      </c>
      <c r="AH745" s="9">
        <v>0.31903199999999998</v>
      </c>
      <c r="AI745" s="7" t="s">
        <v>49</v>
      </c>
      <c r="AJ745" s="8">
        <v>1.54942</v>
      </c>
      <c r="AK745" s="8" t="s">
        <v>46</v>
      </c>
      <c r="AL745" s="9">
        <v>0.52172399999999997</v>
      </c>
    </row>
    <row r="746" spans="1:38" x14ac:dyDescent="0.2">
      <c r="A746" s="7" t="s">
        <v>2707</v>
      </c>
      <c r="B746" s="8">
        <v>92558022</v>
      </c>
      <c r="C746" s="8">
        <v>92558522</v>
      </c>
      <c r="D746" s="9" t="s">
        <v>2894</v>
      </c>
      <c r="E746" s="8">
        <v>2.1799797729999999</v>
      </c>
      <c r="F746" s="9">
        <v>6.5200800000000004E-4</v>
      </c>
      <c r="G746" s="7">
        <v>0.72777000000000003</v>
      </c>
      <c r="H746" s="8">
        <v>1.4947600000000001</v>
      </c>
      <c r="I746" s="8">
        <v>1.8661799999999999</v>
      </c>
      <c r="J746" s="8">
        <v>0.80865699999999996</v>
      </c>
      <c r="K746" s="8">
        <v>1.1082399999999999</v>
      </c>
      <c r="L746" s="8">
        <v>1.02721</v>
      </c>
      <c r="M746" s="8">
        <v>2.2576200000000002</v>
      </c>
      <c r="N746" s="8">
        <v>0.45622699999999999</v>
      </c>
      <c r="O746" s="8">
        <v>0.58793399999999996</v>
      </c>
      <c r="P746" s="8">
        <v>1.21156</v>
      </c>
      <c r="Q746" s="8">
        <v>1.6385700000000001</v>
      </c>
      <c r="R746" s="9">
        <v>1.1986116360000001</v>
      </c>
      <c r="S746" s="7" t="s">
        <v>2895</v>
      </c>
      <c r="T746" s="8">
        <v>0.92907304000000002</v>
      </c>
      <c r="U746" s="8" t="s">
        <v>48</v>
      </c>
      <c r="V746" s="9">
        <v>0.99795025999999998</v>
      </c>
      <c r="W746" s="7" t="s">
        <v>49</v>
      </c>
      <c r="X746" s="8" t="s">
        <v>49</v>
      </c>
      <c r="Y746" s="8" t="s">
        <v>49</v>
      </c>
      <c r="Z746" s="8" t="s">
        <v>49</v>
      </c>
      <c r="AA746" s="8" t="s">
        <v>49</v>
      </c>
      <c r="AB746" s="8" t="s">
        <v>46</v>
      </c>
      <c r="AC746" s="9" t="s">
        <v>46</v>
      </c>
      <c r="AD746" s="7" t="s">
        <v>49</v>
      </c>
      <c r="AE746" s="8" t="s">
        <v>46</v>
      </c>
      <c r="AF746" s="8" t="s">
        <v>2896</v>
      </c>
      <c r="AG746" s="8" t="s">
        <v>2897</v>
      </c>
      <c r="AH746" s="9">
        <v>2.55651E-2</v>
      </c>
      <c r="AI746" s="7" t="s">
        <v>46</v>
      </c>
      <c r="AJ746" s="8">
        <v>-0.219886</v>
      </c>
      <c r="AK746" s="8" t="s">
        <v>46</v>
      </c>
      <c r="AL746" s="9">
        <v>-0.34540100000000001</v>
      </c>
    </row>
    <row r="747" spans="1:38" x14ac:dyDescent="0.2">
      <c r="A747" s="7" t="s">
        <v>2707</v>
      </c>
      <c r="B747" s="8">
        <v>92773552</v>
      </c>
      <c r="C747" s="8">
        <v>92774052</v>
      </c>
      <c r="D747" s="9" t="s">
        <v>2898</v>
      </c>
      <c r="E747" s="8">
        <v>2.5762548179999998</v>
      </c>
      <c r="F747" s="10">
        <v>1.0200000000000001E-5</v>
      </c>
      <c r="G747" s="7">
        <v>0.68843699999999997</v>
      </c>
      <c r="H747" s="8">
        <v>1.2764599999999999</v>
      </c>
      <c r="I747" s="8">
        <v>1.0570999999999999</v>
      </c>
      <c r="J747" s="8">
        <v>0.69518999999999997</v>
      </c>
      <c r="K747" s="8">
        <v>1.03024</v>
      </c>
      <c r="L747" s="8">
        <v>1.5030600000000001</v>
      </c>
      <c r="M747" s="8">
        <v>1.7266900000000001</v>
      </c>
      <c r="N747" s="8">
        <v>2.1737000000000002</v>
      </c>
      <c r="O747" s="8">
        <v>0.67932999999999999</v>
      </c>
      <c r="P747" s="8">
        <v>0.95929299999999995</v>
      </c>
      <c r="Q747" s="8">
        <v>0.91093900000000005</v>
      </c>
      <c r="R747" s="9">
        <v>1.1545853639999999</v>
      </c>
      <c r="S747" s="7" t="s">
        <v>2899</v>
      </c>
      <c r="T747" s="8">
        <v>0.83290140000000001</v>
      </c>
      <c r="U747" s="8" t="s">
        <v>48</v>
      </c>
      <c r="V747" s="9" t="s">
        <v>48</v>
      </c>
      <c r="W747" s="7" t="s">
        <v>49</v>
      </c>
      <c r="X747" s="8" t="s">
        <v>49</v>
      </c>
      <c r="Y747" s="8" t="s">
        <v>49</v>
      </c>
      <c r="Z747" s="8" t="s">
        <v>49</v>
      </c>
      <c r="AA747" s="8" t="s">
        <v>49</v>
      </c>
      <c r="AB747" s="8" t="s">
        <v>49</v>
      </c>
      <c r="AC747" s="9" t="s">
        <v>49</v>
      </c>
      <c r="AD747" s="7" t="s">
        <v>49</v>
      </c>
      <c r="AE747" s="8" t="s">
        <v>46</v>
      </c>
      <c r="AF747" s="8" t="s">
        <v>2900</v>
      </c>
      <c r="AG747" s="8" t="s">
        <v>2901</v>
      </c>
      <c r="AH747" s="9">
        <v>0.70815399999999995</v>
      </c>
      <c r="AI747" s="7" t="s">
        <v>46</v>
      </c>
      <c r="AJ747" s="8">
        <v>0.20086300000000001</v>
      </c>
      <c r="AK747" s="8" t="s">
        <v>46</v>
      </c>
      <c r="AL747" s="9">
        <v>0.70841500000000002</v>
      </c>
    </row>
    <row r="748" spans="1:38" x14ac:dyDescent="0.2">
      <c r="A748" s="7" t="s">
        <v>2707</v>
      </c>
      <c r="B748" s="8">
        <v>95763211</v>
      </c>
      <c r="C748" s="8">
        <v>95763711</v>
      </c>
      <c r="D748" s="9" t="s">
        <v>2902</v>
      </c>
      <c r="E748" s="8">
        <v>2.951631677</v>
      </c>
      <c r="F748" s="10">
        <v>3.6500000000000002E-6</v>
      </c>
      <c r="G748" s="7">
        <v>1.87283</v>
      </c>
      <c r="H748" s="8">
        <v>3.0192800000000002</v>
      </c>
      <c r="I748" s="8">
        <v>1.13588</v>
      </c>
      <c r="J748" s="8">
        <v>1.86174</v>
      </c>
      <c r="K748" s="8">
        <v>1.8973</v>
      </c>
      <c r="L748" s="8">
        <v>2.9373100000000001</v>
      </c>
      <c r="M748" s="8">
        <v>1.7344999999999999</v>
      </c>
      <c r="N748" s="8">
        <v>2.3816099999999998</v>
      </c>
      <c r="O748" s="8">
        <v>1.60111</v>
      </c>
      <c r="P748" s="8">
        <v>2.54128</v>
      </c>
      <c r="Q748" s="8">
        <v>0.86070199999999997</v>
      </c>
      <c r="R748" s="9">
        <v>1.985776545</v>
      </c>
      <c r="S748" s="7" t="s">
        <v>2903</v>
      </c>
      <c r="T748" s="8">
        <v>0.99035700000000004</v>
      </c>
      <c r="U748" s="8" t="s">
        <v>48</v>
      </c>
      <c r="V748" s="9">
        <v>0.99405515</v>
      </c>
      <c r="W748" s="7" t="s">
        <v>49</v>
      </c>
      <c r="X748" s="8" t="s">
        <v>49</v>
      </c>
      <c r="Y748" s="8" t="s">
        <v>49</v>
      </c>
      <c r="Z748" s="8" t="s">
        <v>49</v>
      </c>
      <c r="AA748" s="8" t="s">
        <v>49</v>
      </c>
      <c r="AB748" s="8" t="s">
        <v>46</v>
      </c>
      <c r="AC748" s="9" t="s">
        <v>46</v>
      </c>
      <c r="AD748" s="7" t="s">
        <v>49</v>
      </c>
      <c r="AE748" s="8" t="s">
        <v>46</v>
      </c>
      <c r="AF748" s="8" t="s">
        <v>2904</v>
      </c>
      <c r="AG748" s="8" t="s">
        <v>2905</v>
      </c>
      <c r="AH748" s="9">
        <v>4.4828600000000003E-2</v>
      </c>
      <c r="AI748" s="7" t="s">
        <v>49</v>
      </c>
      <c r="AJ748" s="8">
        <v>1.1433800000000001</v>
      </c>
      <c r="AK748" s="8" t="s">
        <v>46</v>
      </c>
      <c r="AL748" s="9">
        <v>0.16164500000000001</v>
      </c>
    </row>
    <row r="749" spans="1:38" x14ac:dyDescent="0.2">
      <c r="A749" s="7" t="s">
        <v>2707</v>
      </c>
      <c r="B749" s="8">
        <v>95823715</v>
      </c>
      <c r="C749" s="8">
        <v>95824215</v>
      </c>
      <c r="D749" s="9" t="s">
        <v>2906</v>
      </c>
      <c r="E749" s="8">
        <v>1.694529661</v>
      </c>
      <c r="F749" s="9">
        <v>4.29233E-4</v>
      </c>
      <c r="G749" s="7">
        <v>1.76684</v>
      </c>
      <c r="H749" s="8">
        <v>1.8483700000000001</v>
      </c>
      <c r="I749" s="8">
        <v>0.66744899999999996</v>
      </c>
      <c r="J749" s="8">
        <v>1.0857000000000001</v>
      </c>
      <c r="K749" s="8">
        <v>1.4949699999999999</v>
      </c>
      <c r="L749" s="8">
        <v>1.9174599999999999</v>
      </c>
      <c r="M749" s="8">
        <v>2.14934</v>
      </c>
      <c r="N749" s="8">
        <v>1.1472800000000001</v>
      </c>
      <c r="O749" s="8">
        <v>1.5289900000000001</v>
      </c>
      <c r="P749" s="8">
        <v>1.59605</v>
      </c>
      <c r="Q749" s="8">
        <v>0.63765799999999995</v>
      </c>
      <c r="R749" s="9">
        <v>1.4400097270000001</v>
      </c>
      <c r="S749" s="7" t="s">
        <v>2907</v>
      </c>
      <c r="T749" s="8">
        <v>0.97419940000000005</v>
      </c>
      <c r="U749" s="8" t="s">
        <v>48</v>
      </c>
      <c r="V749" s="9">
        <v>0.9862031</v>
      </c>
      <c r="W749" s="7" t="s">
        <v>49</v>
      </c>
      <c r="X749" s="8" t="s">
        <v>49</v>
      </c>
      <c r="Y749" s="8" t="s">
        <v>49</v>
      </c>
      <c r="Z749" s="8" t="s">
        <v>46</v>
      </c>
      <c r="AA749" s="8" t="s">
        <v>49</v>
      </c>
      <c r="AB749" s="8" t="s">
        <v>49</v>
      </c>
      <c r="AC749" s="9" t="s">
        <v>46</v>
      </c>
      <c r="AD749" s="7" t="s">
        <v>49</v>
      </c>
      <c r="AE749" s="8" t="s">
        <v>46</v>
      </c>
      <c r="AF749" s="8" t="s">
        <v>2908</v>
      </c>
      <c r="AG749" s="8" t="s">
        <v>2909</v>
      </c>
      <c r="AH749" s="9">
        <v>-0.12021</v>
      </c>
      <c r="AI749" s="7" t="s">
        <v>49</v>
      </c>
      <c r="AJ749" s="8">
        <v>0.88002499999999995</v>
      </c>
      <c r="AK749" s="8" t="s">
        <v>46</v>
      </c>
      <c r="AL749" s="9">
        <v>5.20025E-2</v>
      </c>
    </row>
    <row r="750" spans="1:38" x14ac:dyDescent="0.2">
      <c r="A750" s="7" t="s">
        <v>2707</v>
      </c>
      <c r="B750" s="8">
        <v>96406274</v>
      </c>
      <c r="C750" s="8">
        <v>96406774</v>
      </c>
      <c r="D750" s="9" t="s">
        <v>2910</v>
      </c>
      <c r="E750" s="8">
        <v>2.6622839030000001</v>
      </c>
      <c r="F750" s="9">
        <v>3.4681499999999999E-4</v>
      </c>
      <c r="G750" s="7">
        <v>0.91274999999999995</v>
      </c>
      <c r="H750" s="8">
        <v>1.4117</v>
      </c>
      <c r="I750" s="8">
        <v>1.8249599999999999</v>
      </c>
      <c r="J750" s="8">
        <v>0.791377</v>
      </c>
      <c r="K750" s="8">
        <v>0.83121500000000004</v>
      </c>
      <c r="L750" s="8">
        <v>1.10324</v>
      </c>
      <c r="M750" s="8">
        <v>1.9796800000000001</v>
      </c>
      <c r="N750" s="8">
        <v>1.8842099999999999</v>
      </c>
      <c r="O750" s="8">
        <v>0.74698600000000004</v>
      </c>
      <c r="P750" s="8">
        <v>1.0751599999999999</v>
      </c>
      <c r="Q750" s="8">
        <v>1.3109999999999999</v>
      </c>
      <c r="R750" s="9">
        <v>1.2611161820000001</v>
      </c>
      <c r="S750" s="7" t="s">
        <v>2911</v>
      </c>
      <c r="T750" s="8">
        <v>0.99593299999999996</v>
      </c>
      <c r="U750" s="8" t="s">
        <v>48</v>
      </c>
      <c r="V750" s="9" t="s">
        <v>48</v>
      </c>
      <c r="W750" s="7" t="s">
        <v>49</v>
      </c>
      <c r="X750" s="8" t="s">
        <v>49</v>
      </c>
      <c r="Y750" s="8" t="s">
        <v>49</v>
      </c>
      <c r="Z750" s="8" t="s">
        <v>49</v>
      </c>
      <c r="AA750" s="8" t="s">
        <v>49</v>
      </c>
      <c r="AB750" s="8" t="s">
        <v>46</v>
      </c>
      <c r="AC750" s="9" t="s">
        <v>46</v>
      </c>
      <c r="AD750" s="7" t="s">
        <v>49</v>
      </c>
      <c r="AE750" s="8" t="s">
        <v>46</v>
      </c>
      <c r="AF750" s="8" t="s">
        <v>2912</v>
      </c>
      <c r="AG750" s="8" t="s">
        <v>2913</v>
      </c>
      <c r="AH750" s="9">
        <v>0.174621</v>
      </c>
      <c r="AI750" s="7" t="s">
        <v>46</v>
      </c>
      <c r="AJ750" s="8">
        <v>-4.3606199999999998E-2</v>
      </c>
      <c r="AK750" s="8" t="s">
        <v>49</v>
      </c>
      <c r="AL750" s="9">
        <v>0.62018600000000002</v>
      </c>
    </row>
    <row r="751" spans="1:38" x14ac:dyDescent="0.2">
      <c r="A751" s="7" t="s">
        <v>2914</v>
      </c>
      <c r="B751" s="8">
        <v>7142297</v>
      </c>
      <c r="C751" s="8">
        <v>7142797</v>
      </c>
      <c r="D751" s="9" t="s">
        <v>2915</v>
      </c>
      <c r="E751" s="8">
        <v>2.602383181</v>
      </c>
      <c r="F751" s="10">
        <v>4.7999999999999998E-6</v>
      </c>
      <c r="G751" s="7">
        <v>2.02278</v>
      </c>
      <c r="H751" s="8">
        <v>3.79271</v>
      </c>
      <c r="I751" s="8">
        <v>3.21597</v>
      </c>
      <c r="J751" s="8">
        <v>1.7789200000000001</v>
      </c>
      <c r="K751" s="8">
        <v>2.2671600000000001</v>
      </c>
      <c r="L751" s="8">
        <v>2.3745500000000002</v>
      </c>
      <c r="M751" s="8">
        <v>4.8859599999999999</v>
      </c>
      <c r="N751" s="8">
        <v>3.1053299999999999</v>
      </c>
      <c r="O751" s="8">
        <v>1.4657899999999999</v>
      </c>
      <c r="P751" s="8">
        <v>2.8367800000000001</v>
      </c>
      <c r="Q751" s="8">
        <v>2.4592299999999998</v>
      </c>
      <c r="R751" s="9">
        <v>2.7459254550000001</v>
      </c>
      <c r="S751" s="7" t="s">
        <v>2916</v>
      </c>
      <c r="T751" s="8">
        <v>0.99934449999999997</v>
      </c>
      <c r="U751" s="8" t="s">
        <v>48</v>
      </c>
      <c r="V751" s="9">
        <v>0.99509853000000004</v>
      </c>
      <c r="W751" s="7" t="s">
        <v>49</v>
      </c>
      <c r="X751" s="8" t="s">
        <v>49</v>
      </c>
      <c r="Y751" s="8" t="s">
        <v>49</v>
      </c>
      <c r="Z751" s="8" t="s">
        <v>49</v>
      </c>
      <c r="AA751" s="8" t="s">
        <v>49</v>
      </c>
      <c r="AB751" s="8" t="s">
        <v>49</v>
      </c>
      <c r="AC751" s="9" t="s">
        <v>49</v>
      </c>
      <c r="AD751" s="7" t="s">
        <v>46</v>
      </c>
      <c r="AE751" s="8" t="s">
        <v>48</v>
      </c>
      <c r="AF751" s="8" t="s">
        <v>2917</v>
      </c>
      <c r="AG751" s="8" t="s">
        <v>48</v>
      </c>
      <c r="AH751" s="9">
        <v>7.2856000000000004E-2</v>
      </c>
      <c r="AI751" s="7" t="s">
        <v>46</v>
      </c>
      <c r="AJ751" s="8">
        <v>0.27917500000000001</v>
      </c>
      <c r="AK751" s="8" t="s">
        <v>49</v>
      </c>
      <c r="AL751" s="9">
        <v>1.2099899999999999</v>
      </c>
    </row>
    <row r="752" spans="1:38" x14ac:dyDescent="0.2">
      <c r="A752" s="7" t="s">
        <v>2914</v>
      </c>
      <c r="B752" s="8">
        <v>8308253</v>
      </c>
      <c r="C752" s="8">
        <v>8308753</v>
      </c>
      <c r="D752" s="9" t="s">
        <v>2918</v>
      </c>
      <c r="E752" s="8">
        <v>2.0886759050000001</v>
      </c>
      <c r="F752" s="9">
        <v>2.3209889999999999E-3</v>
      </c>
      <c r="G752" s="7">
        <v>1.4114899999999999</v>
      </c>
      <c r="H752" s="8">
        <v>1.5739399999999999</v>
      </c>
      <c r="I752" s="8">
        <v>1.1093500000000001</v>
      </c>
      <c r="J752" s="8">
        <v>0.86946900000000005</v>
      </c>
      <c r="K752" s="8">
        <v>1.47292</v>
      </c>
      <c r="L752" s="8">
        <v>1.38679</v>
      </c>
      <c r="M752" s="8">
        <v>0.54698199999999997</v>
      </c>
      <c r="N752" s="8">
        <v>7.9022899999999993E-2</v>
      </c>
      <c r="O752" s="8">
        <v>1</v>
      </c>
      <c r="P752" s="8">
        <v>1.4013500000000001</v>
      </c>
      <c r="Q752" s="8">
        <v>0.69204900000000003</v>
      </c>
      <c r="R752" s="9">
        <v>1.0493966269999999</v>
      </c>
      <c r="S752" s="7" t="s">
        <v>2919</v>
      </c>
      <c r="T752" s="8">
        <v>0.96802350000000004</v>
      </c>
      <c r="U752" s="8" t="s">
        <v>48</v>
      </c>
      <c r="V752" s="9" t="s">
        <v>48</v>
      </c>
      <c r="W752" s="7" t="s">
        <v>49</v>
      </c>
      <c r="X752" s="8" t="s">
        <v>49</v>
      </c>
      <c r="Y752" s="8" t="s">
        <v>49</v>
      </c>
      <c r="Z752" s="8" t="s">
        <v>49</v>
      </c>
      <c r="AA752" s="8" t="s">
        <v>49</v>
      </c>
      <c r="AB752" s="8" t="s">
        <v>46</v>
      </c>
      <c r="AC752" s="9" t="s">
        <v>46</v>
      </c>
      <c r="AD752" s="7" t="s">
        <v>46</v>
      </c>
      <c r="AE752" s="8" t="s">
        <v>48</v>
      </c>
      <c r="AF752" s="8" t="s">
        <v>2920</v>
      </c>
      <c r="AG752" s="8" t="s">
        <v>48</v>
      </c>
      <c r="AH752" s="9">
        <v>2.0126000000000002E-2</v>
      </c>
      <c r="AI752" s="7" t="s">
        <v>49</v>
      </c>
      <c r="AJ752" s="8">
        <v>0.53376199999999996</v>
      </c>
      <c r="AK752" s="8" t="s">
        <v>46</v>
      </c>
      <c r="AL752" s="9">
        <v>0.25792399999999999</v>
      </c>
    </row>
    <row r="753" spans="1:38" x14ac:dyDescent="0.2">
      <c r="A753" s="7" t="s">
        <v>2914</v>
      </c>
      <c r="B753" s="8">
        <v>8482895</v>
      </c>
      <c r="C753" s="8">
        <v>8483395</v>
      </c>
      <c r="D753" s="9" t="s">
        <v>2921</v>
      </c>
      <c r="E753" s="8">
        <v>1.975174373</v>
      </c>
      <c r="F753" s="9">
        <v>5.1062299999999998E-4</v>
      </c>
      <c r="G753" s="7">
        <v>0.16061300000000001</v>
      </c>
      <c r="H753" s="8">
        <v>1.7739400000000001</v>
      </c>
      <c r="I753" s="8">
        <v>2.5186600000000001</v>
      </c>
      <c r="J753" s="8">
        <v>1.4398599999999999</v>
      </c>
      <c r="K753" s="8">
        <v>1.68129</v>
      </c>
      <c r="L753" s="8">
        <v>0.78227100000000005</v>
      </c>
      <c r="M753" s="8">
        <v>3.1599699999999999</v>
      </c>
      <c r="N753" s="8">
        <v>3.2771699999999999</v>
      </c>
      <c r="O753" s="8">
        <v>0.34478700000000001</v>
      </c>
      <c r="P753" s="8">
        <v>1.42347</v>
      </c>
      <c r="Q753" s="8">
        <v>2.1043500000000002</v>
      </c>
      <c r="R753" s="9">
        <v>1.6969437270000001</v>
      </c>
      <c r="S753" s="7" t="s">
        <v>2922</v>
      </c>
      <c r="T753" s="8" t="s">
        <v>48</v>
      </c>
      <c r="U753" s="8" t="s">
        <v>48</v>
      </c>
      <c r="V753" s="9">
        <v>0.99816822999999999</v>
      </c>
      <c r="W753" s="7" t="s">
        <v>49</v>
      </c>
      <c r="X753" s="8" t="s">
        <v>49</v>
      </c>
      <c r="Y753" s="8" t="s">
        <v>49</v>
      </c>
      <c r="Z753" s="8" t="s">
        <v>46</v>
      </c>
      <c r="AA753" s="8" t="s">
        <v>49</v>
      </c>
      <c r="AB753" s="8" t="s">
        <v>49</v>
      </c>
      <c r="AC753" s="9" t="s">
        <v>46</v>
      </c>
      <c r="AD753" s="7" t="s">
        <v>49</v>
      </c>
      <c r="AE753" s="8" t="s">
        <v>46</v>
      </c>
      <c r="AF753" s="8" t="s">
        <v>2923</v>
      </c>
      <c r="AG753" s="8" t="s">
        <v>2924</v>
      </c>
      <c r="AH753" s="9">
        <v>-8.1620000000000009E-3</v>
      </c>
      <c r="AI753" s="7" t="s">
        <v>46</v>
      </c>
      <c r="AJ753" s="8">
        <v>0.33624300000000001</v>
      </c>
      <c r="AK753" s="8" t="s">
        <v>46</v>
      </c>
      <c r="AL753" s="9">
        <v>-6.8789699999999995E-2</v>
      </c>
    </row>
    <row r="754" spans="1:38" x14ac:dyDescent="0.2">
      <c r="A754" s="7" t="s">
        <v>2914</v>
      </c>
      <c r="B754" s="8">
        <v>29290183</v>
      </c>
      <c r="C754" s="8">
        <v>29290683</v>
      </c>
      <c r="D754" s="9" t="s">
        <v>2925</v>
      </c>
      <c r="E754" s="8">
        <v>3.9992446450000001</v>
      </c>
      <c r="F754" s="10">
        <v>4.1000000000000003E-9</v>
      </c>
      <c r="G754" s="7">
        <v>1.5755399999999999</v>
      </c>
      <c r="H754" s="8">
        <v>2.5935600000000001</v>
      </c>
      <c r="I754" s="8">
        <v>0.37061500000000003</v>
      </c>
      <c r="J754" s="8">
        <v>1.5777099999999999</v>
      </c>
      <c r="K754" s="8">
        <v>2.0603899999999999</v>
      </c>
      <c r="L754" s="8">
        <v>2.3261599999999998</v>
      </c>
      <c r="M754" s="8">
        <v>0.79329499999999997</v>
      </c>
      <c r="N754" s="8">
        <v>2.59124</v>
      </c>
      <c r="O754" s="8">
        <v>0.99995100000000003</v>
      </c>
      <c r="P754" s="8">
        <v>2.0948600000000002</v>
      </c>
      <c r="Q754" s="8">
        <v>0.38003100000000001</v>
      </c>
      <c r="R754" s="9">
        <v>1.5784865450000001</v>
      </c>
      <c r="S754" s="7" t="s">
        <v>2926</v>
      </c>
      <c r="T754" s="8">
        <v>0.82983039999999997</v>
      </c>
      <c r="U754" s="8" t="s">
        <v>48</v>
      </c>
      <c r="V754" s="9" t="s">
        <v>48</v>
      </c>
      <c r="W754" s="7" t="s">
        <v>49</v>
      </c>
      <c r="X754" s="8" t="s">
        <v>49</v>
      </c>
      <c r="Y754" s="8" t="s">
        <v>49</v>
      </c>
      <c r="Z754" s="8" t="s">
        <v>49</v>
      </c>
      <c r="AA754" s="8" t="s">
        <v>49</v>
      </c>
      <c r="AB754" s="8" t="s">
        <v>49</v>
      </c>
      <c r="AC754" s="9" t="s">
        <v>49</v>
      </c>
      <c r="AD754" s="7" t="s">
        <v>46</v>
      </c>
      <c r="AE754" s="8" t="s">
        <v>48</v>
      </c>
      <c r="AF754" s="8" t="s">
        <v>2927</v>
      </c>
      <c r="AG754" s="8" t="s">
        <v>48</v>
      </c>
      <c r="AH754" s="9">
        <v>-1.1354E-2</v>
      </c>
      <c r="AI754" s="7" t="s">
        <v>46</v>
      </c>
      <c r="AJ754" s="8">
        <v>0.175538</v>
      </c>
      <c r="AK754" s="8" t="s">
        <v>46</v>
      </c>
      <c r="AL754" s="9">
        <v>0.26637699999999997</v>
      </c>
    </row>
    <row r="755" spans="1:38" x14ac:dyDescent="0.2">
      <c r="A755" s="7" t="s">
        <v>2914</v>
      </c>
      <c r="B755" s="8">
        <v>29290462</v>
      </c>
      <c r="C755" s="8">
        <v>29290962</v>
      </c>
      <c r="D755" s="9" t="s">
        <v>2928</v>
      </c>
      <c r="E755" s="8">
        <v>3.9992446450000001</v>
      </c>
      <c r="F755" s="10">
        <v>4.1000000000000003E-9</v>
      </c>
      <c r="G755" s="7">
        <v>1.67316</v>
      </c>
      <c r="H755" s="8">
        <v>2.1601499999999998</v>
      </c>
      <c r="I755" s="8">
        <v>0.75190900000000005</v>
      </c>
      <c r="J755" s="8">
        <v>1.1654899999999999</v>
      </c>
      <c r="K755" s="8">
        <v>1.34022</v>
      </c>
      <c r="L755" s="8">
        <v>1.0164500000000001</v>
      </c>
      <c r="M755" s="8">
        <v>1.67439</v>
      </c>
      <c r="N755" s="8">
        <v>1.81233</v>
      </c>
      <c r="O755" s="8">
        <v>1.1598599999999999</v>
      </c>
      <c r="P755" s="8">
        <v>1.7628900000000001</v>
      </c>
      <c r="Q755" s="8">
        <v>0.51505400000000001</v>
      </c>
      <c r="R755" s="9">
        <v>1.366536636</v>
      </c>
      <c r="S755" s="7" t="s">
        <v>2929</v>
      </c>
      <c r="T755" s="8">
        <v>0.96733177000000004</v>
      </c>
      <c r="U755" s="8" t="s">
        <v>48</v>
      </c>
      <c r="V755" s="9" t="s">
        <v>48</v>
      </c>
      <c r="W755" s="7" t="s">
        <v>49</v>
      </c>
      <c r="X755" s="8" t="s">
        <v>49</v>
      </c>
      <c r="Y755" s="8" t="s">
        <v>49</v>
      </c>
      <c r="Z755" s="8" t="s">
        <v>49</v>
      </c>
      <c r="AA755" s="8" t="s">
        <v>49</v>
      </c>
      <c r="AB755" s="8" t="s">
        <v>49</v>
      </c>
      <c r="AC755" s="9" t="s">
        <v>49</v>
      </c>
      <c r="AD755" s="7" t="s">
        <v>46</v>
      </c>
      <c r="AE755" s="8" t="s">
        <v>48</v>
      </c>
      <c r="AF755" s="8" t="s">
        <v>2930</v>
      </c>
      <c r="AG755" s="8" t="s">
        <v>48</v>
      </c>
      <c r="AH755" s="9">
        <v>-3.30675E-2</v>
      </c>
      <c r="AI755" s="7" t="s">
        <v>46</v>
      </c>
      <c r="AJ755" s="8">
        <v>0.797759</v>
      </c>
      <c r="AK755" s="8" t="s">
        <v>46</v>
      </c>
      <c r="AL755" s="9">
        <v>0.675238</v>
      </c>
    </row>
    <row r="756" spans="1:38" x14ac:dyDescent="0.2">
      <c r="A756" s="7" t="s">
        <v>2914</v>
      </c>
      <c r="B756" s="8">
        <v>30314516</v>
      </c>
      <c r="C756" s="8">
        <v>30315016</v>
      </c>
      <c r="D756" s="9" t="s">
        <v>2931</v>
      </c>
      <c r="E756" s="8">
        <v>3.6404907390000001</v>
      </c>
      <c r="F756" s="10">
        <v>7.1399999999999999E-12</v>
      </c>
      <c r="G756" s="7">
        <v>1.50972</v>
      </c>
      <c r="H756" s="8">
        <v>1.23403</v>
      </c>
      <c r="I756" s="8">
        <v>1.6226700000000001</v>
      </c>
      <c r="J756" s="8">
        <v>0.81064599999999998</v>
      </c>
      <c r="K756" s="8">
        <v>1.21313</v>
      </c>
      <c r="L756" s="8">
        <v>1.3210299999999999</v>
      </c>
      <c r="M756" s="8">
        <v>1.1135900000000001</v>
      </c>
      <c r="N756" s="8">
        <v>0.37860100000000002</v>
      </c>
      <c r="O756" s="8">
        <v>1.2117800000000001</v>
      </c>
      <c r="P756" s="8">
        <v>0.98906799999999995</v>
      </c>
      <c r="Q756" s="8">
        <v>1.1665700000000001</v>
      </c>
      <c r="R756" s="9">
        <v>1.142803182</v>
      </c>
      <c r="S756" s="7" t="s">
        <v>2932</v>
      </c>
      <c r="T756" s="8">
        <v>0.98965440000000005</v>
      </c>
      <c r="U756" s="8" t="s">
        <v>48</v>
      </c>
      <c r="V756" s="9">
        <v>0.99409829999999999</v>
      </c>
      <c r="W756" s="7" t="s">
        <v>49</v>
      </c>
      <c r="X756" s="8" t="s">
        <v>49</v>
      </c>
      <c r="Y756" s="8" t="s">
        <v>49</v>
      </c>
      <c r="Z756" s="8" t="s">
        <v>49</v>
      </c>
      <c r="AA756" s="8" t="s">
        <v>49</v>
      </c>
      <c r="AB756" s="8" t="s">
        <v>49</v>
      </c>
      <c r="AC756" s="9" t="s">
        <v>49</v>
      </c>
      <c r="AD756" s="7" t="s">
        <v>46</v>
      </c>
      <c r="AE756" s="8" t="s">
        <v>48</v>
      </c>
      <c r="AF756" s="8" t="s">
        <v>2933</v>
      </c>
      <c r="AG756" s="8" t="s">
        <v>48</v>
      </c>
      <c r="AH756" s="9">
        <v>5.2838000000000003E-2</v>
      </c>
      <c r="AI756" s="7" t="s">
        <v>46</v>
      </c>
      <c r="AJ756" s="8">
        <v>0.73626899999999995</v>
      </c>
      <c r="AK756" s="8" t="s">
        <v>46</v>
      </c>
      <c r="AL756" s="9">
        <v>-0.59142899999999998</v>
      </c>
    </row>
    <row r="757" spans="1:38" x14ac:dyDescent="0.2">
      <c r="A757" s="7" t="s">
        <v>2914</v>
      </c>
      <c r="B757" s="8">
        <v>30314850</v>
      </c>
      <c r="C757" s="8">
        <v>30315350</v>
      </c>
      <c r="D757" s="9" t="s">
        <v>2934</v>
      </c>
      <c r="E757" s="8">
        <v>3.6404907390000001</v>
      </c>
      <c r="F757" s="10">
        <v>7.1399999999999999E-12</v>
      </c>
      <c r="G757" s="7">
        <v>0.789246</v>
      </c>
      <c r="H757" s="8">
        <v>1.80185</v>
      </c>
      <c r="I757" s="8">
        <v>0.77833600000000003</v>
      </c>
      <c r="J757" s="8">
        <v>0.53348700000000004</v>
      </c>
      <c r="K757" s="8">
        <v>0.59091700000000003</v>
      </c>
      <c r="L757" s="8">
        <v>1.34955</v>
      </c>
      <c r="M757" s="8">
        <v>0.99279200000000001</v>
      </c>
      <c r="N757" s="8">
        <v>1.9895099999999999</v>
      </c>
      <c r="O757" s="8">
        <v>0.72220700000000004</v>
      </c>
      <c r="P757" s="8">
        <v>1.53121</v>
      </c>
      <c r="Q757" s="8">
        <v>0.80371599999999999</v>
      </c>
      <c r="R757" s="9">
        <v>1.080256455</v>
      </c>
      <c r="S757" s="7" t="s">
        <v>2935</v>
      </c>
      <c r="T757" s="8" t="s">
        <v>48</v>
      </c>
      <c r="U757" s="8" t="s">
        <v>48</v>
      </c>
      <c r="V757" s="9" t="s">
        <v>48</v>
      </c>
      <c r="W757" s="7" t="s">
        <v>46</v>
      </c>
      <c r="X757" s="8" t="s">
        <v>49</v>
      </c>
      <c r="Y757" s="8" t="s">
        <v>49</v>
      </c>
      <c r="Z757" s="8" t="s">
        <v>49</v>
      </c>
      <c r="AA757" s="8" t="s">
        <v>49</v>
      </c>
      <c r="AB757" s="8" t="s">
        <v>49</v>
      </c>
      <c r="AC757" s="9" t="s">
        <v>49</v>
      </c>
      <c r="AD757" s="7" t="s">
        <v>46</v>
      </c>
      <c r="AE757" s="8" t="s">
        <v>48</v>
      </c>
      <c r="AF757" s="8" t="s">
        <v>2936</v>
      </c>
      <c r="AG757" s="8" t="s">
        <v>48</v>
      </c>
      <c r="AH757" s="9">
        <v>1.0630000000000001E-2</v>
      </c>
      <c r="AI757" s="7" t="s">
        <v>46</v>
      </c>
      <c r="AJ757" s="8">
        <v>-6.3855999999999996E-2</v>
      </c>
      <c r="AK757" s="8" t="s">
        <v>46</v>
      </c>
      <c r="AL757" s="9">
        <v>0.118634</v>
      </c>
    </row>
    <row r="758" spans="1:38" x14ac:dyDescent="0.2">
      <c r="A758" s="7" t="s">
        <v>2914</v>
      </c>
      <c r="B758" s="8">
        <v>30907585</v>
      </c>
      <c r="C758" s="8">
        <v>30908085</v>
      </c>
      <c r="D758" s="9" t="s">
        <v>2937</v>
      </c>
      <c r="E758" s="8">
        <v>3.0302243670000002</v>
      </c>
      <c r="F758" s="10">
        <v>5.3400000000000002E-9</v>
      </c>
      <c r="G758" s="7">
        <v>1.9924999999999999</v>
      </c>
      <c r="H758" s="8">
        <v>2.0013899999999998</v>
      </c>
      <c r="I758" s="8">
        <v>0.85868199999999995</v>
      </c>
      <c r="J758" s="8">
        <v>1.2754300000000001</v>
      </c>
      <c r="K758" s="8">
        <v>1.8670899999999999</v>
      </c>
      <c r="L758" s="8">
        <v>1.9279599999999999</v>
      </c>
      <c r="M758" s="8">
        <v>3.1387299999999998</v>
      </c>
      <c r="N758" s="8">
        <v>1.5835900000000001</v>
      </c>
      <c r="O758" s="8">
        <v>1.6091899999999999</v>
      </c>
      <c r="P758" s="8">
        <v>1.5918399999999999</v>
      </c>
      <c r="Q758" s="8">
        <v>0.61263999999999996</v>
      </c>
      <c r="R758" s="9">
        <v>1.678094727</v>
      </c>
      <c r="S758" s="7" t="s">
        <v>2938</v>
      </c>
      <c r="T758" s="8">
        <v>0.98672055999999997</v>
      </c>
      <c r="U758" s="8" t="s">
        <v>48</v>
      </c>
      <c r="V758" s="9" t="s">
        <v>48</v>
      </c>
      <c r="W758" s="7" t="s">
        <v>49</v>
      </c>
      <c r="X758" s="8" t="s">
        <v>49</v>
      </c>
      <c r="Y758" s="8" t="s">
        <v>49</v>
      </c>
      <c r="Z758" s="8" t="s">
        <v>49</v>
      </c>
      <c r="AA758" s="8" t="s">
        <v>49</v>
      </c>
      <c r="AB758" s="8" t="s">
        <v>49</v>
      </c>
      <c r="AC758" s="9" t="s">
        <v>49</v>
      </c>
      <c r="AD758" s="7" t="s">
        <v>49</v>
      </c>
      <c r="AE758" s="8" t="s">
        <v>46</v>
      </c>
      <c r="AF758" s="8" t="s">
        <v>2939</v>
      </c>
      <c r="AG758" s="8" t="s">
        <v>2940</v>
      </c>
      <c r="AH758" s="9">
        <v>-6.5392000000000006E-2</v>
      </c>
      <c r="AI758" s="7" t="s">
        <v>46</v>
      </c>
      <c r="AJ758" s="8">
        <v>0.85461799999999999</v>
      </c>
      <c r="AK758" s="8" t="s">
        <v>46</v>
      </c>
      <c r="AL758" s="9">
        <v>0.117115</v>
      </c>
    </row>
    <row r="759" spans="1:38" x14ac:dyDescent="0.2">
      <c r="A759" s="7" t="s">
        <v>2914</v>
      </c>
      <c r="B759" s="8">
        <v>45498408</v>
      </c>
      <c r="C759" s="8">
        <v>45498908</v>
      </c>
      <c r="D759" s="9" t="s">
        <v>2941</v>
      </c>
      <c r="E759" s="8">
        <v>4.6414832859999997</v>
      </c>
      <c r="F759" s="10">
        <v>3.6400000000000001E-13</v>
      </c>
      <c r="G759" s="7">
        <v>1.4225399999999999</v>
      </c>
      <c r="H759" s="8">
        <v>2.4479299999999999</v>
      </c>
      <c r="I759" s="8">
        <v>2.3286199999999999</v>
      </c>
      <c r="J759" s="8">
        <v>2.3765499999999999</v>
      </c>
      <c r="K759" s="8">
        <v>2.3519199999999998</v>
      </c>
      <c r="L759" s="8">
        <v>1.5245899999999999</v>
      </c>
      <c r="M759" s="8">
        <v>2.4865300000000001</v>
      </c>
      <c r="N759" s="8">
        <v>2.89337</v>
      </c>
      <c r="O759" s="8">
        <v>1.0872299999999999</v>
      </c>
      <c r="P759" s="8">
        <v>1.9274100000000001</v>
      </c>
      <c r="Q759" s="8">
        <v>1.71349</v>
      </c>
      <c r="R759" s="9">
        <v>2.0509254549999998</v>
      </c>
      <c r="S759" s="7" t="s">
        <v>2942</v>
      </c>
      <c r="T759" s="8">
        <v>0.99274373000000005</v>
      </c>
      <c r="U759" s="8" t="s">
        <v>48</v>
      </c>
      <c r="V759" s="9" t="s">
        <v>48</v>
      </c>
      <c r="W759" s="7" t="s">
        <v>49</v>
      </c>
      <c r="X759" s="8" t="s">
        <v>49</v>
      </c>
      <c r="Y759" s="8" t="s">
        <v>49</v>
      </c>
      <c r="Z759" s="8" t="s">
        <v>49</v>
      </c>
      <c r="AA759" s="8" t="s">
        <v>49</v>
      </c>
      <c r="AB759" s="8" t="s">
        <v>49</v>
      </c>
      <c r="AC759" s="9" t="s">
        <v>49</v>
      </c>
      <c r="AD759" s="7" t="s">
        <v>46</v>
      </c>
      <c r="AE759" s="8" t="s">
        <v>48</v>
      </c>
      <c r="AF759" s="8" t="s">
        <v>2943</v>
      </c>
      <c r="AG759" s="8" t="s">
        <v>48</v>
      </c>
      <c r="AH759" s="9">
        <v>1.9230000000000001E-2</v>
      </c>
      <c r="AI759" s="7" t="s">
        <v>49</v>
      </c>
      <c r="AJ759" s="8">
        <v>0.98525700000000005</v>
      </c>
      <c r="AK759" s="8" t="s">
        <v>49</v>
      </c>
      <c r="AL759" s="9">
        <v>1.2487600000000001</v>
      </c>
    </row>
    <row r="760" spans="1:38" x14ac:dyDescent="0.2">
      <c r="A760" s="7" t="s">
        <v>2914</v>
      </c>
      <c r="B760" s="8">
        <v>45498687</v>
      </c>
      <c r="C760" s="8">
        <v>45499187</v>
      </c>
      <c r="D760" s="9" t="s">
        <v>2944</v>
      </c>
      <c r="E760" s="8">
        <v>4.6414832859999997</v>
      </c>
      <c r="F760" s="10">
        <v>3.6400000000000001E-13</v>
      </c>
      <c r="G760" s="7">
        <v>0.99996600000000002</v>
      </c>
      <c r="H760" s="8">
        <v>2.5424799999999999</v>
      </c>
      <c r="I760" s="8">
        <v>5.7740600000000003E-2</v>
      </c>
      <c r="J760" s="8">
        <v>0.36812800000000001</v>
      </c>
      <c r="K760" s="8">
        <v>0.76849699999999999</v>
      </c>
      <c r="L760" s="8">
        <v>1.3582799999999999</v>
      </c>
      <c r="M760" s="8">
        <v>0.68213699999999999</v>
      </c>
      <c r="N760" s="8">
        <v>0.90668499999999996</v>
      </c>
      <c r="O760" s="8">
        <v>0.88936400000000004</v>
      </c>
      <c r="P760" s="8">
        <v>1.9327099999999999</v>
      </c>
      <c r="Q760" s="8">
        <v>0.16114600000000001</v>
      </c>
      <c r="R760" s="9">
        <v>0.96973941799999996</v>
      </c>
      <c r="S760" s="7" t="s">
        <v>2945</v>
      </c>
      <c r="T760" s="8" t="s">
        <v>48</v>
      </c>
      <c r="U760" s="8" t="s">
        <v>48</v>
      </c>
      <c r="V760" s="9" t="s">
        <v>48</v>
      </c>
      <c r="W760" s="7" t="s">
        <v>46</v>
      </c>
      <c r="X760" s="8" t="s">
        <v>49</v>
      </c>
      <c r="Y760" s="8" t="s">
        <v>49</v>
      </c>
      <c r="Z760" s="8" t="s">
        <v>49</v>
      </c>
      <c r="AA760" s="8" t="s">
        <v>49</v>
      </c>
      <c r="AB760" s="8" t="s">
        <v>49</v>
      </c>
      <c r="AC760" s="9" t="s">
        <v>49</v>
      </c>
      <c r="AD760" s="7" t="s">
        <v>46</v>
      </c>
      <c r="AE760" s="8" t="s">
        <v>48</v>
      </c>
      <c r="AF760" s="8" t="s">
        <v>2946</v>
      </c>
      <c r="AG760" s="8" t="s">
        <v>48</v>
      </c>
      <c r="AH760" s="9">
        <v>6.9631999999999999E-2</v>
      </c>
      <c r="AI760" s="7" t="s">
        <v>49</v>
      </c>
      <c r="AJ760" s="8">
        <v>0.50315699999999997</v>
      </c>
      <c r="AK760" s="8" t="s">
        <v>49</v>
      </c>
      <c r="AL760" s="9">
        <v>0.34390199999999999</v>
      </c>
    </row>
    <row r="761" spans="1:38" x14ac:dyDescent="0.2">
      <c r="A761" s="7" t="s">
        <v>2914</v>
      </c>
      <c r="B761" s="8">
        <v>50134914</v>
      </c>
      <c r="C761" s="8">
        <v>50135414</v>
      </c>
      <c r="D761" s="9" t="s">
        <v>2947</v>
      </c>
      <c r="E761" s="8">
        <v>2.4018078250000001</v>
      </c>
      <c r="F761" s="10">
        <v>4.5200000000000001E-8</v>
      </c>
      <c r="G761" s="7">
        <v>2.25305</v>
      </c>
      <c r="H761" s="8">
        <v>1.84599</v>
      </c>
      <c r="I761" s="8">
        <v>1.0583100000000001</v>
      </c>
      <c r="J761" s="8">
        <v>0.28098299999999998</v>
      </c>
      <c r="K761" s="8">
        <v>0.46762599999999999</v>
      </c>
      <c r="L761" s="8">
        <v>0.73857399999999995</v>
      </c>
      <c r="M761" s="8">
        <v>2.2203400000000002</v>
      </c>
      <c r="N761" s="8">
        <v>2.17578</v>
      </c>
      <c r="O761" s="8">
        <v>1.57176</v>
      </c>
      <c r="P761" s="8">
        <v>1.5388900000000001</v>
      </c>
      <c r="Q761" s="8">
        <v>0.88651999999999997</v>
      </c>
      <c r="R761" s="9">
        <v>1.3670748180000001</v>
      </c>
      <c r="S761" s="7" t="s">
        <v>2948</v>
      </c>
      <c r="T761" s="8" t="s">
        <v>48</v>
      </c>
      <c r="U761" s="8" t="s">
        <v>48</v>
      </c>
      <c r="V761" s="9" t="s">
        <v>48</v>
      </c>
      <c r="W761" s="7" t="s">
        <v>46</v>
      </c>
      <c r="X761" s="8" t="s">
        <v>46</v>
      </c>
      <c r="Y761" s="8" t="s">
        <v>46</v>
      </c>
      <c r="Z761" s="8" t="s">
        <v>46</v>
      </c>
      <c r="AA761" s="8" t="s">
        <v>46</v>
      </c>
      <c r="AB761" s="8" t="s">
        <v>46</v>
      </c>
      <c r="AC761" s="9" t="s">
        <v>46</v>
      </c>
      <c r="AD761" s="7" t="s">
        <v>49</v>
      </c>
      <c r="AE761" s="8" t="s">
        <v>46</v>
      </c>
      <c r="AF761" s="8" t="s">
        <v>2949</v>
      </c>
      <c r="AG761" s="8" t="s">
        <v>2950</v>
      </c>
      <c r="AH761" s="9">
        <v>-9.8926E-2</v>
      </c>
      <c r="AI761" s="7" t="s">
        <v>46</v>
      </c>
      <c r="AJ761" s="8">
        <v>0.73798699999999995</v>
      </c>
      <c r="AK761" s="8" t="s">
        <v>46</v>
      </c>
      <c r="AL761" s="9">
        <v>-0.33931800000000001</v>
      </c>
    </row>
    <row r="762" spans="1:38" x14ac:dyDescent="0.2">
      <c r="A762" s="7" t="s">
        <v>2914</v>
      </c>
      <c r="B762" s="8">
        <v>50135474</v>
      </c>
      <c r="C762" s="8">
        <v>50135974</v>
      </c>
      <c r="D762" s="9" t="s">
        <v>2951</v>
      </c>
      <c r="E762" s="8">
        <v>2.4018078250000001</v>
      </c>
      <c r="F762" s="10">
        <v>4.5200000000000001E-8</v>
      </c>
      <c r="G762" s="7">
        <v>1.3434699999999999</v>
      </c>
      <c r="H762" s="8">
        <v>2.2147999999999999</v>
      </c>
      <c r="I762" s="8">
        <v>1.87141</v>
      </c>
      <c r="J762" s="8">
        <v>1.4752799999999999</v>
      </c>
      <c r="K762" s="8">
        <v>1.5308900000000001</v>
      </c>
      <c r="L762" s="8">
        <v>1.169</v>
      </c>
      <c r="M762" s="8">
        <v>2.8023699999999998</v>
      </c>
      <c r="N762" s="8">
        <v>0.79053499999999999</v>
      </c>
      <c r="O762" s="8">
        <v>1.0002800000000001</v>
      </c>
      <c r="P762" s="8">
        <v>1.5112300000000001</v>
      </c>
      <c r="Q762" s="8">
        <v>1.3783300000000001</v>
      </c>
      <c r="R762" s="9">
        <v>1.553417727</v>
      </c>
      <c r="S762" s="7" t="s">
        <v>2952</v>
      </c>
      <c r="T762" s="8">
        <v>0.99921906000000005</v>
      </c>
      <c r="U762" s="8" t="s">
        <v>48</v>
      </c>
      <c r="V762" s="9" t="s">
        <v>48</v>
      </c>
      <c r="W762" s="7" t="s">
        <v>49</v>
      </c>
      <c r="X762" s="8" t="s">
        <v>49</v>
      </c>
      <c r="Y762" s="8" t="s">
        <v>49</v>
      </c>
      <c r="Z762" s="8" t="s">
        <v>49</v>
      </c>
      <c r="AA762" s="8" t="s">
        <v>49</v>
      </c>
      <c r="AB762" s="8" t="s">
        <v>49</v>
      </c>
      <c r="AC762" s="9" t="s">
        <v>49</v>
      </c>
      <c r="AD762" s="7" t="s">
        <v>49</v>
      </c>
      <c r="AE762" s="8" t="s">
        <v>46</v>
      </c>
      <c r="AF762" s="8" t="s">
        <v>2953</v>
      </c>
      <c r="AG762" s="8" t="s">
        <v>2954</v>
      </c>
      <c r="AH762" s="9">
        <v>0.11043799999999999</v>
      </c>
      <c r="AI762" s="7" t="s">
        <v>46</v>
      </c>
      <c r="AJ762" s="8">
        <v>0.424761</v>
      </c>
      <c r="AK762" s="8" t="s">
        <v>46</v>
      </c>
      <c r="AL762" s="9">
        <v>1.2847999999999999</v>
      </c>
    </row>
    <row r="763" spans="1:38" x14ac:dyDescent="0.2">
      <c r="A763" s="7" t="s">
        <v>2914</v>
      </c>
      <c r="B763" s="8">
        <v>51477451</v>
      </c>
      <c r="C763" s="8">
        <v>51477951</v>
      </c>
      <c r="D763" s="9" t="s">
        <v>2955</v>
      </c>
      <c r="E763" s="8">
        <v>1.8463751669999999</v>
      </c>
      <c r="F763" s="9">
        <v>3.7141040000000002E-3</v>
      </c>
      <c r="G763" s="7">
        <v>2.1387100000000001</v>
      </c>
      <c r="H763" s="8">
        <v>1.10972</v>
      </c>
      <c r="I763" s="8">
        <v>1.98367</v>
      </c>
      <c r="J763" s="8">
        <v>1.79718</v>
      </c>
      <c r="K763" s="8">
        <v>1.8447</v>
      </c>
      <c r="L763" s="8">
        <v>1.78142</v>
      </c>
      <c r="M763" s="8">
        <v>3.1811400000000001</v>
      </c>
      <c r="N763" s="8">
        <v>1.4613</v>
      </c>
      <c r="O763" s="8">
        <v>1.5819000000000001</v>
      </c>
      <c r="P763" s="8">
        <v>1.0775600000000001</v>
      </c>
      <c r="Q763" s="8">
        <v>1.6937</v>
      </c>
      <c r="R763" s="9">
        <v>1.786454545</v>
      </c>
      <c r="S763" s="7" t="s">
        <v>2956</v>
      </c>
      <c r="T763" s="8">
        <v>0.98886746000000003</v>
      </c>
      <c r="U763" s="8" t="s">
        <v>48</v>
      </c>
      <c r="V763" s="9">
        <v>0.99920209999999998</v>
      </c>
      <c r="W763" s="7" t="s">
        <v>49</v>
      </c>
      <c r="X763" s="8" t="s">
        <v>49</v>
      </c>
      <c r="Y763" s="8" t="s">
        <v>49</v>
      </c>
      <c r="Z763" s="8" t="s">
        <v>49</v>
      </c>
      <c r="AA763" s="8" t="s">
        <v>46</v>
      </c>
      <c r="AB763" s="8" t="s">
        <v>46</v>
      </c>
      <c r="AC763" s="9" t="s">
        <v>46</v>
      </c>
      <c r="AD763" s="7" t="s">
        <v>49</v>
      </c>
      <c r="AE763" s="8" t="s">
        <v>49</v>
      </c>
      <c r="AF763" s="8" t="s">
        <v>2957</v>
      </c>
      <c r="AG763" s="8" t="s">
        <v>2958</v>
      </c>
      <c r="AH763" s="9">
        <v>0.39440999999999998</v>
      </c>
      <c r="AI763" s="7" t="s">
        <v>49</v>
      </c>
      <c r="AJ763" s="8">
        <v>0.63966199999999995</v>
      </c>
      <c r="AK763" s="8" t="s">
        <v>46</v>
      </c>
      <c r="AL763" s="9">
        <v>1.0877600000000001</v>
      </c>
    </row>
    <row r="764" spans="1:38" x14ac:dyDescent="0.2">
      <c r="A764" s="7" t="s">
        <v>2914</v>
      </c>
      <c r="B764" s="8">
        <v>56146074</v>
      </c>
      <c r="C764" s="8">
        <v>56146574</v>
      </c>
      <c r="D764" s="9" t="s">
        <v>2959</v>
      </c>
      <c r="E764" s="8">
        <v>2.7811038959999999</v>
      </c>
      <c r="F764" s="10">
        <v>1.7900000000000001E-8</v>
      </c>
      <c r="G764" s="7">
        <v>2.9278400000000002</v>
      </c>
      <c r="H764" s="8">
        <v>2.8954</v>
      </c>
      <c r="I764" s="8">
        <v>0.81962999999999997</v>
      </c>
      <c r="J764" s="8">
        <v>1.76528</v>
      </c>
      <c r="K764" s="8">
        <v>1.8338000000000001</v>
      </c>
      <c r="L764" s="8">
        <v>2.0327000000000002</v>
      </c>
      <c r="M764" s="8">
        <v>0.73296499999999998</v>
      </c>
      <c r="N764" s="8">
        <v>2.4041600000000001</v>
      </c>
      <c r="O764" s="8">
        <v>2.18588</v>
      </c>
      <c r="P764" s="8">
        <v>2.5486399999999998</v>
      </c>
      <c r="Q764" s="8">
        <v>0.73098099999999999</v>
      </c>
      <c r="R764" s="9">
        <v>1.897934182</v>
      </c>
      <c r="S764" s="7" t="s">
        <v>2960</v>
      </c>
      <c r="T764" s="8">
        <v>0.99870884000000004</v>
      </c>
      <c r="U764" s="8" t="s">
        <v>48</v>
      </c>
      <c r="V764" s="9">
        <v>0.98995690000000003</v>
      </c>
      <c r="W764" s="7" t="s">
        <v>49</v>
      </c>
      <c r="X764" s="8" t="s">
        <v>49</v>
      </c>
      <c r="Y764" s="8" t="s">
        <v>49</v>
      </c>
      <c r="Z764" s="8" t="s">
        <v>49</v>
      </c>
      <c r="AA764" s="8" t="s">
        <v>49</v>
      </c>
      <c r="AB764" s="8" t="s">
        <v>49</v>
      </c>
      <c r="AC764" s="9" t="s">
        <v>49</v>
      </c>
      <c r="AD764" s="7" t="s">
        <v>49</v>
      </c>
      <c r="AE764" s="8" t="s">
        <v>46</v>
      </c>
      <c r="AF764" s="8" t="s">
        <v>2961</v>
      </c>
      <c r="AG764" s="8" t="s">
        <v>2962</v>
      </c>
      <c r="AH764" s="9">
        <v>0.16109399999999999</v>
      </c>
      <c r="AI764" s="7" t="s">
        <v>49</v>
      </c>
      <c r="AJ764" s="8">
        <v>1.3553299999999999</v>
      </c>
      <c r="AK764" s="8" t="s">
        <v>49</v>
      </c>
      <c r="AL764" s="9">
        <v>8.3038399999999998E-2</v>
      </c>
    </row>
    <row r="765" spans="1:38" x14ac:dyDescent="0.2">
      <c r="A765" s="7" t="s">
        <v>2914</v>
      </c>
      <c r="B765" s="8">
        <v>67180250</v>
      </c>
      <c r="C765" s="8">
        <v>67180750</v>
      </c>
      <c r="D765" s="9" t="s">
        <v>2963</v>
      </c>
      <c r="E765" s="8">
        <v>2.396102698</v>
      </c>
      <c r="F765" s="9">
        <v>6.6032799999999996E-4</v>
      </c>
      <c r="G765" s="7">
        <v>1.1351100000000001</v>
      </c>
      <c r="H765" s="8">
        <v>1.43</v>
      </c>
      <c r="I765" s="8">
        <v>0.76438600000000001</v>
      </c>
      <c r="J765" s="8">
        <v>0.49659399999999998</v>
      </c>
      <c r="K765" s="8">
        <v>1.04592</v>
      </c>
      <c r="L765" s="8">
        <v>0.76492099999999996</v>
      </c>
      <c r="M765" s="8">
        <v>1.2170799999999999</v>
      </c>
      <c r="N765" s="8">
        <v>1.6818200000000001</v>
      </c>
      <c r="O765" s="8">
        <v>0.99649699999999997</v>
      </c>
      <c r="P765" s="8">
        <v>1.2399</v>
      </c>
      <c r="Q765" s="8">
        <v>0.68617799999999995</v>
      </c>
      <c r="R765" s="9">
        <v>1.041673273</v>
      </c>
      <c r="S765" s="7" t="s">
        <v>2964</v>
      </c>
      <c r="T765" s="8">
        <v>0.77385413999999997</v>
      </c>
      <c r="U765" s="8" t="s">
        <v>48</v>
      </c>
      <c r="V765" s="9" t="s">
        <v>48</v>
      </c>
      <c r="W765" s="7" t="s">
        <v>49</v>
      </c>
      <c r="X765" s="8" t="s">
        <v>49</v>
      </c>
      <c r="Y765" s="8" t="s">
        <v>49</v>
      </c>
      <c r="Z765" s="8" t="s">
        <v>49</v>
      </c>
      <c r="AA765" s="8" t="s">
        <v>49</v>
      </c>
      <c r="AB765" s="8" t="s">
        <v>49</v>
      </c>
      <c r="AC765" s="9" t="s">
        <v>49</v>
      </c>
      <c r="AD765" s="7" t="s">
        <v>49</v>
      </c>
      <c r="AE765" s="8" t="s">
        <v>46</v>
      </c>
      <c r="AF765" s="8" t="s">
        <v>2965</v>
      </c>
      <c r="AG765" s="8" t="s">
        <v>2966</v>
      </c>
      <c r="AH765" s="9">
        <v>0.16844799999999999</v>
      </c>
      <c r="AI765" s="7" t="s">
        <v>46</v>
      </c>
      <c r="AJ765" s="8">
        <v>0.52332199999999995</v>
      </c>
      <c r="AK765" s="8" t="s">
        <v>46</v>
      </c>
      <c r="AL765" s="9">
        <v>1.17604</v>
      </c>
    </row>
    <row r="766" spans="1:38" x14ac:dyDescent="0.2">
      <c r="A766" s="7" t="s">
        <v>2914</v>
      </c>
      <c r="B766" s="8">
        <v>67211234</v>
      </c>
      <c r="C766" s="8">
        <v>67211734</v>
      </c>
      <c r="D766" s="9" t="s">
        <v>2967</v>
      </c>
      <c r="E766" s="8">
        <v>2.7570446940000002</v>
      </c>
      <c r="F766" s="10">
        <v>3.5699999999999998E-7</v>
      </c>
      <c r="G766" s="7">
        <v>1.3807199999999999</v>
      </c>
      <c r="H766" s="8">
        <v>1.4847999999999999</v>
      </c>
      <c r="I766" s="8">
        <v>0.84845099999999996</v>
      </c>
      <c r="J766" s="8">
        <v>0.74196200000000001</v>
      </c>
      <c r="K766" s="8">
        <v>0.47676499999999999</v>
      </c>
      <c r="L766" s="8">
        <v>0.70078700000000005</v>
      </c>
      <c r="M766" s="8">
        <v>0.95535800000000004</v>
      </c>
      <c r="N766" s="8">
        <v>2.0409000000000002</v>
      </c>
      <c r="O766" s="8">
        <v>1.06847</v>
      </c>
      <c r="P766" s="8">
        <v>1.1220699999999999</v>
      </c>
      <c r="Q766" s="8">
        <v>0.76753199999999999</v>
      </c>
      <c r="R766" s="9">
        <v>1.0534377269999999</v>
      </c>
      <c r="S766" s="7" t="s">
        <v>2968</v>
      </c>
      <c r="T766" s="8">
        <v>0.99681794999999995</v>
      </c>
      <c r="U766" s="8" t="s">
        <v>48</v>
      </c>
      <c r="V766" s="9" t="s">
        <v>48</v>
      </c>
      <c r="W766" s="7" t="s">
        <v>49</v>
      </c>
      <c r="X766" s="8" t="s">
        <v>49</v>
      </c>
      <c r="Y766" s="8" t="s">
        <v>49</v>
      </c>
      <c r="Z766" s="8" t="s">
        <v>49</v>
      </c>
      <c r="AA766" s="8" t="s">
        <v>49</v>
      </c>
      <c r="AB766" s="8" t="s">
        <v>46</v>
      </c>
      <c r="AC766" s="9" t="s">
        <v>46</v>
      </c>
      <c r="AD766" s="7" t="s">
        <v>46</v>
      </c>
      <c r="AE766" s="8" t="s">
        <v>48</v>
      </c>
      <c r="AF766" s="8" t="s">
        <v>2969</v>
      </c>
      <c r="AG766" s="8" t="s">
        <v>48</v>
      </c>
      <c r="AH766" s="9">
        <v>0.137796</v>
      </c>
      <c r="AI766" s="7" t="s">
        <v>46</v>
      </c>
      <c r="AJ766" s="8">
        <v>0.80574100000000004</v>
      </c>
      <c r="AK766" s="8" t="s">
        <v>46</v>
      </c>
      <c r="AL766" s="9">
        <v>-0.295935</v>
      </c>
    </row>
    <row r="767" spans="1:38" x14ac:dyDescent="0.2">
      <c r="A767" s="7" t="s">
        <v>2914</v>
      </c>
      <c r="B767" s="8">
        <v>67211848</v>
      </c>
      <c r="C767" s="8">
        <v>67212348</v>
      </c>
      <c r="D767" s="9" t="s">
        <v>2970</v>
      </c>
      <c r="E767" s="8">
        <v>2.7570446940000002</v>
      </c>
      <c r="F767" s="10">
        <v>3.5699999999999998E-7</v>
      </c>
      <c r="G767" s="7">
        <v>0.59520099999999998</v>
      </c>
      <c r="H767" s="8">
        <v>0.88513299999999995</v>
      </c>
      <c r="I767" s="8">
        <v>0.33144600000000002</v>
      </c>
      <c r="J767" s="8">
        <v>0.92726600000000003</v>
      </c>
      <c r="K767" s="8">
        <v>1.05748</v>
      </c>
      <c r="L767" s="8">
        <v>0.84124500000000002</v>
      </c>
      <c r="M767" s="8">
        <v>0.58069899999999997</v>
      </c>
      <c r="N767" s="8">
        <v>0.187445</v>
      </c>
      <c r="O767" s="8">
        <v>0.641903</v>
      </c>
      <c r="P767" s="8">
        <v>0.88796600000000003</v>
      </c>
      <c r="Q767" s="8">
        <v>0.43202299999999999</v>
      </c>
      <c r="R767" s="9">
        <v>0.66980063599999995</v>
      </c>
      <c r="S767" s="7" t="s">
        <v>2971</v>
      </c>
      <c r="T767" s="8">
        <v>0.87694514000000001</v>
      </c>
      <c r="U767" s="8" t="s">
        <v>48</v>
      </c>
      <c r="V767" s="9" t="s">
        <v>48</v>
      </c>
      <c r="W767" s="7" t="s">
        <v>46</v>
      </c>
      <c r="X767" s="8" t="s">
        <v>49</v>
      </c>
      <c r="Y767" s="8" t="s">
        <v>49</v>
      </c>
      <c r="Z767" s="8" t="s">
        <v>49</v>
      </c>
      <c r="AA767" s="8" t="s">
        <v>49</v>
      </c>
      <c r="AB767" s="8" t="s">
        <v>46</v>
      </c>
      <c r="AC767" s="9" t="s">
        <v>46</v>
      </c>
      <c r="AD767" s="7" t="s">
        <v>49</v>
      </c>
      <c r="AE767" s="8" t="s">
        <v>46</v>
      </c>
      <c r="AF767" s="8" t="s">
        <v>2972</v>
      </c>
      <c r="AG767" s="8" t="s">
        <v>2973</v>
      </c>
      <c r="AH767" s="9">
        <v>0.202822</v>
      </c>
      <c r="AI767" s="7" t="s">
        <v>46</v>
      </c>
      <c r="AJ767" s="8">
        <v>0.38239600000000001</v>
      </c>
      <c r="AK767" s="8" t="s">
        <v>46</v>
      </c>
      <c r="AL767" s="9">
        <v>-0.25361299999999998</v>
      </c>
    </row>
    <row r="768" spans="1:38" x14ac:dyDescent="0.2">
      <c r="A768" s="7" t="s">
        <v>2914</v>
      </c>
      <c r="B768" s="8">
        <v>69732719</v>
      </c>
      <c r="C768" s="8">
        <v>69733219</v>
      </c>
      <c r="D768" s="9" t="s">
        <v>2974</v>
      </c>
      <c r="E768" s="8">
        <v>3.3292925379999998</v>
      </c>
      <c r="F768" s="10">
        <v>1.5100000000000001E-18</v>
      </c>
      <c r="G768" s="7">
        <v>0.909188</v>
      </c>
      <c r="H768" s="8">
        <v>1.7202200000000001</v>
      </c>
      <c r="I768" s="8">
        <v>2.0754100000000002</v>
      </c>
      <c r="J768" s="8">
        <v>1.33236</v>
      </c>
      <c r="K768" s="8">
        <v>1.3219799999999999</v>
      </c>
      <c r="L768" s="8">
        <v>1.2517400000000001</v>
      </c>
      <c r="M768" s="8">
        <v>2.2379899999999999</v>
      </c>
      <c r="N768" s="8">
        <v>1.2357</v>
      </c>
      <c r="O768" s="8">
        <v>0.84828499999999996</v>
      </c>
      <c r="P768" s="8">
        <v>1.4254599999999999</v>
      </c>
      <c r="Q768" s="8">
        <v>1.4289099999999999</v>
      </c>
      <c r="R768" s="9">
        <v>1.4352039089999999</v>
      </c>
      <c r="S768" s="7" t="s">
        <v>2975</v>
      </c>
      <c r="T768" s="8">
        <v>0.97481585000000004</v>
      </c>
      <c r="U768" s="8" t="s">
        <v>48</v>
      </c>
      <c r="V768" s="9" t="s">
        <v>48</v>
      </c>
      <c r="W768" s="7" t="s">
        <v>49</v>
      </c>
      <c r="X768" s="8" t="s">
        <v>49</v>
      </c>
      <c r="Y768" s="8" t="s">
        <v>49</v>
      </c>
      <c r="Z768" s="8" t="s">
        <v>49</v>
      </c>
      <c r="AA768" s="8" t="s">
        <v>49</v>
      </c>
      <c r="AB768" s="8" t="s">
        <v>46</v>
      </c>
      <c r="AC768" s="9" t="s">
        <v>46</v>
      </c>
      <c r="AD768" s="7" t="s">
        <v>49</v>
      </c>
      <c r="AE768" s="8" t="s">
        <v>46</v>
      </c>
      <c r="AF768" s="8" t="s">
        <v>2976</v>
      </c>
      <c r="AG768" s="8" t="s">
        <v>2977</v>
      </c>
      <c r="AH768" s="9">
        <v>0.33895399999999998</v>
      </c>
      <c r="AI768" s="7" t="s">
        <v>49</v>
      </c>
      <c r="AJ768" s="8">
        <v>0.49389</v>
      </c>
      <c r="AK768" s="8" t="s">
        <v>46</v>
      </c>
      <c r="AL768" s="9">
        <v>1.01694</v>
      </c>
    </row>
    <row r="769" spans="1:38" x14ac:dyDescent="0.2">
      <c r="A769" s="7" t="s">
        <v>2914</v>
      </c>
      <c r="B769" s="8">
        <v>69827441</v>
      </c>
      <c r="C769" s="8">
        <v>69827941</v>
      </c>
      <c r="D769" s="9" t="s">
        <v>2978</v>
      </c>
      <c r="E769" s="8">
        <v>3.076099921</v>
      </c>
      <c r="F769" s="10">
        <v>2.5799999999999999E-10</v>
      </c>
      <c r="G769" s="7">
        <v>0.99979799999999996</v>
      </c>
      <c r="H769" s="8">
        <v>1.10615</v>
      </c>
      <c r="I769" s="8">
        <v>0.52498</v>
      </c>
      <c r="J769" s="8">
        <v>0.45567299999999999</v>
      </c>
      <c r="K769" s="8">
        <v>0.90385599999999999</v>
      </c>
      <c r="L769" s="8">
        <v>0.99965400000000004</v>
      </c>
      <c r="M769" s="8">
        <v>0.40508</v>
      </c>
      <c r="N769" s="8">
        <v>9.5736399999999996E-3</v>
      </c>
      <c r="O769" s="8">
        <v>0.95350299999999999</v>
      </c>
      <c r="P769" s="8">
        <v>1.0222199999999999</v>
      </c>
      <c r="Q769" s="8">
        <v>0.433139</v>
      </c>
      <c r="R769" s="9">
        <v>0.71032969499999998</v>
      </c>
      <c r="S769" s="7" t="s">
        <v>2979</v>
      </c>
      <c r="T769" s="8">
        <v>0.89954780000000001</v>
      </c>
      <c r="U769" s="8" t="s">
        <v>48</v>
      </c>
      <c r="V769" s="9" t="s">
        <v>48</v>
      </c>
      <c r="W769" s="7" t="s">
        <v>49</v>
      </c>
      <c r="X769" s="8" t="s">
        <v>49</v>
      </c>
      <c r="Y769" s="8" t="s">
        <v>49</v>
      </c>
      <c r="Z769" s="8" t="s">
        <v>49</v>
      </c>
      <c r="AA769" s="8" t="s">
        <v>49</v>
      </c>
      <c r="AB769" s="8" t="s">
        <v>46</v>
      </c>
      <c r="AC769" s="9" t="s">
        <v>46</v>
      </c>
      <c r="AD769" s="7" t="s">
        <v>46</v>
      </c>
      <c r="AE769" s="8" t="s">
        <v>48</v>
      </c>
      <c r="AF769" s="8" t="s">
        <v>2980</v>
      </c>
      <c r="AG769" s="8" t="s">
        <v>48</v>
      </c>
      <c r="AH769" s="9">
        <v>2.8087999999999998E-2</v>
      </c>
      <c r="AI769" s="7" t="s">
        <v>46</v>
      </c>
      <c r="AJ769" s="8">
        <v>0.35119</v>
      </c>
      <c r="AK769" s="8" t="s">
        <v>46</v>
      </c>
      <c r="AL769" s="9">
        <v>-0.18312300000000001</v>
      </c>
    </row>
    <row r="770" spans="1:38" x14ac:dyDescent="0.2">
      <c r="A770" s="7" t="s">
        <v>2914</v>
      </c>
      <c r="B770" s="8">
        <v>69827734</v>
      </c>
      <c r="C770" s="8">
        <v>69828234</v>
      </c>
      <c r="D770" s="9" t="s">
        <v>2981</v>
      </c>
      <c r="E770" s="8">
        <v>3.076099921</v>
      </c>
      <c r="F770" s="10">
        <v>2.5799999999999999E-10</v>
      </c>
      <c r="G770" s="7">
        <v>1.48882</v>
      </c>
      <c r="H770" s="8">
        <v>2.3678499999999998</v>
      </c>
      <c r="I770" s="8">
        <v>2.7246000000000001</v>
      </c>
      <c r="J770" s="8">
        <v>1.4422900000000001</v>
      </c>
      <c r="K770" s="8">
        <v>1.3162400000000001</v>
      </c>
      <c r="L770" s="8">
        <v>1.4215199999999999</v>
      </c>
      <c r="M770" s="8">
        <v>4.0323799999999999</v>
      </c>
      <c r="N770" s="8">
        <v>2.6508400000000001</v>
      </c>
      <c r="O770" s="8">
        <v>0.99990999999999997</v>
      </c>
      <c r="P770" s="8">
        <v>1.7402200000000001</v>
      </c>
      <c r="Q770" s="8">
        <v>2.0813600000000001</v>
      </c>
      <c r="R770" s="9">
        <v>2.0241845449999998</v>
      </c>
      <c r="S770" s="7" t="s">
        <v>2982</v>
      </c>
      <c r="T770" s="8">
        <v>0.86835134000000003</v>
      </c>
      <c r="U770" s="8" t="s">
        <v>48</v>
      </c>
      <c r="V770" s="9" t="s">
        <v>48</v>
      </c>
      <c r="W770" s="7" t="s">
        <v>49</v>
      </c>
      <c r="X770" s="8" t="s">
        <v>49</v>
      </c>
      <c r="Y770" s="8" t="s">
        <v>49</v>
      </c>
      <c r="Z770" s="8" t="s">
        <v>49</v>
      </c>
      <c r="AA770" s="8" t="s">
        <v>49</v>
      </c>
      <c r="AB770" s="8" t="s">
        <v>46</v>
      </c>
      <c r="AC770" s="9" t="s">
        <v>46</v>
      </c>
      <c r="AD770" s="7" t="s">
        <v>46</v>
      </c>
      <c r="AE770" s="8" t="s">
        <v>48</v>
      </c>
      <c r="AF770" s="8" t="s">
        <v>2983</v>
      </c>
      <c r="AG770" s="8" t="s">
        <v>48</v>
      </c>
      <c r="AH770" s="9">
        <v>5.0729999999999997E-2</v>
      </c>
      <c r="AI770" s="7" t="s">
        <v>46</v>
      </c>
      <c r="AJ770" s="8">
        <v>0.26555600000000001</v>
      </c>
      <c r="AK770" s="8" t="s">
        <v>46</v>
      </c>
      <c r="AL770" s="9">
        <v>0.40667599999999998</v>
      </c>
    </row>
    <row r="771" spans="1:38" x14ac:dyDescent="0.2">
      <c r="A771" s="7" t="s">
        <v>2914</v>
      </c>
      <c r="B771" s="8">
        <v>73522676</v>
      </c>
      <c r="C771" s="8">
        <v>73523176</v>
      </c>
      <c r="D771" s="9" t="s">
        <v>2984</v>
      </c>
      <c r="E771" s="8">
        <v>2.3166479120000001</v>
      </c>
      <c r="F771" s="9">
        <v>2.3851499999999999E-4</v>
      </c>
      <c r="G771" s="7">
        <v>2.22763</v>
      </c>
      <c r="H771" s="8">
        <v>3.72499</v>
      </c>
      <c r="I771" s="8">
        <v>3.17733</v>
      </c>
      <c r="J771" s="8">
        <v>1.67058</v>
      </c>
      <c r="K771" s="8">
        <v>2.3345799999999999</v>
      </c>
      <c r="L771" s="8">
        <v>2.6112899999999999</v>
      </c>
      <c r="M771" s="8">
        <v>3.8063600000000002</v>
      </c>
      <c r="N771" s="8">
        <v>4.4305300000000001</v>
      </c>
      <c r="O771" s="8">
        <v>1.77325</v>
      </c>
      <c r="P771" s="8">
        <v>2.9891399999999999</v>
      </c>
      <c r="Q771" s="8">
        <v>2.3274699999999999</v>
      </c>
      <c r="R771" s="9">
        <v>2.8248318179999998</v>
      </c>
      <c r="S771" s="7" t="s">
        <v>2985</v>
      </c>
      <c r="T771" s="8">
        <v>0.99821519999999997</v>
      </c>
      <c r="U771" s="8" t="s">
        <v>48</v>
      </c>
      <c r="V771" s="9" t="s">
        <v>48</v>
      </c>
      <c r="W771" s="7" t="s">
        <v>49</v>
      </c>
      <c r="X771" s="8" t="s">
        <v>49</v>
      </c>
      <c r="Y771" s="8" t="s">
        <v>49</v>
      </c>
      <c r="Z771" s="8" t="s">
        <v>49</v>
      </c>
      <c r="AA771" s="8" t="s">
        <v>49</v>
      </c>
      <c r="AB771" s="8" t="s">
        <v>49</v>
      </c>
      <c r="AC771" s="9" t="s">
        <v>49</v>
      </c>
      <c r="AD771" s="7" t="s">
        <v>49</v>
      </c>
      <c r="AE771" s="8" t="s">
        <v>46</v>
      </c>
      <c r="AF771" s="8" t="s">
        <v>2986</v>
      </c>
      <c r="AG771" s="8" t="s">
        <v>2987</v>
      </c>
      <c r="AH771" s="9">
        <v>6.4063999999999996E-2</v>
      </c>
      <c r="AI771" s="7" t="s">
        <v>46</v>
      </c>
      <c r="AJ771" s="8">
        <v>0.68880200000000003</v>
      </c>
      <c r="AK771" s="8" t="s">
        <v>46</v>
      </c>
      <c r="AL771" s="9">
        <v>1.28643</v>
      </c>
    </row>
    <row r="772" spans="1:38" x14ac:dyDescent="0.2">
      <c r="A772" s="7" t="s">
        <v>2914</v>
      </c>
      <c r="B772" s="8">
        <v>77033381</v>
      </c>
      <c r="C772" s="8">
        <v>77033881</v>
      </c>
      <c r="D772" s="9" t="s">
        <v>2988</v>
      </c>
      <c r="E772" s="8">
        <v>2.6190560220000001</v>
      </c>
      <c r="F772" s="10">
        <v>1.79E-12</v>
      </c>
      <c r="G772" s="7">
        <v>0.55544899999999997</v>
      </c>
      <c r="H772" s="8">
        <v>1.81918</v>
      </c>
      <c r="I772" s="8">
        <v>2.2466200000000001</v>
      </c>
      <c r="J772" s="8">
        <v>1.23488</v>
      </c>
      <c r="K772" s="8">
        <v>1.4230700000000001</v>
      </c>
      <c r="L772" s="8">
        <v>1.3444400000000001</v>
      </c>
      <c r="M772" s="8">
        <v>2.5990600000000001</v>
      </c>
      <c r="N772" s="8">
        <v>2.11381</v>
      </c>
      <c r="O772" s="8">
        <v>0.34724500000000003</v>
      </c>
      <c r="P772" s="8">
        <v>1.3452599999999999</v>
      </c>
      <c r="Q772" s="8">
        <v>1.7199800000000001</v>
      </c>
      <c r="R772" s="9">
        <v>1.5226358179999999</v>
      </c>
      <c r="S772" s="7" t="s">
        <v>2989</v>
      </c>
      <c r="T772" s="8">
        <v>0.99301079999999997</v>
      </c>
      <c r="U772" s="8" t="s">
        <v>48</v>
      </c>
      <c r="V772" s="9" t="s">
        <v>48</v>
      </c>
      <c r="W772" s="7" t="s">
        <v>49</v>
      </c>
      <c r="X772" s="8" t="s">
        <v>49</v>
      </c>
      <c r="Y772" s="8" t="s">
        <v>49</v>
      </c>
      <c r="Z772" s="8" t="s">
        <v>49</v>
      </c>
      <c r="AA772" s="8" t="s">
        <v>49</v>
      </c>
      <c r="AB772" s="8" t="s">
        <v>49</v>
      </c>
      <c r="AC772" s="9" t="s">
        <v>49</v>
      </c>
      <c r="AD772" s="7" t="s">
        <v>49</v>
      </c>
      <c r="AE772" s="8" t="s">
        <v>46</v>
      </c>
      <c r="AF772" s="8" t="s">
        <v>121</v>
      </c>
      <c r="AG772" s="8" t="s">
        <v>121</v>
      </c>
      <c r="AH772" s="9">
        <v>-9.4864000000000004E-2</v>
      </c>
      <c r="AI772" s="7" t="s">
        <v>46</v>
      </c>
      <c r="AJ772" s="8">
        <v>-0.42124</v>
      </c>
      <c r="AK772" s="8" t="s">
        <v>46</v>
      </c>
      <c r="AL772" s="9">
        <v>0.94649799999999995</v>
      </c>
    </row>
    <row r="773" spans="1:38" x14ac:dyDescent="0.2">
      <c r="A773" s="7" t="s">
        <v>2914</v>
      </c>
      <c r="B773" s="8">
        <v>79334519</v>
      </c>
      <c r="C773" s="8">
        <v>79335019</v>
      </c>
      <c r="D773" s="9" t="s">
        <v>2990</v>
      </c>
      <c r="E773" s="8">
        <v>2.661521655</v>
      </c>
      <c r="F773" s="10">
        <v>1.38E-11</v>
      </c>
      <c r="G773" s="7">
        <v>1.6069800000000001</v>
      </c>
      <c r="H773" s="8">
        <v>2.82037</v>
      </c>
      <c r="I773" s="8">
        <v>1.88466</v>
      </c>
      <c r="J773" s="8">
        <v>1.24753</v>
      </c>
      <c r="K773" s="8">
        <v>1.7001200000000001</v>
      </c>
      <c r="L773" s="8">
        <v>1.42632</v>
      </c>
      <c r="M773" s="8">
        <v>2.56026</v>
      </c>
      <c r="N773" s="8">
        <v>2.89466</v>
      </c>
      <c r="O773" s="8">
        <v>1.19201</v>
      </c>
      <c r="P773" s="8">
        <v>2.3020399999999999</v>
      </c>
      <c r="Q773" s="8">
        <v>1.4995099999999999</v>
      </c>
      <c r="R773" s="9">
        <v>1.921314545</v>
      </c>
      <c r="S773" s="7" t="s">
        <v>2991</v>
      </c>
      <c r="T773" s="8">
        <v>0.98634964000000003</v>
      </c>
      <c r="U773" s="8" t="s">
        <v>48</v>
      </c>
      <c r="V773" s="9">
        <v>0.98762640000000002</v>
      </c>
      <c r="W773" s="7" t="s">
        <v>49</v>
      </c>
      <c r="X773" s="8" t="s">
        <v>49</v>
      </c>
      <c r="Y773" s="8" t="s">
        <v>49</v>
      </c>
      <c r="Z773" s="8" t="s">
        <v>49</v>
      </c>
      <c r="AA773" s="8" t="s">
        <v>49</v>
      </c>
      <c r="AB773" s="8" t="s">
        <v>49</v>
      </c>
      <c r="AC773" s="9" t="s">
        <v>49</v>
      </c>
      <c r="AD773" s="7" t="s">
        <v>49</v>
      </c>
      <c r="AE773" s="8" t="s">
        <v>46</v>
      </c>
      <c r="AF773" s="8" t="s">
        <v>2992</v>
      </c>
      <c r="AG773" s="8" t="s">
        <v>2993</v>
      </c>
      <c r="AH773" s="9">
        <v>0.65878400000000004</v>
      </c>
      <c r="AI773" s="7" t="s">
        <v>49</v>
      </c>
      <c r="AJ773" s="8">
        <v>0.83013400000000004</v>
      </c>
      <c r="AK773" s="8" t="s">
        <v>46</v>
      </c>
      <c r="AL773" s="9">
        <v>0.18099699999999999</v>
      </c>
    </row>
    <row r="774" spans="1:38" x14ac:dyDescent="0.2">
      <c r="A774" s="7" t="s">
        <v>2914</v>
      </c>
      <c r="B774" s="8">
        <v>80736924</v>
      </c>
      <c r="C774" s="8">
        <v>80737424</v>
      </c>
      <c r="D774" s="9" t="s">
        <v>2994</v>
      </c>
      <c r="E774" s="8">
        <v>2.980040727</v>
      </c>
      <c r="F774" s="10">
        <v>6.4100000000000004E-11</v>
      </c>
      <c r="G774" s="7">
        <v>1.2202</v>
      </c>
      <c r="H774" s="8">
        <v>1.4381200000000001</v>
      </c>
      <c r="I774" s="8">
        <v>1.12748</v>
      </c>
      <c r="J774" s="8">
        <v>1.5322899999999999</v>
      </c>
      <c r="K774" s="8">
        <v>1.80749</v>
      </c>
      <c r="L774" s="8">
        <v>1.5499700000000001</v>
      </c>
      <c r="M774" s="8">
        <v>1.62323</v>
      </c>
      <c r="N774" s="8">
        <v>2.4222299999999999</v>
      </c>
      <c r="O774" s="8">
        <v>1.00024</v>
      </c>
      <c r="P774" s="8">
        <v>0.96455800000000003</v>
      </c>
      <c r="Q774" s="8">
        <v>0.82130999999999998</v>
      </c>
      <c r="R774" s="9">
        <v>1.4097379999999999</v>
      </c>
      <c r="S774" s="7" t="s">
        <v>2995</v>
      </c>
      <c r="T774" s="8">
        <v>0.85502449999999997</v>
      </c>
      <c r="U774" s="8" t="s">
        <v>48</v>
      </c>
      <c r="V774" s="9" t="s">
        <v>48</v>
      </c>
      <c r="W774" s="7" t="s">
        <v>49</v>
      </c>
      <c r="X774" s="8" t="s">
        <v>49</v>
      </c>
      <c r="Y774" s="8" t="s">
        <v>49</v>
      </c>
      <c r="Z774" s="8" t="s">
        <v>49</v>
      </c>
      <c r="AA774" s="8" t="s">
        <v>49</v>
      </c>
      <c r="AB774" s="8" t="s">
        <v>49</v>
      </c>
      <c r="AC774" s="9" t="s">
        <v>49</v>
      </c>
      <c r="AD774" s="7" t="s">
        <v>49</v>
      </c>
      <c r="AE774" s="8" t="s">
        <v>46</v>
      </c>
      <c r="AF774" s="8" t="s">
        <v>2996</v>
      </c>
      <c r="AG774" s="8" t="s">
        <v>2997</v>
      </c>
      <c r="AH774" s="9">
        <v>0.160326</v>
      </c>
      <c r="AI774" s="7" t="s">
        <v>46</v>
      </c>
      <c r="AJ774" s="8">
        <v>-0.16719400000000001</v>
      </c>
      <c r="AK774" s="8" t="s">
        <v>46</v>
      </c>
      <c r="AL774" s="9">
        <v>-0.24711900000000001</v>
      </c>
    </row>
    <row r="775" spans="1:38" x14ac:dyDescent="0.2">
      <c r="A775" s="7" t="s">
        <v>2914</v>
      </c>
      <c r="B775" s="8">
        <v>83221151</v>
      </c>
      <c r="C775" s="8">
        <v>83221651</v>
      </c>
      <c r="D775" s="9" t="s">
        <v>2998</v>
      </c>
      <c r="E775" s="8">
        <v>2.7941523500000001</v>
      </c>
      <c r="F775" s="10">
        <v>1.25E-9</v>
      </c>
      <c r="G775" s="7">
        <v>1.7797400000000001</v>
      </c>
      <c r="H775" s="8">
        <v>2.5013299999999998</v>
      </c>
      <c r="I775" s="8">
        <v>1.00047</v>
      </c>
      <c r="J775" s="8">
        <v>1.23014</v>
      </c>
      <c r="K775" s="8">
        <v>2.1973799999999999</v>
      </c>
      <c r="L775" s="8">
        <v>2.0144299999999999</v>
      </c>
      <c r="M775" s="8">
        <v>1.22115</v>
      </c>
      <c r="N775" s="8">
        <v>2.7123699999999999</v>
      </c>
      <c r="O775" s="8">
        <v>1.51224</v>
      </c>
      <c r="P775" s="8">
        <v>2.1263800000000002</v>
      </c>
      <c r="Q775" s="8">
        <v>0.660551</v>
      </c>
      <c r="R775" s="9">
        <v>1.723289182</v>
      </c>
      <c r="S775" s="7" t="s">
        <v>2999</v>
      </c>
      <c r="T775" s="8">
        <v>0.99944955000000002</v>
      </c>
      <c r="U775" s="8" t="s">
        <v>48</v>
      </c>
      <c r="V775" s="9" t="s">
        <v>48</v>
      </c>
      <c r="W775" s="7" t="s">
        <v>49</v>
      </c>
      <c r="X775" s="8" t="s">
        <v>49</v>
      </c>
      <c r="Y775" s="8" t="s">
        <v>49</v>
      </c>
      <c r="Z775" s="8" t="s">
        <v>49</v>
      </c>
      <c r="AA775" s="8" t="s">
        <v>49</v>
      </c>
      <c r="AB775" s="8" t="s">
        <v>49</v>
      </c>
      <c r="AC775" s="9" t="s">
        <v>49</v>
      </c>
      <c r="AD775" s="7" t="s">
        <v>49</v>
      </c>
      <c r="AE775" s="8" t="s">
        <v>46</v>
      </c>
      <c r="AF775" s="8" t="s">
        <v>3000</v>
      </c>
      <c r="AG775" s="8" t="s">
        <v>3001</v>
      </c>
      <c r="AH775" s="9">
        <v>0.32673600000000003</v>
      </c>
      <c r="AI775" s="7" t="s">
        <v>49</v>
      </c>
      <c r="AJ775" s="8">
        <v>1.1986300000000001</v>
      </c>
      <c r="AK775" s="8" t="s">
        <v>46</v>
      </c>
      <c r="AL775" s="9">
        <v>-0.44494699999999998</v>
      </c>
    </row>
    <row r="776" spans="1:38" x14ac:dyDescent="0.2">
      <c r="A776" s="7" t="s">
        <v>2914</v>
      </c>
      <c r="B776" s="8">
        <v>84351234</v>
      </c>
      <c r="C776" s="8">
        <v>84351734</v>
      </c>
      <c r="D776" s="9" t="s">
        <v>3002</v>
      </c>
      <c r="E776" s="8">
        <v>3.0741317100000001</v>
      </c>
      <c r="F776" s="10">
        <v>5.1499999999999999E-16</v>
      </c>
      <c r="G776" s="7">
        <v>1.8050600000000001</v>
      </c>
      <c r="H776" s="8">
        <v>3.86321</v>
      </c>
      <c r="I776" s="8">
        <v>0.43850299999999998</v>
      </c>
      <c r="J776" s="8">
        <v>2.48814</v>
      </c>
      <c r="K776" s="8">
        <v>2.7812199999999998</v>
      </c>
      <c r="L776" s="8">
        <v>2.5038299999999998</v>
      </c>
      <c r="M776" s="8">
        <v>1.4689099999999999</v>
      </c>
      <c r="N776" s="8">
        <v>1.6467400000000001</v>
      </c>
      <c r="O776" s="8">
        <v>1.2865800000000001</v>
      </c>
      <c r="P776" s="8">
        <v>2.8374899999999998</v>
      </c>
      <c r="Q776" s="8">
        <v>0.34917599999999999</v>
      </c>
      <c r="R776" s="9">
        <v>1.9517144550000001</v>
      </c>
      <c r="S776" s="7" t="s">
        <v>3003</v>
      </c>
      <c r="T776" s="8">
        <v>0.99767919999999999</v>
      </c>
      <c r="U776" s="8" t="s">
        <v>48</v>
      </c>
      <c r="V776" s="9" t="s">
        <v>48</v>
      </c>
      <c r="W776" s="7" t="s">
        <v>49</v>
      </c>
      <c r="X776" s="8" t="s">
        <v>49</v>
      </c>
      <c r="Y776" s="8" t="s">
        <v>49</v>
      </c>
      <c r="Z776" s="8" t="s">
        <v>49</v>
      </c>
      <c r="AA776" s="8" t="s">
        <v>49</v>
      </c>
      <c r="AB776" s="8" t="s">
        <v>49</v>
      </c>
      <c r="AC776" s="9" t="s">
        <v>49</v>
      </c>
      <c r="AD776" s="7" t="s">
        <v>49</v>
      </c>
      <c r="AE776" s="8" t="s">
        <v>46</v>
      </c>
      <c r="AF776" s="8" t="s">
        <v>3004</v>
      </c>
      <c r="AG776" s="8" t="s">
        <v>3005</v>
      </c>
      <c r="AH776" s="9">
        <v>0.12461999999999999</v>
      </c>
      <c r="AI776" s="7" t="s">
        <v>49</v>
      </c>
      <c r="AJ776" s="8">
        <v>0.48270299999999999</v>
      </c>
      <c r="AK776" s="8" t="s">
        <v>49</v>
      </c>
      <c r="AL776" s="9">
        <v>1.6252899999999999</v>
      </c>
    </row>
    <row r="777" spans="1:38" x14ac:dyDescent="0.2">
      <c r="A777" s="7" t="s">
        <v>2914</v>
      </c>
      <c r="B777" s="8">
        <v>84903557</v>
      </c>
      <c r="C777" s="8">
        <v>84904057</v>
      </c>
      <c r="D777" s="9" t="s">
        <v>3006</v>
      </c>
      <c r="E777" s="8">
        <v>2.2265248259999999</v>
      </c>
      <c r="F777" s="10">
        <v>1.37E-7</v>
      </c>
      <c r="G777" s="7">
        <v>2.49444</v>
      </c>
      <c r="H777" s="8">
        <v>3.9823200000000001</v>
      </c>
      <c r="I777" s="8">
        <v>2.85677</v>
      </c>
      <c r="J777" s="8">
        <v>3.72037</v>
      </c>
      <c r="K777" s="8">
        <v>3.9024000000000001</v>
      </c>
      <c r="L777" s="8">
        <v>3.9812500000000002</v>
      </c>
      <c r="M777" s="8">
        <v>3.8445100000000001</v>
      </c>
      <c r="N777" s="8">
        <v>3.2926899999999999</v>
      </c>
      <c r="O777" s="8">
        <v>1.71665</v>
      </c>
      <c r="P777" s="8">
        <v>3.0184299999999999</v>
      </c>
      <c r="Q777" s="8">
        <v>2.0229499999999998</v>
      </c>
      <c r="R777" s="9">
        <v>3.1666163639999998</v>
      </c>
      <c r="S777" s="7" t="s">
        <v>3007</v>
      </c>
      <c r="T777" s="8">
        <v>0.97269123999999996</v>
      </c>
      <c r="U777" s="8" t="s">
        <v>48</v>
      </c>
      <c r="V777" s="9">
        <v>0.99836354999999999</v>
      </c>
      <c r="W777" s="7" t="s">
        <v>49</v>
      </c>
      <c r="X777" s="8" t="s">
        <v>49</v>
      </c>
      <c r="Y777" s="8" t="s">
        <v>49</v>
      </c>
      <c r="Z777" s="8" t="s">
        <v>49</v>
      </c>
      <c r="AA777" s="8" t="s">
        <v>49</v>
      </c>
      <c r="AB777" s="8" t="s">
        <v>49</v>
      </c>
      <c r="AC777" s="9" t="s">
        <v>49</v>
      </c>
      <c r="AD777" s="7" t="s">
        <v>49</v>
      </c>
      <c r="AE777" s="8" t="s">
        <v>46</v>
      </c>
      <c r="AF777" s="8" t="s">
        <v>3008</v>
      </c>
      <c r="AG777" s="8" t="s">
        <v>3009</v>
      </c>
      <c r="AH777" s="9">
        <v>0.28538000000000002</v>
      </c>
      <c r="AI777" s="7" t="s">
        <v>46</v>
      </c>
      <c r="AJ777" s="8">
        <v>0.51981200000000005</v>
      </c>
      <c r="AK777" s="8" t="s">
        <v>49</v>
      </c>
      <c r="AL777" s="9">
        <v>0.61558199999999996</v>
      </c>
    </row>
    <row r="778" spans="1:38" x14ac:dyDescent="0.2">
      <c r="A778" s="7" t="s">
        <v>2914</v>
      </c>
      <c r="B778" s="8">
        <v>86978822</v>
      </c>
      <c r="C778" s="8">
        <v>86979322</v>
      </c>
      <c r="D778" s="9" t="s">
        <v>3010</v>
      </c>
      <c r="E778" s="8">
        <v>2.1906234590000002</v>
      </c>
      <c r="F778" s="10">
        <v>1.7299999999999999E-8</v>
      </c>
      <c r="G778" s="7">
        <v>1.9832099999999999</v>
      </c>
      <c r="H778" s="8">
        <v>2.8317800000000002</v>
      </c>
      <c r="I778" s="8">
        <v>0.166849</v>
      </c>
      <c r="J778" s="8">
        <v>0.649864</v>
      </c>
      <c r="K778" s="8">
        <v>0.86250599999999999</v>
      </c>
      <c r="L778" s="8">
        <v>1.0525199999999999</v>
      </c>
      <c r="M778" s="8">
        <v>1.8636999999999999</v>
      </c>
      <c r="N778" s="8">
        <v>0.27432400000000001</v>
      </c>
      <c r="O778" s="8">
        <v>1.5347900000000001</v>
      </c>
      <c r="P778" s="8">
        <v>2.3552900000000001</v>
      </c>
      <c r="Q778" s="8">
        <v>0.16603699999999999</v>
      </c>
      <c r="R778" s="9">
        <v>1.2491699999999999</v>
      </c>
      <c r="S778" s="7" t="s">
        <v>3011</v>
      </c>
      <c r="T778" s="8">
        <v>0.91116560000000002</v>
      </c>
      <c r="U778" s="8" t="s">
        <v>48</v>
      </c>
      <c r="V778" s="9" t="s">
        <v>48</v>
      </c>
      <c r="W778" s="7" t="s">
        <v>49</v>
      </c>
      <c r="X778" s="8" t="s">
        <v>49</v>
      </c>
      <c r="Y778" s="8" t="s">
        <v>49</v>
      </c>
      <c r="Z778" s="8" t="s">
        <v>46</v>
      </c>
      <c r="AA778" s="8" t="s">
        <v>49</v>
      </c>
      <c r="AB778" s="8" t="s">
        <v>46</v>
      </c>
      <c r="AC778" s="9" t="s">
        <v>46</v>
      </c>
      <c r="AD778" s="7" t="s">
        <v>49</v>
      </c>
      <c r="AE778" s="8" t="s">
        <v>46</v>
      </c>
      <c r="AF778" s="8" t="s">
        <v>3012</v>
      </c>
      <c r="AG778" s="8" t="s">
        <v>3013</v>
      </c>
      <c r="AH778" s="9">
        <v>9.5940000000000001E-3</v>
      </c>
      <c r="AI778" s="7" t="s">
        <v>46</v>
      </c>
      <c r="AJ778" s="8">
        <v>0.76862600000000003</v>
      </c>
      <c r="AK778" s="8" t="s">
        <v>49</v>
      </c>
      <c r="AL778" s="9">
        <v>0.48145500000000002</v>
      </c>
    </row>
    <row r="779" spans="1:38" x14ac:dyDescent="0.2">
      <c r="A779" s="7" t="s">
        <v>2914</v>
      </c>
      <c r="B779" s="8">
        <v>86979125</v>
      </c>
      <c r="C779" s="8">
        <v>86979625</v>
      </c>
      <c r="D779" s="9" t="s">
        <v>3014</v>
      </c>
      <c r="E779" s="8">
        <v>2.1906234590000002</v>
      </c>
      <c r="F779" s="10">
        <v>1.7299999999999999E-8</v>
      </c>
      <c r="G779" s="7">
        <v>1.32043</v>
      </c>
      <c r="H779" s="8">
        <v>1.5026900000000001</v>
      </c>
      <c r="I779" s="8">
        <v>1.2722100000000001</v>
      </c>
      <c r="J779" s="8">
        <v>1.0553999999999999</v>
      </c>
      <c r="K779" s="8">
        <v>1.3600300000000001</v>
      </c>
      <c r="L779" s="8">
        <v>0.81788000000000005</v>
      </c>
      <c r="M779" s="8">
        <v>1.14744</v>
      </c>
      <c r="N779" s="8">
        <v>1.5406500000000001</v>
      </c>
      <c r="O779" s="8">
        <v>1.13588</v>
      </c>
      <c r="P779" s="8">
        <v>1.2459199999999999</v>
      </c>
      <c r="Q779" s="8">
        <v>0.99959900000000002</v>
      </c>
      <c r="R779" s="9">
        <v>1.2180117269999999</v>
      </c>
      <c r="S779" s="7" t="s">
        <v>3015</v>
      </c>
      <c r="T779" s="8">
        <v>0.98197429999999997</v>
      </c>
      <c r="U779" s="8" t="s">
        <v>48</v>
      </c>
      <c r="V779" s="9">
        <v>0.99276006000000006</v>
      </c>
      <c r="W779" s="7" t="s">
        <v>49</v>
      </c>
      <c r="X779" s="8" t="s">
        <v>49</v>
      </c>
      <c r="Y779" s="8" t="s">
        <v>49</v>
      </c>
      <c r="Z779" s="8" t="s">
        <v>46</v>
      </c>
      <c r="AA779" s="8" t="s">
        <v>49</v>
      </c>
      <c r="AB779" s="8" t="s">
        <v>46</v>
      </c>
      <c r="AC779" s="9" t="s">
        <v>46</v>
      </c>
      <c r="AD779" s="7" t="s">
        <v>49</v>
      </c>
      <c r="AE779" s="8" t="s">
        <v>46</v>
      </c>
      <c r="AF779" s="8" t="s">
        <v>3016</v>
      </c>
      <c r="AG779" s="8" t="s">
        <v>3017</v>
      </c>
      <c r="AH779" s="9">
        <v>0.15455199999999999</v>
      </c>
      <c r="AI779" s="7" t="s">
        <v>46</v>
      </c>
      <c r="AJ779" s="8">
        <v>0.70475699999999997</v>
      </c>
      <c r="AK779" s="8" t="s">
        <v>49</v>
      </c>
      <c r="AL779" s="9">
        <v>1.2033</v>
      </c>
    </row>
    <row r="780" spans="1:38" x14ac:dyDescent="0.2">
      <c r="A780" s="7" t="s">
        <v>2914</v>
      </c>
      <c r="B780" s="8">
        <v>86979401</v>
      </c>
      <c r="C780" s="8">
        <v>86979901</v>
      </c>
      <c r="D780" s="9" t="s">
        <v>3018</v>
      </c>
      <c r="E780" s="8">
        <v>2.1906234590000002</v>
      </c>
      <c r="F780" s="10">
        <v>1.7299999999999999E-8</v>
      </c>
      <c r="G780" s="7">
        <v>2.0760900000000002</v>
      </c>
      <c r="H780" s="8">
        <v>2.0431900000000001</v>
      </c>
      <c r="I780" s="8">
        <v>1.2655099999999999</v>
      </c>
      <c r="J780" s="8">
        <v>1.54691</v>
      </c>
      <c r="K780" s="8">
        <v>2.2034199999999999</v>
      </c>
      <c r="L780" s="8">
        <v>1.87799</v>
      </c>
      <c r="M780" s="8">
        <v>2.4779200000000001</v>
      </c>
      <c r="N780" s="8">
        <v>1.74441</v>
      </c>
      <c r="O780" s="8">
        <v>1.31026</v>
      </c>
      <c r="P780" s="8">
        <v>1.7847599999999999</v>
      </c>
      <c r="Q780" s="8">
        <v>0.86781200000000003</v>
      </c>
      <c r="R780" s="9">
        <v>1.745297455</v>
      </c>
      <c r="S780" s="7" t="s">
        <v>3019</v>
      </c>
      <c r="T780" s="8" t="s">
        <v>48</v>
      </c>
      <c r="U780" s="8" t="s">
        <v>48</v>
      </c>
      <c r="V780" s="9" t="s">
        <v>48</v>
      </c>
      <c r="W780" s="7" t="s">
        <v>46</v>
      </c>
      <c r="X780" s="8" t="s">
        <v>49</v>
      </c>
      <c r="Y780" s="8" t="s">
        <v>49</v>
      </c>
      <c r="Z780" s="8" t="s">
        <v>46</v>
      </c>
      <c r="AA780" s="8" t="s">
        <v>49</v>
      </c>
      <c r="AB780" s="8" t="s">
        <v>46</v>
      </c>
      <c r="AC780" s="9" t="s">
        <v>46</v>
      </c>
      <c r="AD780" s="7" t="s">
        <v>49</v>
      </c>
      <c r="AE780" s="8" t="s">
        <v>46</v>
      </c>
      <c r="AF780" s="8" t="s">
        <v>3020</v>
      </c>
      <c r="AG780" s="8" t="s">
        <v>3021</v>
      </c>
      <c r="AH780" s="9">
        <v>0.15868399999999999</v>
      </c>
      <c r="AI780" s="7" t="s">
        <v>46</v>
      </c>
      <c r="AJ780" s="8">
        <v>0.36619200000000002</v>
      </c>
      <c r="AK780" s="8" t="s">
        <v>49</v>
      </c>
      <c r="AL780" s="9">
        <v>0.71079899999999996</v>
      </c>
    </row>
    <row r="781" spans="1:38" x14ac:dyDescent="0.2">
      <c r="A781" s="7" t="s">
        <v>2914</v>
      </c>
      <c r="B781" s="8">
        <v>87778646</v>
      </c>
      <c r="C781" s="8">
        <v>87779146</v>
      </c>
      <c r="D781" s="9" t="s">
        <v>3022</v>
      </c>
      <c r="E781" s="8">
        <v>2.292942831</v>
      </c>
      <c r="F781" s="9">
        <v>4.4343689999999996E-3</v>
      </c>
      <c r="G781" s="7">
        <v>1.25759</v>
      </c>
      <c r="H781" s="8">
        <v>2.40124</v>
      </c>
      <c r="I781" s="8">
        <v>0.59017200000000003</v>
      </c>
      <c r="J781" s="8">
        <v>1.31793</v>
      </c>
      <c r="K781" s="8">
        <v>1.3316399999999999</v>
      </c>
      <c r="L781" s="8">
        <v>1.5731299999999999</v>
      </c>
      <c r="M781" s="8">
        <v>1.5202599999999999</v>
      </c>
      <c r="N781" s="8">
        <v>1.45899</v>
      </c>
      <c r="O781" s="8">
        <v>1.00007</v>
      </c>
      <c r="P781" s="8">
        <v>1.85459</v>
      </c>
      <c r="Q781" s="8">
        <v>0.28791800000000001</v>
      </c>
      <c r="R781" s="9">
        <v>1.326684545</v>
      </c>
      <c r="S781" s="7" t="s">
        <v>3023</v>
      </c>
      <c r="T781" s="8">
        <v>0.99212560000000005</v>
      </c>
      <c r="U781" s="8" t="s">
        <v>48</v>
      </c>
      <c r="V781" s="9" t="s">
        <v>48</v>
      </c>
      <c r="W781" s="7" t="s">
        <v>49</v>
      </c>
      <c r="X781" s="8" t="s">
        <v>49</v>
      </c>
      <c r="Y781" s="8" t="s">
        <v>49</v>
      </c>
      <c r="Z781" s="8" t="s">
        <v>49</v>
      </c>
      <c r="AA781" s="8" t="s">
        <v>49</v>
      </c>
      <c r="AB781" s="8" t="s">
        <v>49</v>
      </c>
      <c r="AC781" s="9" t="s">
        <v>49</v>
      </c>
      <c r="AD781" s="7" t="s">
        <v>49</v>
      </c>
      <c r="AE781" s="8" t="s">
        <v>46</v>
      </c>
      <c r="AF781" s="8" t="s">
        <v>3024</v>
      </c>
      <c r="AG781" s="8" t="s">
        <v>3025</v>
      </c>
      <c r="AH781" s="9">
        <v>0.15895000000000001</v>
      </c>
      <c r="AI781" s="7" t="s">
        <v>46</v>
      </c>
      <c r="AJ781" s="8">
        <v>0.63028899999999999</v>
      </c>
      <c r="AK781" s="8" t="s">
        <v>49</v>
      </c>
      <c r="AL781" s="9">
        <v>0.68615700000000002</v>
      </c>
    </row>
    <row r="782" spans="1:38" x14ac:dyDescent="0.2">
      <c r="A782" s="7" t="s">
        <v>2914</v>
      </c>
      <c r="B782" s="8">
        <v>87778858</v>
      </c>
      <c r="C782" s="8">
        <v>87779358</v>
      </c>
      <c r="D782" s="9" t="s">
        <v>3026</v>
      </c>
      <c r="E782" s="8">
        <v>2.292942831</v>
      </c>
      <c r="F782" s="9">
        <v>4.4343689999999996E-3</v>
      </c>
      <c r="G782" s="7">
        <v>0.85138999999999998</v>
      </c>
      <c r="H782" s="8">
        <v>2.0832099999999998</v>
      </c>
      <c r="I782" s="8">
        <v>1.72617</v>
      </c>
      <c r="J782" s="8">
        <v>3.4688499999999997E-2</v>
      </c>
      <c r="K782" s="8">
        <v>0.22159100000000001</v>
      </c>
      <c r="L782" s="8">
        <v>0.37226399999999998</v>
      </c>
      <c r="M782" s="8">
        <v>3.3912</v>
      </c>
      <c r="N782" s="8">
        <v>3.05077</v>
      </c>
      <c r="O782" s="8">
        <v>0.85241500000000003</v>
      </c>
      <c r="P782" s="8">
        <v>1.5713900000000001</v>
      </c>
      <c r="Q782" s="8">
        <v>1.5829800000000001</v>
      </c>
      <c r="R782" s="9">
        <v>1.4307335000000001</v>
      </c>
      <c r="S782" s="7" t="s">
        <v>3027</v>
      </c>
      <c r="T782" s="8">
        <v>0.9590611</v>
      </c>
      <c r="U782" s="8" t="s">
        <v>48</v>
      </c>
      <c r="V782" s="9" t="s">
        <v>48</v>
      </c>
      <c r="W782" s="7" t="s">
        <v>49</v>
      </c>
      <c r="X782" s="8" t="s">
        <v>49</v>
      </c>
      <c r="Y782" s="8" t="s">
        <v>49</v>
      </c>
      <c r="Z782" s="8" t="s">
        <v>49</v>
      </c>
      <c r="AA782" s="8" t="s">
        <v>49</v>
      </c>
      <c r="AB782" s="8" t="s">
        <v>49</v>
      </c>
      <c r="AC782" s="9" t="s">
        <v>49</v>
      </c>
      <c r="AD782" s="7" t="s">
        <v>49</v>
      </c>
      <c r="AE782" s="8" t="s">
        <v>46</v>
      </c>
      <c r="AF782" s="8" t="s">
        <v>3028</v>
      </c>
      <c r="AG782" s="8" t="s">
        <v>3029</v>
      </c>
      <c r="AH782" s="9">
        <v>0.134937</v>
      </c>
      <c r="AI782" s="7" t="s">
        <v>46</v>
      </c>
      <c r="AJ782" s="8">
        <v>-8.1543099999999993E-2</v>
      </c>
      <c r="AK782" s="8" t="s">
        <v>49</v>
      </c>
      <c r="AL782" s="9">
        <v>1.2528999999999999</v>
      </c>
    </row>
    <row r="783" spans="1:38" x14ac:dyDescent="0.2">
      <c r="A783" s="7" t="s">
        <v>2914</v>
      </c>
      <c r="B783" s="8">
        <v>87846980</v>
      </c>
      <c r="C783" s="8">
        <v>87847480</v>
      </c>
      <c r="D783" s="9" t="s">
        <v>3030</v>
      </c>
      <c r="E783" s="8">
        <v>2.6526672379999998</v>
      </c>
      <c r="F783" s="10">
        <v>4.8099999999999999E-10</v>
      </c>
      <c r="G783" s="7">
        <v>2.0305300000000002</v>
      </c>
      <c r="H783" s="8">
        <v>3.5606</v>
      </c>
      <c r="I783" s="8">
        <v>0.427595</v>
      </c>
      <c r="J783" s="8">
        <v>1.9306700000000001</v>
      </c>
      <c r="K783" s="8">
        <v>2.3275299999999999</v>
      </c>
      <c r="L783" s="8">
        <v>2.4862500000000001</v>
      </c>
      <c r="M783" s="8">
        <v>1.696</v>
      </c>
      <c r="N783" s="8">
        <v>1.2120500000000001</v>
      </c>
      <c r="O783" s="8">
        <v>1.6600900000000001</v>
      </c>
      <c r="P783" s="8">
        <v>2.8257099999999999</v>
      </c>
      <c r="Q783" s="8">
        <v>0.51332599999999995</v>
      </c>
      <c r="R783" s="9">
        <v>1.8791228179999999</v>
      </c>
      <c r="S783" s="7" t="s">
        <v>3031</v>
      </c>
      <c r="T783" s="8" t="s">
        <v>48</v>
      </c>
      <c r="U783" s="8" t="s">
        <v>48</v>
      </c>
      <c r="V783" s="9" t="s">
        <v>48</v>
      </c>
      <c r="W783" s="7" t="s">
        <v>46</v>
      </c>
      <c r="X783" s="8" t="s">
        <v>46</v>
      </c>
      <c r="Y783" s="8" t="s">
        <v>46</v>
      </c>
      <c r="Z783" s="8" t="s">
        <v>46</v>
      </c>
      <c r="AA783" s="8" t="s">
        <v>46</v>
      </c>
      <c r="AB783" s="8" t="s">
        <v>46</v>
      </c>
      <c r="AC783" s="9" t="s">
        <v>46</v>
      </c>
      <c r="AD783" s="7" t="s">
        <v>46</v>
      </c>
      <c r="AE783" s="8" t="s">
        <v>48</v>
      </c>
      <c r="AF783" s="8" t="s">
        <v>3032</v>
      </c>
      <c r="AG783" s="8" t="s">
        <v>48</v>
      </c>
      <c r="AH783" s="9">
        <v>2.3962000000000001E-2</v>
      </c>
      <c r="AI783" s="7" t="s">
        <v>49</v>
      </c>
      <c r="AJ783" s="8">
        <v>1.0790999999999999</v>
      </c>
      <c r="AK783" s="8" t="s">
        <v>46</v>
      </c>
      <c r="AL783" s="9">
        <v>1.3671</v>
      </c>
    </row>
    <row r="784" spans="1:38" x14ac:dyDescent="0.2">
      <c r="A784" s="7" t="s">
        <v>2914</v>
      </c>
      <c r="B784" s="8">
        <v>87847409</v>
      </c>
      <c r="C784" s="8">
        <v>87847909</v>
      </c>
      <c r="D784" s="9" t="s">
        <v>3033</v>
      </c>
      <c r="E784" s="8">
        <v>2.6526672379999998</v>
      </c>
      <c r="F784" s="10">
        <v>4.8099999999999999E-10</v>
      </c>
      <c r="G784" s="7">
        <v>1.3835299999999999</v>
      </c>
      <c r="H784" s="8">
        <v>1.0300199999999999</v>
      </c>
      <c r="I784" s="8">
        <v>1.44112</v>
      </c>
      <c r="J784" s="8">
        <v>0.69164400000000004</v>
      </c>
      <c r="K784" s="8">
        <v>0.78370799999999996</v>
      </c>
      <c r="L784" s="8">
        <v>1.1836599999999999</v>
      </c>
      <c r="M784" s="8">
        <v>1.8076300000000001</v>
      </c>
      <c r="N784" s="8">
        <v>0.38201200000000002</v>
      </c>
      <c r="O784" s="8">
        <v>1.2073100000000001</v>
      </c>
      <c r="P784" s="8">
        <v>1.12182</v>
      </c>
      <c r="Q784" s="8">
        <v>1.05359</v>
      </c>
      <c r="R784" s="9">
        <v>1.0987312730000001</v>
      </c>
      <c r="S784" s="7" t="s">
        <v>3034</v>
      </c>
      <c r="T784" s="8">
        <v>0.37491286000000001</v>
      </c>
      <c r="U784" s="8" t="s">
        <v>48</v>
      </c>
      <c r="V784" s="9">
        <v>0.99611329999999998</v>
      </c>
      <c r="W784" s="7" t="s">
        <v>49</v>
      </c>
      <c r="X784" s="8" t="s">
        <v>49</v>
      </c>
      <c r="Y784" s="8" t="s">
        <v>49</v>
      </c>
      <c r="Z784" s="8" t="s">
        <v>49</v>
      </c>
      <c r="AA784" s="8" t="s">
        <v>49</v>
      </c>
      <c r="AB784" s="8" t="s">
        <v>46</v>
      </c>
      <c r="AC784" s="9" t="s">
        <v>46</v>
      </c>
      <c r="AD784" s="7" t="s">
        <v>49</v>
      </c>
      <c r="AE784" s="8" t="s">
        <v>46</v>
      </c>
      <c r="AF784" s="8" t="s">
        <v>3035</v>
      </c>
      <c r="AG784" s="8" t="s">
        <v>3036</v>
      </c>
      <c r="AH784" s="9">
        <v>0.13686999999999999</v>
      </c>
      <c r="AI784" s="7" t="s">
        <v>49</v>
      </c>
      <c r="AJ784" s="8">
        <v>0.28218100000000002</v>
      </c>
      <c r="AK784" s="8" t="s">
        <v>46</v>
      </c>
      <c r="AL784" s="9">
        <v>-0.699129</v>
      </c>
    </row>
    <row r="785" spans="1:38" x14ac:dyDescent="0.2">
      <c r="A785" s="7" t="s">
        <v>2914</v>
      </c>
      <c r="B785" s="8">
        <v>88103340</v>
      </c>
      <c r="C785" s="8">
        <v>88103840</v>
      </c>
      <c r="D785" s="9" t="s">
        <v>3037</v>
      </c>
      <c r="E785" s="8">
        <v>1.9868868180000001</v>
      </c>
      <c r="F785" s="9">
        <v>5.2328699999999997E-3</v>
      </c>
      <c r="G785" s="7">
        <v>0.36407699999999998</v>
      </c>
      <c r="H785" s="8">
        <v>0.13616900000000001</v>
      </c>
      <c r="I785" s="8">
        <v>1.22187</v>
      </c>
      <c r="J785" s="8">
        <v>0.37665599999999999</v>
      </c>
      <c r="K785" s="8">
        <v>0.332899</v>
      </c>
      <c r="L785" s="8">
        <v>0.28625200000000001</v>
      </c>
      <c r="M785" s="8">
        <v>1.40802</v>
      </c>
      <c r="N785" s="8">
        <v>1.8028599999999999</v>
      </c>
      <c r="O785" s="8">
        <v>0.43421799999999999</v>
      </c>
      <c r="P785" s="8">
        <v>0.25958100000000001</v>
      </c>
      <c r="Q785" s="8">
        <v>1.04921</v>
      </c>
      <c r="R785" s="9">
        <v>0.69743745499999998</v>
      </c>
      <c r="S785" s="7" t="s">
        <v>3038</v>
      </c>
      <c r="T785" s="8">
        <v>0.94224600000000003</v>
      </c>
      <c r="U785" s="8" t="s">
        <v>48</v>
      </c>
      <c r="V785" s="9" t="s">
        <v>48</v>
      </c>
      <c r="W785" s="7" t="s">
        <v>49</v>
      </c>
      <c r="X785" s="8" t="s">
        <v>49</v>
      </c>
      <c r="Y785" s="8" t="s">
        <v>49</v>
      </c>
      <c r="Z785" s="8" t="s">
        <v>46</v>
      </c>
      <c r="AA785" s="8" t="s">
        <v>49</v>
      </c>
      <c r="AB785" s="8" t="s">
        <v>49</v>
      </c>
      <c r="AC785" s="9" t="s">
        <v>46</v>
      </c>
      <c r="AD785" s="7" t="s">
        <v>49</v>
      </c>
      <c r="AE785" s="8" t="s">
        <v>46</v>
      </c>
      <c r="AF785" s="8" t="s">
        <v>3039</v>
      </c>
      <c r="AG785" s="8" t="s">
        <v>3040</v>
      </c>
      <c r="AH785" s="9">
        <v>8.0684000000000006E-2</v>
      </c>
      <c r="AI785" s="7" t="s">
        <v>46</v>
      </c>
      <c r="AJ785" s="8">
        <v>0.25365700000000002</v>
      </c>
      <c r="AK785" s="8" t="s">
        <v>46</v>
      </c>
      <c r="AL785" s="9">
        <v>0.26269100000000001</v>
      </c>
    </row>
    <row r="786" spans="1:38" x14ac:dyDescent="0.2">
      <c r="A786" s="7" t="s">
        <v>2914</v>
      </c>
      <c r="B786" s="8">
        <v>88329703</v>
      </c>
      <c r="C786" s="8">
        <v>88330203</v>
      </c>
      <c r="D786" s="9" t="s">
        <v>3041</v>
      </c>
      <c r="E786" s="8">
        <v>2.5080565080000001</v>
      </c>
      <c r="F786" s="10">
        <v>1.6600000000000001E-9</v>
      </c>
      <c r="G786" s="7">
        <v>1.5860700000000001</v>
      </c>
      <c r="H786" s="8">
        <v>2.4222800000000002</v>
      </c>
      <c r="I786" s="8">
        <v>1.25485</v>
      </c>
      <c r="J786" s="8">
        <v>2.2236799999999999</v>
      </c>
      <c r="K786" s="8">
        <v>2.68398</v>
      </c>
      <c r="L786" s="8">
        <v>2.53857</v>
      </c>
      <c r="M786" s="8">
        <v>1.7867299999999999</v>
      </c>
      <c r="N786" s="8">
        <v>2.5006699999999999</v>
      </c>
      <c r="O786" s="8">
        <v>1.1900900000000001</v>
      </c>
      <c r="P786" s="8">
        <v>1.94963</v>
      </c>
      <c r="Q786" s="8">
        <v>0.91830299999999998</v>
      </c>
      <c r="R786" s="9">
        <v>1.914077545</v>
      </c>
      <c r="S786" s="7" t="s">
        <v>3042</v>
      </c>
      <c r="T786" s="8">
        <v>0.98917219999999995</v>
      </c>
      <c r="U786" s="8" t="s">
        <v>48</v>
      </c>
      <c r="V786" s="9">
        <v>0.98817429999999995</v>
      </c>
      <c r="W786" s="7" t="s">
        <v>49</v>
      </c>
      <c r="X786" s="8" t="s">
        <v>49</v>
      </c>
      <c r="Y786" s="8" t="s">
        <v>49</v>
      </c>
      <c r="Z786" s="8" t="s">
        <v>49</v>
      </c>
      <c r="AA786" s="8" t="s">
        <v>49</v>
      </c>
      <c r="AB786" s="8" t="s">
        <v>49</v>
      </c>
      <c r="AC786" s="9" t="s">
        <v>49</v>
      </c>
      <c r="AD786" s="7" t="s">
        <v>49</v>
      </c>
      <c r="AE786" s="8" t="s">
        <v>46</v>
      </c>
      <c r="AF786" s="8" t="s">
        <v>3043</v>
      </c>
      <c r="AG786" s="8" t="s">
        <v>3044</v>
      </c>
      <c r="AH786" s="9">
        <v>0.26866200000000001</v>
      </c>
      <c r="AI786" s="7" t="s">
        <v>49</v>
      </c>
      <c r="AJ786" s="8">
        <v>0.62360499999999996</v>
      </c>
      <c r="AK786" s="8" t="s">
        <v>49</v>
      </c>
      <c r="AL786" s="9">
        <v>-0.86147600000000002</v>
      </c>
    </row>
    <row r="787" spans="1:38" x14ac:dyDescent="0.2">
      <c r="A787" s="7" t="s">
        <v>2914</v>
      </c>
      <c r="B787" s="8">
        <v>89911876</v>
      </c>
      <c r="C787" s="8">
        <v>89912376</v>
      </c>
      <c r="D787" s="9" t="s">
        <v>3045</v>
      </c>
      <c r="E787" s="8">
        <v>2.7710473800000002</v>
      </c>
      <c r="F787" s="10">
        <v>2.6999999999999999E-5</v>
      </c>
      <c r="G787" s="7">
        <v>1.3038000000000001</v>
      </c>
      <c r="H787" s="8">
        <v>1.73512</v>
      </c>
      <c r="I787" s="8">
        <v>1.3562399999999999</v>
      </c>
      <c r="J787" s="8">
        <v>2.0980099999999999</v>
      </c>
      <c r="K787" s="8">
        <v>2.2805599999999999</v>
      </c>
      <c r="L787" s="8">
        <v>2.1507200000000002</v>
      </c>
      <c r="M787" s="8">
        <v>1.91492</v>
      </c>
      <c r="N787" s="8">
        <v>0.69267999999999996</v>
      </c>
      <c r="O787" s="8">
        <v>1.0002800000000001</v>
      </c>
      <c r="P787" s="8">
        <v>1.4653499999999999</v>
      </c>
      <c r="Q787" s="8">
        <v>1.0494000000000001</v>
      </c>
      <c r="R787" s="9">
        <v>1.549734545</v>
      </c>
      <c r="S787" s="7" t="s">
        <v>3046</v>
      </c>
      <c r="T787" s="8">
        <v>0.96883909999999995</v>
      </c>
      <c r="U787" s="8" t="s">
        <v>48</v>
      </c>
      <c r="V787" s="9" t="s">
        <v>48</v>
      </c>
      <c r="W787" s="7" t="s">
        <v>49</v>
      </c>
      <c r="X787" s="8" t="s">
        <v>49</v>
      </c>
      <c r="Y787" s="8" t="s">
        <v>49</v>
      </c>
      <c r="Z787" s="8" t="s">
        <v>49</v>
      </c>
      <c r="AA787" s="8" t="s">
        <v>49</v>
      </c>
      <c r="AB787" s="8" t="s">
        <v>49</v>
      </c>
      <c r="AC787" s="9" t="s">
        <v>49</v>
      </c>
      <c r="AD787" s="7" t="s">
        <v>49</v>
      </c>
      <c r="AE787" s="8" t="s">
        <v>46</v>
      </c>
      <c r="AF787" s="8" t="s">
        <v>3047</v>
      </c>
      <c r="AG787" s="8" t="s">
        <v>3048</v>
      </c>
      <c r="AH787" s="9">
        <v>0.45691399999999999</v>
      </c>
      <c r="AI787" s="7" t="s">
        <v>46</v>
      </c>
      <c r="AJ787" s="8">
        <v>-6.1053799999999998E-2</v>
      </c>
      <c r="AK787" s="8" t="s">
        <v>46</v>
      </c>
      <c r="AL787" s="9">
        <v>1.65462</v>
      </c>
    </row>
    <row r="788" spans="1:38" x14ac:dyDescent="0.2">
      <c r="A788" s="7" t="s">
        <v>3049</v>
      </c>
      <c r="B788" s="8">
        <v>5360572</v>
      </c>
      <c r="C788" s="8">
        <v>5361072</v>
      </c>
      <c r="D788" s="9" t="s">
        <v>3050</v>
      </c>
      <c r="E788" s="8">
        <v>2.0336066150000001</v>
      </c>
      <c r="F788" s="9">
        <v>5.7496020000000004E-3</v>
      </c>
      <c r="G788" s="7">
        <v>0.79163499999999998</v>
      </c>
      <c r="H788" s="8">
        <v>1.03976</v>
      </c>
      <c r="I788" s="8">
        <v>2.5117699999999998</v>
      </c>
      <c r="J788" s="8">
        <v>0.72023599999999999</v>
      </c>
      <c r="K788" s="8">
        <v>0.85164399999999996</v>
      </c>
      <c r="L788" s="8">
        <v>0.958233</v>
      </c>
      <c r="M788" s="8">
        <v>2.8986299999999998</v>
      </c>
      <c r="N788" s="8">
        <v>0.69097200000000003</v>
      </c>
      <c r="O788" s="8">
        <v>0.50313799999999997</v>
      </c>
      <c r="P788" s="8">
        <v>1.00535</v>
      </c>
      <c r="Q788" s="8">
        <v>1.9733799999999999</v>
      </c>
      <c r="R788" s="9">
        <v>1.2677043640000001</v>
      </c>
      <c r="S788" s="7" t="s">
        <v>3051</v>
      </c>
      <c r="T788" s="8">
        <v>0.84365725999999996</v>
      </c>
      <c r="U788" s="8" t="s">
        <v>48</v>
      </c>
      <c r="V788" s="9" t="s">
        <v>48</v>
      </c>
      <c r="W788" s="7" t="s">
        <v>49</v>
      </c>
      <c r="X788" s="8" t="s">
        <v>49</v>
      </c>
      <c r="Y788" s="8" t="s">
        <v>49</v>
      </c>
      <c r="Z788" s="8" t="s">
        <v>49</v>
      </c>
      <c r="AA788" s="8" t="s">
        <v>49</v>
      </c>
      <c r="AB788" s="8" t="s">
        <v>46</v>
      </c>
      <c r="AC788" s="9" t="s">
        <v>46</v>
      </c>
      <c r="AD788" s="7" t="s">
        <v>49</v>
      </c>
      <c r="AE788" s="8" t="s">
        <v>46</v>
      </c>
      <c r="AF788" s="8" t="s">
        <v>3052</v>
      </c>
      <c r="AG788" s="8" t="s">
        <v>3053</v>
      </c>
      <c r="AH788" s="9">
        <v>0.27483000000000002</v>
      </c>
      <c r="AI788" s="7" t="s">
        <v>46</v>
      </c>
      <c r="AJ788" s="8">
        <v>-0.108405</v>
      </c>
      <c r="AK788" s="8" t="s">
        <v>46</v>
      </c>
      <c r="AL788" s="9">
        <v>0.61782099999999995</v>
      </c>
    </row>
    <row r="789" spans="1:38" x14ac:dyDescent="0.2">
      <c r="A789" s="7" t="s">
        <v>3049</v>
      </c>
      <c r="B789" s="8">
        <v>5360765</v>
      </c>
      <c r="C789" s="8">
        <v>5361265</v>
      </c>
      <c r="D789" s="9" t="s">
        <v>3054</v>
      </c>
      <c r="E789" s="8">
        <v>2.0336066150000001</v>
      </c>
      <c r="F789" s="9">
        <v>5.7496020000000004E-3</v>
      </c>
      <c r="G789" s="7">
        <v>0.42979299999999998</v>
      </c>
      <c r="H789" s="8">
        <v>2.0805899999999999</v>
      </c>
      <c r="I789" s="8">
        <v>0.62152399999999997</v>
      </c>
      <c r="J789" s="8">
        <v>0.838889</v>
      </c>
      <c r="K789" s="8">
        <v>0.95738199999999996</v>
      </c>
      <c r="L789" s="8">
        <v>1.32792</v>
      </c>
      <c r="M789" s="8">
        <v>1.2236499999999999</v>
      </c>
      <c r="N789" s="8">
        <v>1.60486</v>
      </c>
      <c r="O789" s="8">
        <v>0.18912799999999999</v>
      </c>
      <c r="P789" s="8">
        <v>1.4935499999999999</v>
      </c>
      <c r="Q789" s="8">
        <v>0.58326900000000004</v>
      </c>
      <c r="R789" s="9">
        <v>1.031868636</v>
      </c>
      <c r="S789" s="7" t="s">
        <v>3055</v>
      </c>
      <c r="T789" s="8" t="s">
        <v>48</v>
      </c>
      <c r="U789" s="8" t="s">
        <v>48</v>
      </c>
      <c r="V789" s="9" t="s">
        <v>48</v>
      </c>
      <c r="W789" s="7" t="s">
        <v>49</v>
      </c>
      <c r="X789" s="8" t="s">
        <v>49</v>
      </c>
      <c r="Y789" s="8" t="s">
        <v>49</v>
      </c>
      <c r="Z789" s="8" t="s">
        <v>49</v>
      </c>
      <c r="AA789" s="8" t="s">
        <v>49</v>
      </c>
      <c r="AB789" s="8" t="s">
        <v>46</v>
      </c>
      <c r="AC789" s="9" t="s">
        <v>46</v>
      </c>
      <c r="AD789" s="7" t="s">
        <v>49</v>
      </c>
      <c r="AE789" s="8" t="s">
        <v>46</v>
      </c>
      <c r="AF789" s="8" t="s">
        <v>3056</v>
      </c>
      <c r="AG789" s="8" t="s">
        <v>3057</v>
      </c>
      <c r="AH789" s="9">
        <v>0.17086200000000001</v>
      </c>
      <c r="AI789" s="7" t="s">
        <v>46</v>
      </c>
      <c r="AJ789" s="8">
        <v>-0.22098400000000001</v>
      </c>
      <c r="AK789" s="8" t="s">
        <v>46</v>
      </c>
      <c r="AL789" s="9">
        <v>0.53338300000000005</v>
      </c>
    </row>
    <row r="790" spans="1:38" x14ac:dyDescent="0.2">
      <c r="A790" s="7" t="s">
        <v>3049</v>
      </c>
      <c r="B790" s="8">
        <v>8478500</v>
      </c>
      <c r="C790" s="8">
        <v>8479000</v>
      </c>
      <c r="D790" s="9" t="s">
        <v>3058</v>
      </c>
      <c r="E790" s="8">
        <v>2.0161415420000002</v>
      </c>
      <c r="F790" s="10">
        <v>2.7199999999999998E-6</v>
      </c>
      <c r="G790" s="7">
        <v>1.9830399999999999</v>
      </c>
      <c r="H790" s="8">
        <v>1.9805900000000001</v>
      </c>
      <c r="I790" s="8">
        <v>1.9101600000000001</v>
      </c>
      <c r="J790" s="8">
        <v>2.49831</v>
      </c>
      <c r="K790" s="8">
        <v>2.5629</v>
      </c>
      <c r="L790" s="8">
        <v>2.10724</v>
      </c>
      <c r="M790" s="8">
        <v>3.09185</v>
      </c>
      <c r="N790" s="8">
        <v>0.52901699999999996</v>
      </c>
      <c r="O790" s="8">
        <v>1.55921</v>
      </c>
      <c r="P790" s="8">
        <v>1.7111000000000001</v>
      </c>
      <c r="Q790" s="8">
        <v>1.3687400000000001</v>
      </c>
      <c r="R790" s="9">
        <v>1.9365597269999999</v>
      </c>
      <c r="S790" s="7" t="s">
        <v>3059</v>
      </c>
      <c r="T790" s="8">
        <v>0.99971144999999995</v>
      </c>
      <c r="U790" s="8" t="s">
        <v>48</v>
      </c>
      <c r="V790" s="9" t="s">
        <v>48</v>
      </c>
      <c r="W790" s="7" t="s">
        <v>49</v>
      </c>
      <c r="X790" s="8" t="s">
        <v>49</v>
      </c>
      <c r="Y790" s="8" t="s">
        <v>49</v>
      </c>
      <c r="Z790" s="8" t="s">
        <v>49</v>
      </c>
      <c r="AA790" s="8" t="s">
        <v>49</v>
      </c>
      <c r="AB790" s="8" t="s">
        <v>49</v>
      </c>
      <c r="AC790" s="9" t="s">
        <v>49</v>
      </c>
      <c r="AD790" s="7" t="s">
        <v>46</v>
      </c>
      <c r="AE790" s="8" t="s">
        <v>48</v>
      </c>
      <c r="AF790" s="8" t="s">
        <v>3060</v>
      </c>
      <c r="AG790" s="8" t="s">
        <v>48</v>
      </c>
      <c r="AH790" s="9">
        <v>6.5699800000000003E-2</v>
      </c>
      <c r="AI790" s="7" t="s">
        <v>49</v>
      </c>
      <c r="AJ790" s="8">
        <v>0.99473599999999995</v>
      </c>
      <c r="AK790" s="8" t="s">
        <v>46</v>
      </c>
      <c r="AL790" s="9">
        <v>1.44459</v>
      </c>
    </row>
    <row r="791" spans="1:38" x14ac:dyDescent="0.2">
      <c r="A791" s="7" t="s">
        <v>3049</v>
      </c>
      <c r="B791" s="8">
        <v>9108346</v>
      </c>
      <c r="C791" s="8">
        <v>9108846</v>
      </c>
      <c r="D791" s="9" t="s">
        <v>3061</v>
      </c>
      <c r="E791" s="8">
        <v>2.3656961540000001</v>
      </c>
      <c r="F791" s="10">
        <v>3.5299999999999999E-14</v>
      </c>
      <c r="G791" s="7">
        <v>1.3252999999999999</v>
      </c>
      <c r="H791" s="8">
        <v>0.86673900000000004</v>
      </c>
      <c r="I791" s="8">
        <v>2.93851</v>
      </c>
      <c r="J791" s="8">
        <v>0.67579800000000001</v>
      </c>
      <c r="K791" s="8">
        <v>0.498691</v>
      </c>
      <c r="L791" s="8">
        <v>0.71695200000000003</v>
      </c>
      <c r="M791" s="8">
        <v>2.50535</v>
      </c>
      <c r="N791" s="8">
        <v>2.3897200000000001</v>
      </c>
      <c r="O791" s="8">
        <v>1.00003</v>
      </c>
      <c r="P791" s="8">
        <v>0.77163099999999996</v>
      </c>
      <c r="Q791" s="8">
        <v>2.0223100000000001</v>
      </c>
      <c r="R791" s="9">
        <v>1.428275545</v>
      </c>
      <c r="S791" s="7" t="s">
        <v>3062</v>
      </c>
      <c r="T791" s="8">
        <v>0.81434863999999996</v>
      </c>
      <c r="U791" s="8" t="s">
        <v>48</v>
      </c>
      <c r="V791" s="9">
        <v>0.99990034000000005</v>
      </c>
      <c r="W791" s="7" t="s">
        <v>49</v>
      </c>
      <c r="X791" s="8" t="s">
        <v>49</v>
      </c>
      <c r="Y791" s="8" t="s">
        <v>49</v>
      </c>
      <c r="Z791" s="8" t="s">
        <v>49</v>
      </c>
      <c r="AA791" s="8" t="s">
        <v>49</v>
      </c>
      <c r="AB791" s="8" t="s">
        <v>49</v>
      </c>
      <c r="AC791" s="9" t="s">
        <v>49</v>
      </c>
      <c r="AD791" s="7" t="s">
        <v>49</v>
      </c>
      <c r="AE791" s="8" t="s">
        <v>46</v>
      </c>
      <c r="AF791" s="8" t="s">
        <v>3063</v>
      </c>
      <c r="AG791" s="8" t="s">
        <v>3064</v>
      </c>
      <c r="AH791" s="9">
        <v>3.9690000000000003E-2</v>
      </c>
      <c r="AI791" s="7" t="s">
        <v>46</v>
      </c>
      <c r="AJ791" s="8">
        <v>-1.34872E-2</v>
      </c>
      <c r="AK791" s="8" t="s">
        <v>49</v>
      </c>
      <c r="AL791" s="9">
        <v>0.37070399999999998</v>
      </c>
    </row>
    <row r="792" spans="1:38" x14ac:dyDescent="0.2">
      <c r="A792" s="7" t="s">
        <v>3049</v>
      </c>
      <c r="B792" s="8">
        <v>11868021</v>
      </c>
      <c r="C792" s="8">
        <v>11868521</v>
      </c>
      <c r="D792" s="9" t="s">
        <v>3065</v>
      </c>
      <c r="E792" s="8">
        <v>2.1180178440000001</v>
      </c>
      <c r="F792" s="10">
        <v>5.22E-6</v>
      </c>
      <c r="G792" s="7">
        <v>2.2278899999999999</v>
      </c>
      <c r="H792" s="8">
        <v>2.5059100000000001</v>
      </c>
      <c r="I792" s="8">
        <v>0.99085299999999998</v>
      </c>
      <c r="J792" s="8">
        <v>2.3182900000000002</v>
      </c>
      <c r="K792" s="8">
        <v>2.5172599999999998</v>
      </c>
      <c r="L792" s="8">
        <v>2.7774000000000001</v>
      </c>
      <c r="M792" s="8">
        <v>1.7036100000000001</v>
      </c>
      <c r="N792" s="8">
        <v>0.50650499999999998</v>
      </c>
      <c r="O792" s="8">
        <v>1.5165900000000001</v>
      </c>
      <c r="P792" s="8">
        <v>2.1866500000000002</v>
      </c>
      <c r="Q792" s="8">
        <v>0.99500200000000005</v>
      </c>
      <c r="R792" s="9">
        <v>1.8405418179999999</v>
      </c>
      <c r="S792" s="7" t="s">
        <v>3066</v>
      </c>
      <c r="T792" s="8">
        <v>0.98791819999999997</v>
      </c>
      <c r="U792" s="8" t="s">
        <v>48</v>
      </c>
      <c r="V792" s="9" t="s">
        <v>48</v>
      </c>
      <c r="W792" s="7" t="s">
        <v>49</v>
      </c>
      <c r="X792" s="8" t="s">
        <v>49</v>
      </c>
      <c r="Y792" s="8" t="s">
        <v>49</v>
      </c>
      <c r="Z792" s="8" t="s">
        <v>49</v>
      </c>
      <c r="AA792" s="8" t="s">
        <v>49</v>
      </c>
      <c r="AB792" s="8" t="s">
        <v>49</v>
      </c>
      <c r="AC792" s="9" t="s">
        <v>49</v>
      </c>
      <c r="AD792" s="7" t="s">
        <v>49</v>
      </c>
      <c r="AE792" s="8" t="s">
        <v>46</v>
      </c>
      <c r="AF792" s="8" t="s">
        <v>3067</v>
      </c>
      <c r="AG792" s="8" t="s">
        <v>3068</v>
      </c>
      <c r="AH792" s="9">
        <v>0.16180900000000001</v>
      </c>
      <c r="AI792" s="7" t="s">
        <v>49</v>
      </c>
      <c r="AJ792" s="8">
        <v>0.48970200000000003</v>
      </c>
      <c r="AK792" s="8" t="s">
        <v>49</v>
      </c>
      <c r="AL792" s="9">
        <v>1.27197</v>
      </c>
    </row>
    <row r="793" spans="1:38" x14ac:dyDescent="0.2">
      <c r="A793" s="7" t="s">
        <v>3049</v>
      </c>
      <c r="B793" s="8">
        <v>12199973</v>
      </c>
      <c r="C793" s="8">
        <v>12200473</v>
      </c>
      <c r="D793" s="9" t="s">
        <v>3069</v>
      </c>
      <c r="E793" s="8">
        <v>1.718657729</v>
      </c>
      <c r="F793" s="9">
        <v>2.330403E-3</v>
      </c>
      <c r="G793" s="7">
        <v>0.72328400000000004</v>
      </c>
      <c r="H793" s="8">
        <v>2.6818300000000002</v>
      </c>
      <c r="I793" s="8">
        <v>0.38439600000000002</v>
      </c>
      <c r="J793" s="8">
        <v>0.65386999999999995</v>
      </c>
      <c r="K793" s="8">
        <v>1.43482</v>
      </c>
      <c r="L793" s="8">
        <v>2.4394999999999998</v>
      </c>
      <c r="M793" s="8">
        <v>0.47594399999999998</v>
      </c>
      <c r="N793" s="8">
        <v>1.8305</v>
      </c>
      <c r="O793" s="8">
        <v>0.77991699999999997</v>
      </c>
      <c r="P793" s="8">
        <v>2.1123400000000001</v>
      </c>
      <c r="Q793" s="8">
        <v>0.26547199999999999</v>
      </c>
      <c r="R793" s="9">
        <v>1.2528975449999999</v>
      </c>
      <c r="S793" s="7" t="s">
        <v>3070</v>
      </c>
      <c r="T793" s="8" t="s">
        <v>48</v>
      </c>
      <c r="U793" s="8" t="s">
        <v>48</v>
      </c>
      <c r="V793" s="9" t="s">
        <v>48</v>
      </c>
      <c r="W793" s="7" t="s">
        <v>49</v>
      </c>
      <c r="X793" s="8" t="s">
        <v>49</v>
      </c>
      <c r="Y793" s="8" t="s">
        <v>49</v>
      </c>
      <c r="Z793" s="8" t="s">
        <v>49</v>
      </c>
      <c r="AA793" s="8" t="s">
        <v>49</v>
      </c>
      <c r="AB793" s="8" t="s">
        <v>49</v>
      </c>
      <c r="AC793" s="9" t="s">
        <v>49</v>
      </c>
      <c r="AD793" s="7" t="s">
        <v>49</v>
      </c>
      <c r="AE793" s="8" t="s">
        <v>46</v>
      </c>
      <c r="AF793" s="8" t="s">
        <v>3071</v>
      </c>
      <c r="AG793" s="8" t="s">
        <v>3072</v>
      </c>
      <c r="AH793" s="9">
        <v>-6.5799999999999997E-2</v>
      </c>
      <c r="AI793" s="7" t="s">
        <v>49</v>
      </c>
      <c r="AJ793" s="8">
        <v>-1.7245799999999999E-2</v>
      </c>
      <c r="AK793" s="8" t="s">
        <v>49</v>
      </c>
      <c r="AL793" s="9">
        <v>-1.70607</v>
      </c>
    </row>
    <row r="794" spans="1:38" x14ac:dyDescent="0.2">
      <c r="A794" s="7" t="s">
        <v>3049</v>
      </c>
      <c r="B794" s="8">
        <v>12200525</v>
      </c>
      <c r="C794" s="8">
        <v>12201025</v>
      </c>
      <c r="D794" s="9" t="s">
        <v>3073</v>
      </c>
      <c r="E794" s="8">
        <v>1.718657729</v>
      </c>
      <c r="F794" s="9">
        <v>2.330403E-3</v>
      </c>
      <c r="G794" s="7">
        <v>1.1483699999999999</v>
      </c>
      <c r="H794" s="8">
        <v>2.28165</v>
      </c>
      <c r="I794" s="8">
        <v>2.1165600000000002</v>
      </c>
      <c r="J794" s="8">
        <v>1.4274199999999999</v>
      </c>
      <c r="K794" s="8">
        <v>1.7176499999999999</v>
      </c>
      <c r="L794" s="8">
        <v>2.53302</v>
      </c>
      <c r="M794" s="8">
        <v>1.9442699999999999</v>
      </c>
      <c r="N794" s="8">
        <v>0.40099000000000001</v>
      </c>
      <c r="O794" s="8">
        <v>1.0001599999999999</v>
      </c>
      <c r="P794" s="8">
        <v>1.9344399999999999</v>
      </c>
      <c r="Q794" s="8">
        <v>1.4930699999999999</v>
      </c>
      <c r="R794" s="9">
        <v>1.6361454550000001</v>
      </c>
      <c r="S794" s="7" t="s">
        <v>3074</v>
      </c>
      <c r="T794" s="8">
        <v>0.99493390000000004</v>
      </c>
      <c r="U794" s="8" t="s">
        <v>48</v>
      </c>
      <c r="V794" s="9">
        <v>0.99213797000000004</v>
      </c>
      <c r="W794" s="7" t="s">
        <v>49</v>
      </c>
      <c r="X794" s="8" t="s">
        <v>49</v>
      </c>
      <c r="Y794" s="8" t="s">
        <v>49</v>
      </c>
      <c r="Z794" s="8" t="s">
        <v>49</v>
      </c>
      <c r="AA794" s="8" t="s">
        <v>49</v>
      </c>
      <c r="AB794" s="8" t="s">
        <v>49</v>
      </c>
      <c r="AC794" s="9" t="s">
        <v>49</v>
      </c>
      <c r="AD794" s="7" t="s">
        <v>49</v>
      </c>
      <c r="AE794" s="8" t="s">
        <v>46</v>
      </c>
      <c r="AF794" s="8" t="s">
        <v>3075</v>
      </c>
      <c r="AG794" s="8" t="s">
        <v>3076</v>
      </c>
      <c r="AH794" s="9">
        <v>0.190582</v>
      </c>
      <c r="AI794" s="7" t="s">
        <v>49</v>
      </c>
      <c r="AJ794" s="8">
        <v>0.35513299999999998</v>
      </c>
      <c r="AK794" s="8" t="s">
        <v>49</v>
      </c>
      <c r="AL794" s="9">
        <v>-0.19433700000000001</v>
      </c>
    </row>
    <row r="795" spans="1:38" x14ac:dyDescent="0.2">
      <c r="A795" s="7" t="s">
        <v>3049</v>
      </c>
      <c r="B795" s="8">
        <v>14050011</v>
      </c>
      <c r="C795" s="8">
        <v>14050511</v>
      </c>
      <c r="D795" s="9" t="s">
        <v>3077</v>
      </c>
      <c r="E795" s="8">
        <v>1.788936324</v>
      </c>
      <c r="F795" s="9">
        <v>1.3163719999999999E-3</v>
      </c>
      <c r="G795" s="7">
        <v>0.89676599999999995</v>
      </c>
      <c r="H795" s="8">
        <v>1.74102</v>
      </c>
      <c r="I795" s="8">
        <v>0.36910799999999999</v>
      </c>
      <c r="J795" s="8">
        <v>0.98082999999999998</v>
      </c>
      <c r="K795" s="8">
        <v>1.2074199999999999</v>
      </c>
      <c r="L795" s="8">
        <v>1.09521</v>
      </c>
      <c r="M795" s="8">
        <v>0.36676700000000001</v>
      </c>
      <c r="N795" s="8">
        <v>1.1254500000000001</v>
      </c>
      <c r="O795" s="8">
        <v>0.89992000000000005</v>
      </c>
      <c r="P795" s="8">
        <v>1.3635299999999999</v>
      </c>
      <c r="Q795" s="8">
        <v>0.58511400000000002</v>
      </c>
      <c r="R795" s="9">
        <v>0.96646681800000001</v>
      </c>
      <c r="S795" s="7" t="s">
        <v>3078</v>
      </c>
      <c r="T795" s="8">
        <v>0.98972649999999995</v>
      </c>
      <c r="U795" s="8" t="s">
        <v>48</v>
      </c>
      <c r="V795" s="9">
        <v>0.99099230000000005</v>
      </c>
      <c r="W795" s="7" t="s">
        <v>49</v>
      </c>
      <c r="X795" s="8" t="s">
        <v>49</v>
      </c>
      <c r="Y795" s="8" t="s">
        <v>49</v>
      </c>
      <c r="Z795" s="8" t="s">
        <v>49</v>
      </c>
      <c r="AA795" s="8" t="s">
        <v>49</v>
      </c>
      <c r="AB795" s="8" t="s">
        <v>49</v>
      </c>
      <c r="AC795" s="9" t="s">
        <v>49</v>
      </c>
      <c r="AD795" s="7" t="s">
        <v>46</v>
      </c>
      <c r="AE795" s="8" t="s">
        <v>48</v>
      </c>
      <c r="AF795" s="8" t="s">
        <v>3079</v>
      </c>
      <c r="AG795" s="8" t="s">
        <v>48</v>
      </c>
      <c r="AH795" s="9">
        <v>-8.3140000000000002E-3</v>
      </c>
      <c r="AI795" s="7" t="s">
        <v>49</v>
      </c>
      <c r="AJ795" s="8">
        <v>0.87520500000000001</v>
      </c>
      <c r="AK795" s="8" t="s">
        <v>46</v>
      </c>
      <c r="AL795" s="9">
        <v>-7.4476300000000002E-3</v>
      </c>
    </row>
    <row r="796" spans="1:38" x14ac:dyDescent="0.2">
      <c r="A796" s="7" t="s">
        <v>3049</v>
      </c>
      <c r="B796" s="8">
        <v>15207829</v>
      </c>
      <c r="C796" s="8">
        <v>15208329</v>
      </c>
      <c r="D796" s="9" t="s">
        <v>3080</v>
      </c>
      <c r="E796" s="8">
        <v>1.8569523160000001</v>
      </c>
      <c r="F796" s="9">
        <v>2.3584669999999999E-3</v>
      </c>
      <c r="G796" s="7">
        <v>1.3453900000000001</v>
      </c>
      <c r="H796" s="8">
        <v>3.3202199999999999</v>
      </c>
      <c r="I796" s="8">
        <v>0.76603399999999999</v>
      </c>
      <c r="J796" s="8">
        <v>1.9231199999999999</v>
      </c>
      <c r="K796" s="8">
        <v>1.8432200000000001</v>
      </c>
      <c r="L796" s="8">
        <v>2.58026</v>
      </c>
      <c r="M796" s="8">
        <v>1.2895300000000001</v>
      </c>
      <c r="N796" s="8">
        <v>2.5679400000000001</v>
      </c>
      <c r="O796" s="8">
        <v>1.08135</v>
      </c>
      <c r="P796" s="8">
        <v>2.6596500000000001</v>
      </c>
      <c r="Q796" s="8">
        <v>0.49610700000000002</v>
      </c>
      <c r="R796" s="9">
        <v>1.8066200910000001</v>
      </c>
      <c r="S796" s="7" t="s">
        <v>3081</v>
      </c>
      <c r="T796" s="8">
        <v>0.95624600000000004</v>
      </c>
      <c r="U796" s="8">
        <v>0.99954189999999998</v>
      </c>
      <c r="V796" s="9" t="s">
        <v>48</v>
      </c>
      <c r="W796" s="7" t="s">
        <v>49</v>
      </c>
      <c r="X796" s="8" t="s">
        <v>49</v>
      </c>
      <c r="Y796" s="8" t="s">
        <v>49</v>
      </c>
      <c r="Z796" s="8" t="s">
        <v>49</v>
      </c>
      <c r="AA796" s="8" t="s">
        <v>49</v>
      </c>
      <c r="AB796" s="8" t="s">
        <v>49</v>
      </c>
      <c r="AC796" s="9" t="s">
        <v>49</v>
      </c>
      <c r="AD796" s="7" t="s">
        <v>49</v>
      </c>
      <c r="AE796" s="8" t="s">
        <v>46</v>
      </c>
      <c r="AF796" s="8" t="s">
        <v>3082</v>
      </c>
      <c r="AG796" s="8" t="s">
        <v>3083</v>
      </c>
      <c r="AH796" s="9">
        <v>0.23879800000000001</v>
      </c>
      <c r="AI796" s="7" t="s">
        <v>46</v>
      </c>
      <c r="AJ796" s="8">
        <v>0.15723400000000001</v>
      </c>
      <c r="AK796" s="8" t="s">
        <v>49</v>
      </c>
      <c r="AL796" s="9">
        <v>9.21429E-2</v>
      </c>
    </row>
    <row r="797" spans="1:38" x14ac:dyDescent="0.2">
      <c r="A797" s="7" t="s">
        <v>3049</v>
      </c>
      <c r="B797" s="8">
        <v>15208295</v>
      </c>
      <c r="C797" s="8">
        <v>15208795</v>
      </c>
      <c r="D797" s="9" t="s">
        <v>3084</v>
      </c>
      <c r="E797" s="8">
        <v>1.8569523160000001</v>
      </c>
      <c r="F797" s="9">
        <v>2.3584669999999999E-3</v>
      </c>
      <c r="G797" s="7">
        <v>1.66222</v>
      </c>
      <c r="H797" s="8">
        <v>2.4888400000000002</v>
      </c>
      <c r="I797" s="8">
        <v>2.3950100000000001</v>
      </c>
      <c r="J797" s="8">
        <v>2.13496</v>
      </c>
      <c r="K797" s="8">
        <v>2.31867</v>
      </c>
      <c r="L797" s="8">
        <v>1.9944200000000001</v>
      </c>
      <c r="M797" s="8">
        <v>4.0621900000000002</v>
      </c>
      <c r="N797" s="8">
        <v>1.35856</v>
      </c>
      <c r="O797" s="8">
        <v>1.0793200000000001</v>
      </c>
      <c r="P797" s="8">
        <v>1.78782</v>
      </c>
      <c r="Q797" s="8">
        <v>1.7835300000000001</v>
      </c>
      <c r="R797" s="9">
        <v>2.096867273</v>
      </c>
      <c r="S797" s="7" t="s">
        <v>3085</v>
      </c>
      <c r="T797" s="8">
        <v>0.95809319999999998</v>
      </c>
      <c r="U797" s="8" t="s">
        <v>48</v>
      </c>
      <c r="V797" s="9" t="s">
        <v>48</v>
      </c>
      <c r="W797" s="7" t="s">
        <v>49</v>
      </c>
      <c r="X797" s="8" t="s">
        <v>49</v>
      </c>
      <c r="Y797" s="8" t="s">
        <v>49</v>
      </c>
      <c r="Z797" s="8" t="s">
        <v>49</v>
      </c>
      <c r="AA797" s="8" t="s">
        <v>49</v>
      </c>
      <c r="AB797" s="8" t="s">
        <v>49</v>
      </c>
      <c r="AC797" s="9" t="s">
        <v>49</v>
      </c>
      <c r="AD797" s="7" t="s">
        <v>49</v>
      </c>
      <c r="AE797" s="8" t="s">
        <v>46</v>
      </c>
      <c r="AF797" s="8" t="s">
        <v>3086</v>
      </c>
      <c r="AG797" s="8" t="s">
        <v>3087</v>
      </c>
      <c r="AH797" s="9">
        <v>0.79609600000000003</v>
      </c>
      <c r="AI797" s="7" t="s">
        <v>46</v>
      </c>
      <c r="AJ797" s="8">
        <v>0.27637099999999998</v>
      </c>
      <c r="AK797" s="8" t="s">
        <v>49</v>
      </c>
      <c r="AL797" s="9">
        <v>0.89223200000000003</v>
      </c>
    </row>
    <row r="798" spans="1:38" x14ac:dyDescent="0.2">
      <c r="A798" s="7" t="s">
        <v>3049</v>
      </c>
      <c r="B798" s="8">
        <v>17099497</v>
      </c>
      <c r="C798" s="8">
        <v>17099997</v>
      </c>
      <c r="D798" s="9" t="s">
        <v>3088</v>
      </c>
      <c r="E798" s="8">
        <v>2.4693924900000002</v>
      </c>
      <c r="F798" s="10">
        <v>4.1199999999999998E-8</v>
      </c>
      <c r="G798" s="7">
        <v>1.3393699999999999</v>
      </c>
      <c r="H798" s="8">
        <v>1.34971</v>
      </c>
      <c r="I798" s="8">
        <v>2.3289900000000001</v>
      </c>
      <c r="J798" s="8">
        <v>1.6520600000000001</v>
      </c>
      <c r="K798" s="8">
        <v>1.6189199999999999</v>
      </c>
      <c r="L798" s="8">
        <v>1.57775</v>
      </c>
      <c r="M798" s="8">
        <v>1.94208</v>
      </c>
      <c r="N798" s="8">
        <v>1.61069</v>
      </c>
      <c r="O798" s="8">
        <v>0.81132499999999996</v>
      </c>
      <c r="P798" s="8">
        <v>1.0126599999999999</v>
      </c>
      <c r="Q798" s="8">
        <v>1.6486400000000001</v>
      </c>
      <c r="R798" s="9">
        <v>1.5356540910000001</v>
      </c>
      <c r="S798" s="7" t="s">
        <v>3089</v>
      </c>
      <c r="T798" s="8">
        <v>0.83532430000000002</v>
      </c>
      <c r="U798" s="8" t="s">
        <v>48</v>
      </c>
      <c r="V798" s="9">
        <v>0.99696594000000005</v>
      </c>
      <c r="W798" s="7" t="s">
        <v>49</v>
      </c>
      <c r="X798" s="8" t="s">
        <v>49</v>
      </c>
      <c r="Y798" s="8" t="s">
        <v>49</v>
      </c>
      <c r="Z798" s="8" t="s">
        <v>49</v>
      </c>
      <c r="AA798" s="8" t="s">
        <v>49</v>
      </c>
      <c r="AB798" s="8" t="s">
        <v>49</v>
      </c>
      <c r="AC798" s="9" t="s">
        <v>49</v>
      </c>
      <c r="AD798" s="7" t="s">
        <v>49</v>
      </c>
      <c r="AE798" s="8" t="s">
        <v>46</v>
      </c>
      <c r="AF798" s="8" t="s">
        <v>3090</v>
      </c>
      <c r="AG798" s="8" t="s">
        <v>3091</v>
      </c>
      <c r="AH798" s="9">
        <v>0.56328199999999995</v>
      </c>
      <c r="AI798" s="7" t="s">
        <v>46</v>
      </c>
      <c r="AJ798" s="8">
        <v>-0.32275700000000002</v>
      </c>
      <c r="AK798" s="8" t="s">
        <v>46</v>
      </c>
      <c r="AL798" s="9">
        <v>1.0462499999999999</v>
      </c>
    </row>
    <row r="799" spans="1:38" x14ac:dyDescent="0.2">
      <c r="A799" s="7" t="s">
        <v>3049</v>
      </c>
      <c r="B799" s="8">
        <v>19786024</v>
      </c>
      <c r="C799" s="8">
        <v>19786524</v>
      </c>
      <c r="D799" s="9" t="s">
        <v>3092</v>
      </c>
      <c r="E799" s="8">
        <v>2.5092804310000001</v>
      </c>
      <c r="F799" s="10">
        <v>1.6199999999999999E-13</v>
      </c>
      <c r="G799" s="7">
        <v>0.999587</v>
      </c>
      <c r="H799" s="8">
        <v>1.7160299999999999</v>
      </c>
      <c r="I799" s="8">
        <v>1.1934400000000001</v>
      </c>
      <c r="J799" s="8">
        <v>1.4253400000000001</v>
      </c>
      <c r="K799" s="8">
        <v>1.1496599999999999</v>
      </c>
      <c r="L799" s="8">
        <v>1.7261899999999999</v>
      </c>
      <c r="M799" s="8">
        <v>1.0830599999999999</v>
      </c>
      <c r="N799" s="8">
        <v>0.65007199999999998</v>
      </c>
      <c r="O799" s="8">
        <v>0.64794499999999999</v>
      </c>
      <c r="P799" s="8">
        <v>1.53295</v>
      </c>
      <c r="Q799" s="8">
        <v>1.00458</v>
      </c>
      <c r="R799" s="9">
        <v>1.193532182</v>
      </c>
      <c r="S799" s="7" t="s">
        <v>3093</v>
      </c>
      <c r="T799" s="8">
        <v>0.99543375000000001</v>
      </c>
      <c r="U799" s="8" t="s">
        <v>48</v>
      </c>
      <c r="V799" s="9" t="s">
        <v>48</v>
      </c>
      <c r="W799" s="7" t="s">
        <v>49</v>
      </c>
      <c r="X799" s="8" t="s">
        <v>49</v>
      </c>
      <c r="Y799" s="8" t="s">
        <v>49</v>
      </c>
      <c r="Z799" s="8" t="s">
        <v>49</v>
      </c>
      <c r="AA799" s="8" t="s">
        <v>49</v>
      </c>
      <c r="AB799" s="8" t="s">
        <v>46</v>
      </c>
      <c r="AC799" s="9" t="s">
        <v>46</v>
      </c>
      <c r="AD799" s="7" t="s">
        <v>49</v>
      </c>
      <c r="AE799" s="8" t="s">
        <v>46</v>
      </c>
      <c r="AF799" s="8" t="s">
        <v>3094</v>
      </c>
      <c r="AG799" s="8" t="s">
        <v>3095</v>
      </c>
      <c r="AH799" s="9">
        <v>0.54469400000000001</v>
      </c>
      <c r="AI799" s="7" t="s">
        <v>49</v>
      </c>
      <c r="AJ799" s="8">
        <v>-0.344142</v>
      </c>
      <c r="AK799" s="8" t="s">
        <v>46</v>
      </c>
      <c r="AL799" s="9">
        <v>1.1504700000000001</v>
      </c>
    </row>
    <row r="800" spans="1:38" x14ac:dyDescent="0.2">
      <c r="A800" s="7" t="s">
        <v>3049</v>
      </c>
      <c r="B800" s="8">
        <v>19786200</v>
      </c>
      <c r="C800" s="8">
        <v>19786700</v>
      </c>
      <c r="D800" s="9" t="s">
        <v>3096</v>
      </c>
      <c r="E800" s="8">
        <v>2.5092804310000001</v>
      </c>
      <c r="F800" s="10">
        <v>1.6199999999999999E-13</v>
      </c>
      <c r="G800" s="7">
        <v>1.0000599999999999</v>
      </c>
      <c r="H800" s="8">
        <v>1.4534899999999999</v>
      </c>
      <c r="I800" s="8">
        <v>2.5822799999999999</v>
      </c>
      <c r="J800" s="8">
        <v>1.2984599999999999</v>
      </c>
      <c r="K800" s="8">
        <v>1.3125</v>
      </c>
      <c r="L800" s="8">
        <v>1.4656499999999999</v>
      </c>
      <c r="M800" s="8">
        <v>3.1741600000000001</v>
      </c>
      <c r="N800" s="8">
        <v>7.9133800000000004E-2</v>
      </c>
      <c r="O800" s="8">
        <v>0.64905299999999999</v>
      </c>
      <c r="P800" s="8">
        <v>1.1731799999999999</v>
      </c>
      <c r="Q800" s="8">
        <v>2.22464</v>
      </c>
      <c r="R800" s="9">
        <v>1.4920551639999999</v>
      </c>
      <c r="S800" s="7" t="s">
        <v>3097</v>
      </c>
      <c r="T800" s="8">
        <v>0.9896123</v>
      </c>
      <c r="U800" s="8" t="s">
        <v>48</v>
      </c>
      <c r="V800" s="9">
        <v>0.99830072999999997</v>
      </c>
      <c r="W800" s="7" t="s">
        <v>49</v>
      </c>
      <c r="X800" s="8" t="s">
        <v>49</v>
      </c>
      <c r="Y800" s="8" t="s">
        <v>49</v>
      </c>
      <c r="Z800" s="8" t="s">
        <v>49</v>
      </c>
      <c r="AA800" s="8" t="s">
        <v>49</v>
      </c>
      <c r="AB800" s="8" t="s">
        <v>46</v>
      </c>
      <c r="AC800" s="9" t="s">
        <v>46</v>
      </c>
      <c r="AD800" s="7" t="s">
        <v>49</v>
      </c>
      <c r="AE800" s="8" t="s">
        <v>46</v>
      </c>
      <c r="AF800" s="8" t="s">
        <v>3098</v>
      </c>
      <c r="AG800" s="8" t="s">
        <v>3099</v>
      </c>
      <c r="AH800" s="9">
        <v>0.50651800000000002</v>
      </c>
      <c r="AI800" s="7" t="s">
        <v>49</v>
      </c>
      <c r="AJ800" s="8">
        <v>-0.444075</v>
      </c>
      <c r="AK800" s="8" t="s">
        <v>46</v>
      </c>
      <c r="AL800" s="9">
        <v>1.43998</v>
      </c>
    </row>
    <row r="801" spans="1:38" x14ac:dyDescent="0.2">
      <c r="A801" s="7" t="s">
        <v>3049</v>
      </c>
      <c r="B801" s="8">
        <v>25464468</v>
      </c>
      <c r="C801" s="8">
        <v>25464968</v>
      </c>
      <c r="D801" s="9" t="s">
        <v>3100</v>
      </c>
      <c r="E801" s="8">
        <v>2.1107478249999998</v>
      </c>
      <c r="F801" s="9">
        <v>3.65831E-4</v>
      </c>
      <c r="G801" s="7">
        <v>2.0949300000000002</v>
      </c>
      <c r="H801" s="8">
        <v>2.7059500000000001</v>
      </c>
      <c r="I801" s="8">
        <v>2.5477500000000002</v>
      </c>
      <c r="J801" s="8">
        <v>1.65995</v>
      </c>
      <c r="K801" s="8">
        <v>1.607</v>
      </c>
      <c r="L801" s="8">
        <v>2.0844800000000001</v>
      </c>
      <c r="M801" s="8">
        <v>2.6037699999999999</v>
      </c>
      <c r="N801" s="8">
        <v>1.52023</v>
      </c>
      <c r="O801" s="8">
        <v>1.55613</v>
      </c>
      <c r="P801" s="8">
        <v>2.1718500000000001</v>
      </c>
      <c r="Q801" s="8">
        <v>1.91496</v>
      </c>
      <c r="R801" s="9">
        <v>2.042454545</v>
      </c>
      <c r="S801" s="7" t="s">
        <v>3101</v>
      </c>
      <c r="T801" s="8">
        <v>0.97217520000000002</v>
      </c>
      <c r="U801" s="8" t="s">
        <v>48</v>
      </c>
      <c r="V801" s="9">
        <v>0.99722569999999999</v>
      </c>
      <c r="W801" s="7" t="s">
        <v>49</v>
      </c>
      <c r="X801" s="8" t="s">
        <v>49</v>
      </c>
      <c r="Y801" s="8" t="s">
        <v>49</v>
      </c>
      <c r="Z801" s="8" t="s">
        <v>49</v>
      </c>
      <c r="AA801" s="8" t="s">
        <v>49</v>
      </c>
      <c r="AB801" s="8" t="s">
        <v>49</v>
      </c>
      <c r="AC801" s="9" t="s">
        <v>49</v>
      </c>
      <c r="AD801" s="7" t="s">
        <v>49</v>
      </c>
      <c r="AE801" s="8" t="s">
        <v>46</v>
      </c>
      <c r="AF801" s="8" t="s">
        <v>3102</v>
      </c>
      <c r="AG801" s="8" t="s">
        <v>3103</v>
      </c>
      <c r="AH801" s="9">
        <v>0.107004</v>
      </c>
      <c r="AI801" s="7" t="s">
        <v>46</v>
      </c>
      <c r="AJ801" s="8">
        <v>0.37961099999999998</v>
      </c>
      <c r="AK801" s="8" t="s">
        <v>49</v>
      </c>
      <c r="AL801" s="9">
        <v>0.60501700000000003</v>
      </c>
    </row>
    <row r="802" spans="1:38" x14ac:dyDescent="0.2">
      <c r="A802" s="7" t="s">
        <v>3104</v>
      </c>
      <c r="B802" s="8">
        <v>97593169</v>
      </c>
      <c r="C802" s="8">
        <v>97593669</v>
      </c>
      <c r="D802" s="9" t="s">
        <v>3105</v>
      </c>
      <c r="E802" s="8">
        <v>2.5064895159999998</v>
      </c>
      <c r="F802" s="10">
        <v>1.47E-13</v>
      </c>
      <c r="G802" s="7">
        <v>1.88226</v>
      </c>
      <c r="H802" s="8">
        <v>2.9698600000000002</v>
      </c>
      <c r="I802" s="8">
        <v>1.7246600000000001</v>
      </c>
      <c r="J802" s="8">
        <v>2.8788800000000001</v>
      </c>
      <c r="K802" s="8">
        <v>2.7448199999999998</v>
      </c>
      <c r="L802" s="8">
        <v>2.7714099999999999</v>
      </c>
      <c r="M802" s="8">
        <v>2.4032900000000001</v>
      </c>
      <c r="N802" s="8">
        <v>0.44544800000000001</v>
      </c>
      <c r="O802" s="8">
        <v>1.1004799999999999</v>
      </c>
      <c r="P802" s="8">
        <v>2.3364600000000002</v>
      </c>
      <c r="Q802" s="8">
        <v>1.01738</v>
      </c>
      <c r="R802" s="9">
        <v>2.024995273</v>
      </c>
      <c r="S802" s="7" t="s">
        <v>3106</v>
      </c>
      <c r="T802" s="8">
        <v>0.99597460000000004</v>
      </c>
      <c r="U802" s="8" t="s">
        <v>48</v>
      </c>
      <c r="V802" s="9">
        <v>0.99846553999999998</v>
      </c>
      <c r="W802" s="7" t="s">
        <v>49</v>
      </c>
      <c r="X802" s="8" t="s">
        <v>49</v>
      </c>
      <c r="Y802" s="8" t="s">
        <v>49</v>
      </c>
      <c r="Z802" s="8" t="s">
        <v>49</v>
      </c>
      <c r="AA802" s="8" t="s">
        <v>49</v>
      </c>
      <c r="AB802" s="8" t="s">
        <v>49</v>
      </c>
      <c r="AC802" s="9" t="s">
        <v>49</v>
      </c>
      <c r="AD802" s="7" t="s">
        <v>49</v>
      </c>
      <c r="AE802" s="8" t="s">
        <v>49</v>
      </c>
      <c r="AF802" s="8" t="s">
        <v>121</v>
      </c>
      <c r="AG802" s="8" t="s">
        <v>3107</v>
      </c>
      <c r="AH802" s="9">
        <v>0.45930399999999999</v>
      </c>
      <c r="AI802" s="7" t="s">
        <v>49</v>
      </c>
      <c r="AJ802" s="8">
        <v>0.184257</v>
      </c>
      <c r="AK802" s="8" t="s">
        <v>49</v>
      </c>
      <c r="AL802" s="9">
        <v>0.65600499999999995</v>
      </c>
    </row>
    <row r="803" spans="1:38" x14ac:dyDescent="0.2">
      <c r="A803" s="7" t="s">
        <v>455</v>
      </c>
      <c r="B803" s="8">
        <v>66869893</v>
      </c>
      <c r="C803" s="8">
        <v>66870393</v>
      </c>
      <c r="D803" s="9" t="s">
        <v>3108</v>
      </c>
      <c r="E803" s="8">
        <v>3.2817793430000002</v>
      </c>
      <c r="F803" s="10">
        <v>2.4699999999999999E-15</v>
      </c>
      <c r="G803" s="7">
        <v>1.5327599999999999</v>
      </c>
      <c r="H803" s="8">
        <v>1.7933699999999999</v>
      </c>
      <c r="I803" s="8">
        <v>1.6146199999999999</v>
      </c>
      <c r="J803" s="8">
        <v>2.2383000000000002</v>
      </c>
      <c r="K803" s="8">
        <v>2.0979800000000002</v>
      </c>
      <c r="L803" s="8">
        <v>2.2278600000000002</v>
      </c>
      <c r="M803" s="8">
        <v>2.2490299999999999</v>
      </c>
      <c r="N803" s="8">
        <v>2.8303699999999998</v>
      </c>
      <c r="O803" s="8">
        <v>1.17028</v>
      </c>
      <c r="P803" s="8">
        <v>1.72986</v>
      </c>
      <c r="Q803" s="8">
        <v>1.1414800000000001</v>
      </c>
      <c r="R803" s="9">
        <v>1.8750827269999999</v>
      </c>
      <c r="S803" s="7" t="s">
        <v>3109</v>
      </c>
      <c r="T803" s="8">
        <v>0.99553749999999996</v>
      </c>
      <c r="U803" s="8">
        <v>0.99999559999999998</v>
      </c>
      <c r="V803" s="9">
        <v>0.97784700000000002</v>
      </c>
      <c r="W803" s="7" t="s">
        <v>49</v>
      </c>
      <c r="X803" s="8" t="s">
        <v>49</v>
      </c>
      <c r="Y803" s="8" t="s">
        <v>49</v>
      </c>
      <c r="Z803" s="8" t="s">
        <v>49</v>
      </c>
      <c r="AA803" s="8" t="s">
        <v>49</v>
      </c>
      <c r="AB803" s="8" t="s">
        <v>49</v>
      </c>
      <c r="AC803" s="9" t="s">
        <v>49</v>
      </c>
      <c r="AD803" s="7" t="s">
        <v>49</v>
      </c>
      <c r="AE803" s="8" t="s">
        <v>49</v>
      </c>
      <c r="AF803" s="8" t="s">
        <v>3110</v>
      </c>
      <c r="AG803" s="8" t="s">
        <v>3111</v>
      </c>
      <c r="AH803" s="9">
        <v>0.577982</v>
      </c>
      <c r="AI803" s="7" t="s">
        <v>49</v>
      </c>
      <c r="AJ803" s="8">
        <v>0.601074</v>
      </c>
      <c r="AK803" s="8" t="s">
        <v>49</v>
      </c>
      <c r="AL803" s="9">
        <v>0.60323599999999999</v>
      </c>
    </row>
    <row r="804" spans="1:38" x14ac:dyDescent="0.2">
      <c r="A804" s="7" t="s">
        <v>3049</v>
      </c>
      <c r="B804" s="8">
        <v>29416976</v>
      </c>
      <c r="C804" s="8">
        <v>29417476</v>
      </c>
      <c r="D804" s="9" t="s">
        <v>3112</v>
      </c>
      <c r="E804" s="8">
        <v>1.7732415989999999</v>
      </c>
      <c r="F804" s="9">
        <v>4.378992E-3</v>
      </c>
      <c r="G804" s="7">
        <v>1.2722</v>
      </c>
      <c r="H804" s="8">
        <v>2.3721399999999999</v>
      </c>
      <c r="I804" s="8">
        <v>1.7611600000000001</v>
      </c>
      <c r="J804" s="8">
        <v>2.0099</v>
      </c>
      <c r="K804" s="8">
        <v>2.2095799999999999</v>
      </c>
      <c r="L804" s="8">
        <v>2.2643300000000002</v>
      </c>
      <c r="M804" s="8">
        <v>2.68072</v>
      </c>
      <c r="N804" s="8">
        <v>0.58444200000000002</v>
      </c>
      <c r="O804" s="8">
        <v>0.99995599999999996</v>
      </c>
      <c r="P804" s="8">
        <v>1.88202</v>
      </c>
      <c r="Q804" s="8">
        <v>1.4446600000000001</v>
      </c>
      <c r="R804" s="9">
        <v>1.771009818</v>
      </c>
      <c r="S804" s="7" t="s">
        <v>3113</v>
      </c>
      <c r="T804" s="8">
        <v>0.98847090000000004</v>
      </c>
      <c r="U804" s="8" t="s">
        <v>48</v>
      </c>
      <c r="V804" s="9">
        <v>0.99493390000000004</v>
      </c>
      <c r="W804" s="7" t="s">
        <v>49</v>
      </c>
      <c r="X804" s="8" t="s">
        <v>49</v>
      </c>
      <c r="Y804" s="8" t="s">
        <v>49</v>
      </c>
      <c r="Z804" s="8" t="s">
        <v>49</v>
      </c>
      <c r="AA804" s="8" t="s">
        <v>49</v>
      </c>
      <c r="AB804" s="8" t="s">
        <v>49</v>
      </c>
      <c r="AC804" s="9" t="s">
        <v>49</v>
      </c>
      <c r="AD804" s="7" t="s">
        <v>49</v>
      </c>
      <c r="AE804" s="8" t="s">
        <v>46</v>
      </c>
      <c r="AF804" s="8" t="s">
        <v>3114</v>
      </c>
      <c r="AG804" s="8" t="s">
        <v>3115</v>
      </c>
      <c r="AH804" s="9">
        <v>0.38977000000000001</v>
      </c>
      <c r="AI804" s="7" t="s">
        <v>46</v>
      </c>
      <c r="AJ804" s="8">
        <v>-6.8285700000000005E-2</v>
      </c>
      <c r="AK804" s="8" t="s">
        <v>49</v>
      </c>
      <c r="AL804" s="9">
        <v>1.06159</v>
      </c>
    </row>
    <row r="805" spans="1:38" x14ac:dyDescent="0.2">
      <c r="A805" s="7" t="s">
        <v>3049</v>
      </c>
      <c r="B805" s="8">
        <v>30685780</v>
      </c>
      <c r="C805" s="8">
        <v>30686280</v>
      </c>
      <c r="D805" s="9" t="s">
        <v>3116</v>
      </c>
      <c r="E805" s="8">
        <v>1.9882878719999999</v>
      </c>
      <c r="F805" s="10">
        <v>4.6300000000000001E-5</v>
      </c>
      <c r="G805" s="7">
        <v>1.69418</v>
      </c>
      <c r="H805" s="8">
        <v>1.2728699999999999</v>
      </c>
      <c r="I805" s="8">
        <v>2.2554699999999999</v>
      </c>
      <c r="J805" s="8">
        <v>1.35483</v>
      </c>
      <c r="K805" s="8">
        <v>1.4325300000000001</v>
      </c>
      <c r="L805" s="8">
        <v>0.62685500000000005</v>
      </c>
      <c r="M805" s="8">
        <v>2.2091599999999998</v>
      </c>
      <c r="N805" s="8">
        <v>0.80264199999999997</v>
      </c>
      <c r="O805" s="8">
        <v>0.99963599999999997</v>
      </c>
      <c r="P805" s="8">
        <v>0.97720700000000005</v>
      </c>
      <c r="Q805" s="8">
        <v>1.47251</v>
      </c>
      <c r="R805" s="9">
        <v>1.372535455</v>
      </c>
      <c r="S805" s="7" t="s">
        <v>3117</v>
      </c>
      <c r="T805" s="8">
        <v>0.99795025999999998</v>
      </c>
      <c r="U805" s="8" t="s">
        <v>48</v>
      </c>
      <c r="V805" s="9">
        <v>0.9931257</v>
      </c>
      <c r="W805" s="7" t="s">
        <v>49</v>
      </c>
      <c r="X805" s="8" t="s">
        <v>49</v>
      </c>
      <c r="Y805" s="8" t="s">
        <v>49</v>
      </c>
      <c r="Z805" s="8" t="s">
        <v>49</v>
      </c>
      <c r="AA805" s="8" t="s">
        <v>49</v>
      </c>
      <c r="AB805" s="8" t="s">
        <v>46</v>
      </c>
      <c r="AC805" s="9" t="s">
        <v>46</v>
      </c>
      <c r="AD805" s="7" t="s">
        <v>46</v>
      </c>
      <c r="AE805" s="8" t="s">
        <v>48</v>
      </c>
      <c r="AF805" s="8" t="s">
        <v>3118</v>
      </c>
      <c r="AG805" s="8" t="s">
        <v>48</v>
      </c>
      <c r="AH805" s="9">
        <v>4.0559999999999999E-2</v>
      </c>
      <c r="AI805" s="7" t="s">
        <v>49</v>
      </c>
      <c r="AJ805" s="8">
        <v>0.509598</v>
      </c>
      <c r="AK805" s="8" t="s">
        <v>49</v>
      </c>
      <c r="AL805" s="9">
        <v>1.10894</v>
      </c>
    </row>
    <row r="806" spans="1:38" x14ac:dyDescent="0.2">
      <c r="A806" s="7" t="s">
        <v>3049</v>
      </c>
      <c r="B806" s="8">
        <v>32340143</v>
      </c>
      <c r="C806" s="8">
        <v>32340643</v>
      </c>
      <c r="D806" s="9" t="s">
        <v>3119</v>
      </c>
      <c r="E806" s="8">
        <v>2.2606113200000002</v>
      </c>
      <c r="F806" s="10">
        <v>2.38E-13</v>
      </c>
      <c r="G806" s="7">
        <v>1.94353</v>
      </c>
      <c r="H806" s="8">
        <v>1.8713599999999999</v>
      </c>
      <c r="I806" s="8">
        <v>2.2551800000000002</v>
      </c>
      <c r="J806" s="8">
        <v>1.04173</v>
      </c>
      <c r="K806" s="8">
        <v>1.0825899999999999</v>
      </c>
      <c r="L806" s="8">
        <v>0.54927499999999996</v>
      </c>
      <c r="M806" s="8">
        <v>1.73969</v>
      </c>
      <c r="N806" s="8">
        <v>2.1096499999999998</v>
      </c>
      <c r="O806" s="8">
        <v>1.3625</v>
      </c>
      <c r="P806" s="8">
        <v>1.5965400000000001</v>
      </c>
      <c r="Q806" s="8">
        <v>1.5236099999999999</v>
      </c>
      <c r="R806" s="9">
        <v>1.552332273</v>
      </c>
      <c r="S806" s="7" t="s">
        <v>3120</v>
      </c>
      <c r="T806" s="8">
        <v>0.99692119999999995</v>
      </c>
      <c r="U806" s="8">
        <v>0.99903655000000002</v>
      </c>
      <c r="V806" s="9" t="s">
        <v>48</v>
      </c>
      <c r="W806" s="7" t="s">
        <v>49</v>
      </c>
      <c r="X806" s="8" t="s">
        <v>49</v>
      </c>
      <c r="Y806" s="8" t="s">
        <v>49</v>
      </c>
      <c r="Z806" s="8" t="s">
        <v>49</v>
      </c>
      <c r="AA806" s="8" t="s">
        <v>49</v>
      </c>
      <c r="AB806" s="8" t="s">
        <v>49</v>
      </c>
      <c r="AC806" s="9" t="s">
        <v>49</v>
      </c>
      <c r="AD806" s="7" t="s">
        <v>49</v>
      </c>
      <c r="AE806" s="8" t="s">
        <v>46</v>
      </c>
      <c r="AF806" s="8" t="s">
        <v>3121</v>
      </c>
      <c r="AG806" s="8" t="s">
        <v>3122</v>
      </c>
      <c r="AH806" s="9">
        <v>0.115524</v>
      </c>
      <c r="AI806" s="7" t="s">
        <v>46</v>
      </c>
      <c r="AJ806" s="8">
        <v>0.58409100000000003</v>
      </c>
      <c r="AK806" s="8" t="s">
        <v>46</v>
      </c>
      <c r="AL806" s="9">
        <v>6.5419900000000003E-2</v>
      </c>
    </row>
    <row r="807" spans="1:38" x14ac:dyDescent="0.2">
      <c r="A807" s="7" t="s">
        <v>3049</v>
      </c>
      <c r="B807" s="8">
        <v>32340474</v>
      </c>
      <c r="C807" s="8">
        <v>32340974</v>
      </c>
      <c r="D807" s="9" t="s">
        <v>3123</v>
      </c>
      <c r="E807" s="8">
        <v>2.2606113200000002</v>
      </c>
      <c r="F807" s="10">
        <v>2.38E-13</v>
      </c>
      <c r="G807" s="7">
        <v>1.4991000000000001</v>
      </c>
      <c r="H807" s="8">
        <v>4.12059</v>
      </c>
      <c r="I807" s="8">
        <v>0.90998299999999999</v>
      </c>
      <c r="J807" s="8">
        <v>1.97177</v>
      </c>
      <c r="K807" s="8">
        <v>2.1605799999999999</v>
      </c>
      <c r="L807" s="8">
        <v>2.2199</v>
      </c>
      <c r="M807" s="8">
        <v>2.0328599999999999</v>
      </c>
      <c r="N807" s="8">
        <v>3.4118499999999998</v>
      </c>
      <c r="O807" s="8">
        <v>1.17465</v>
      </c>
      <c r="P807" s="8">
        <v>3.2349999999999999</v>
      </c>
      <c r="Q807" s="8">
        <v>0.63366</v>
      </c>
      <c r="R807" s="9">
        <v>2.124540273</v>
      </c>
      <c r="S807" s="7" t="s">
        <v>3124</v>
      </c>
      <c r="T807" s="8">
        <v>0.99951460000000003</v>
      </c>
      <c r="U807" s="8" t="s">
        <v>48</v>
      </c>
      <c r="V807" s="9">
        <v>0.98876065000000002</v>
      </c>
      <c r="W807" s="7" t="s">
        <v>46</v>
      </c>
      <c r="X807" s="8" t="s">
        <v>49</v>
      </c>
      <c r="Y807" s="8" t="s">
        <v>49</v>
      </c>
      <c r="Z807" s="8" t="s">
        <v>49</v>
      </c>
      <c r="AA807" s="8" t="s">
        <v>49</v>
      </c>
      <c r="AB807" s="8" t="s">
        <v>49</v>
      </c>
      <c r="AC807" s="9" t="s">
        <v>49</v>
      </c>
      <c r="AD807" s="7" t="s">
        <v>49</v>
      </c>
      <c r="AE807" s="8" t="s">
        <v>46</v>
      </c>
      <c r="AF807" s="8" t="s">
        <v>3125</v>
      </c>
      <c r="AG807" s="8" t="s">
        <v>3126</v>
      </c>
      <c r="AH807" s="9">
        <v>-0.162554</v>
      </c>
      <c r="AI807" s="7" t="s">
        <v>46</v>
      </c>
      <c r="AJ807" s="8">
        <v>0.573766</v>
      </c>
      <c r="AK807" s="8" t="s">
        <v>46</v>
      </c>
      <c r="AL807" s="9">
        <v>1.2024900000000001</v>
      </c>
    </row>
    <row r="808" spans="1:38" x14ac:dyDescent="0.2">
      <c r="A808" s="7" t="s">
        <v>3049</v>
      </c>
      <c r="B808" s="8">
        <v>33322428</v>
      </c>
      <c r="C808" s="8">
        <v>33322928</v>
      </c>
      <c r="D808" s="9" t="s">
        <v>3127</v>
      </c>
      <c r="E808" s="8">
        <v>2.680987005</v>
      </c>
      <c r="F808" s="10">
        <v>3.0499999999999998E-11</v>
      </c>
      <c r="G808" s="7">
        <v>0.81810700000000003</v>
      </c>
      <c r="H808" s="8">
        <v>0.74568699999999999</v>
      </c>
      <c r="I808" s="8">
        <v>3.03173</v>
      </c>
      <c r="J808" s="8">
        <v>1.1288800000000001</v>
      </c>
      <c r="K808" s="8">
        <v>1.51739</v>
      </c>
      <c r="L808" s="8">
        <v>1.7673099999999999</v>
      </c>
      <c r="M808" s="8">
        <v>3.3450899999999999</v>
      </c>
      <c r="N808" s="8">
        <v>2.7632699999999999</v>
      </c>
      <c r="O808" s="8">
        <v>0.45110699999999998</v>
      </c>
      <c r="P808" s="8">
        <v>0.78600400000000004</v>
      </c>
      <c r="Q808" s="8">
        <v>2.2081300000000001</v>
      </c>
      <c r="R808" s="9">
        <v>1.6875186360000001</v>
      </c>
      <c r="S808" s="7" t="s">
        <v>3128</v>
      </c>
      <c r="T808" s="8">
        <v>0.95235895999999998</v>
      </c>
      <c r="U808" s="8" t="s">
        <v>48</v>
      </c>
      <c r="V808" s="9">
        <v>0.99934535999999996</v>
      </c>
      <c r="W808" s="7" t="s">
        <v>49</v>
      </c>
      <c r="X808" s="8" t="s">
        <v>49</v>
      </c>
      <c r="Y808" s="8" t="s">
        <v>49</v>
      </c>
      <c r="Z808" s="8" t="s">
        <v>49</v>
      </c>
      <c r="AA808" s="8" t="s">
        <v>49</v>
      </c>
      <c r="AB808" s="8" t="s">
        <v>49</v>
      </c>
      <c r="AC808" s="9" t="s">
        <v>49</v>
      </c>
      <c r="AD808" s="7" t="s">
        <v>46</v>
      </c>
      <c r="AE808" s="8" t="s">
        <v>48</v>
      </c>
      <c r="AF808" s="8" t="s">
        <v>3129</v>
      </c>
      <c r="AG808" s="8" t="s">
        <v>48</v>
      </c>
      <c r="AH808" s="9">
        <v>6.1659899999999997E-2</v>
      </c>
      <c r="AI808" s="7" t="s">
        <v>46</v>
      </c>
      <c r="AJ808" s="8">
        <v>-3.3470199999999999E-2</v>
      </c>
      <c r="AK808" s="8" t="s">
        <v>46</v>
      </c>
      <c r="AL808" s="9">
        <v>1.3350900000000001</v>
      </c>
    </row>
    <row r="809" spans="1:38" x14ac:dyDescent="0.2">
      <c r="A809" s="7" t="s">
        <v>3049</v>
      </c>
      <c r="B809" s="8">
        <v>33346072</v>
      </c>
      <c r="C809" s="8">
        <v>33346572</v>
      </c>
      <c r="D809" s="9" t="s">
        <v>3130</v>
      </c>
      <c r="E809" s="8">
        <v>3.0776675469999999</v>
      </c>
      <c r="F809" s="10">
        <v>3.4200000000000002E-11</v>
      </c>
      <c r="G809" s="7">
        <v>1.93801</v>
      </c>
      <c r="H809" s="8">
        <v>2.6094200000000001</v>
      </c>
      <c r="I809" s="8">
        <v>0.915848</v>
      </c>
      <c r="J809" s="8">
        <v>1.1365799999999999</v>
      </c>
      <c r="K809" s="8">
        <v>1.1516299999999999</v>
      </c>
      <c r="L809" s="8">
        <v>1.80958</v>
      </c>
      <c r="M809" s="8">
        <v>1.9582999999999999</v>
      </c>
      <c r="N809" s="8">
        <v>2.1290900000000001</v>
      </c>
      <c r="O809" s="8">
        <v>1.3412900000000001</v>
      </c>
      <c r="P809" s="8">
        <v>2.1042700000000001</v>
      </c>
      <c r="Q809" s="8">
        <v>0.887513</v>
      </c>
      <c r="R809" s="9">
        <v>1.634684636</v>
      </c>
      <c r="S809" s="7" t="s">
        <v>3131</v>
      </c>
      <c r="T809" s="8">
        <v>0.95991380000000004</v>
      </c>
      <c r="U809" s="8" t="s">
        <v>48</v>
      </c>
      <c r="V809" s="9" t="s">
        <v>48</v>
      </c>
      <c r="W809" s="7" t="s">
        <v>49</v>
      </c>
      <c r="X809" s="8" t="s">
        <v>49</v>
      </c>
      <c r="Y809" s="8" t="s">
        <v>49</v>
      </c>
      <c r="Z809" s="8" t="s">
        <v>49</v>
      </c>
      <c r="AA809" s="8" t="s">
        <v>49</v>
      </c>
      <c r="AB809" s="8" t="s">
        <v>49</v>
      </c>
      <c r="AC809" s="9" t="s">
        <v>49</v>
      </c>
      <c r="AD809" s="7" t="s">
        <v>49</v>
      </c>
      <c r="AE809" s="8" t="s">
        <v>46</v>
      </c>
      <c r="AF809" s="8" t="s">
        <v>3132</v>
      </c>
      <c r="AG809" s="8" t="s">
        <v>3133</v>
      </c>
      <c r="AH809" s="9">
        <v>0.31536599999999998</v>
      </c>
      <c r="AI809" s="7" t="s">
        <v>49</v>
      </c>
      <c r="AJ809" s="8">
        <v>8.1524100000000002E-2</v>
      </c>
      <c r="AK809" s="8" t="s">
        <v>46</v>
      </c>
      <c r="AL809" s="9">
        <v>-0.67773099999999997</v>
      </c>
    </row>
    <row r="810" spans="1:38" x14ac:dyDescent="0.2">
      <c r="A810" s="7" t="s">
        <v>3049</v>
      </c>
      <c r="B810" s="8">
        <v>33977257</v>
      </c>
      <c r="C810" s="8">
        <v>33977757</v>
      </c>
      <c r="D810" s="9" t="s">
        <v>3134</v>
      </c>
      <c r="E810" s="8">
        <v>2.75719125</v>
      </c>
      <c r="F810" s="10">
        <v>2.5500000000000001E-6</v>
      </c>
      <c r="G810" s="7">
        <v>0.99988600000000005</v>
      </c>
      <c r="H810" s="8">
        <v>1.5191699999999999</v>
      </c>
      <c r="I810" s="8">
        <v>1.29087</v>
      </c>
      <c r="J810" s="8">
        <v>1.3152900000000001</v>
      </c>
      <c r="K810" s="8">
        <v>1.0192300000000001</v>
      </c>
      <c r="L810" s="8">
        <v>1.60484</v>
      </c>
      <c r="M810" s="8">
        <v>1.4517500000000001</v>
      </c>
      <c r="N810" s="8">
        <v>1.55647</v>
      </c>
      <c r="O810" s="8">
        <v>0.89800000000000002</v>
      </c>
      <c r="P810" s="8">
        <v>1.24024</v>
      </c>
      <c r="Q810" s="8">
        <v>1.1025799999999999</v>
      </c>
      <c r="R810" s="9">
        <v>1.272575091</v>
      </c>
      <c r="S810" s="7" t="s">
        <v>3135</v>
      </c>
      <c r="T810" s="8">
        <v>0.98203503999999997</v>
      </c>
      <c r="U810" s="8" t="s">
        <v>48</v>
      </c>
      <c r="V810" s="9" t="s">
        <v>48</v>
      </c>
      <c r="W810" s="7" t="s">
        <v>49</v>
      </c>
      <c r="X810" s="8" t="s">
        <v>49</v>
      </c>
      <c r="Y810" s="8" t="s">
        <v>49</v>
      </c>
      <c r="Z810" s="8" t="s">
        <v>49</v>
      </c>
      <c r="AA810" s="8" t="s">
        <v>49</v>
      </c>
      <c r="AB810" s="8" t="s">
        <v>49</v>
      </c>
      <c r="AC810" s="9" t="s">
        <v>49</v>
      </c>
      <c r="AD810" s="7" t="s">
        <v>49</v>
      </c>
      <c r="AE810" s="8" t="s">
        <v>46</v>
      </c>
      <c r="AF810" s="8" t="s">
        <v>3136</v>
      </c>
      <c r="AG810" s="8" t="s">
        <v>3137</v>
      </c>
      <c r="AH810" s="9">
        <v>4.1267999999999999E-2</v>
      </c>
      <c r="AI810" s="7" t="s">
        <v>49</v>
      </c>
      <c r="AJ810" s="8">
        <v>0.297126</v>
      </c>
      <c r="AK810" s="8" t="s">
        <v>49</v>
      </c>
      <c r="AL810" s="9">
        <v>1.3833599999999999</v>
      </c>
    </row>
    <row r="811" spans="1:38" x14ac:dyDescent="0.2">
      <c r="A811" s="7" t="s">
        <v>3049</v>
      </c>
      <c r="B811" s="8">
        <v>33977420</v>
      </c>
      <c r="C811" s="8">
        <v>33977920</v>
      </c>
      <c r="D811" s="9" t="s">
        <v>3138</v>
      </c>
      <c r="E811" s="8">
        <v>2.75719125</v>
      </c>
      <c r="F811" s="10">
        <v>2.5500000000000001E-6</v>
      </c>
      <c r="G811" s="7">
        <v>1.53247</v>
      </c>
      <c r="H811" s="8">
        <v>0.92853399999999997</v>
      </c>
      <c r="I811" s="8">
        <v>1.07803</v>
      </c>
      <c r="J811" s="8">
        <v>1.0369200000000001</v>
      </c>
      <c r="K811" s="8">
        <v>0.73236900000000005</v>
      </c>
      <c r="L811" s="8">
        <v>1.4156599999999999</v>
      </c>
      <c r="M811" s="8">
        <v>1.7045399999999999</v>
      </c>
      <c r="N811" s="8">
        <v>0.62268699999999999</v>
      </c>
      <c r="O811" s="8">
        <v>1.1317699999999999</v>
      </c>
      <c r="P811" s="8">
        <v>0.987564</v>
      </c>
      <c r="Q811" s="8">
        <v>0.95470900000000003</v>
      </c>
      <c r="R811" s="9">
        <v>1.102295727</v>
      </c>
      <c r="S811" s="7" t="s">
        <v>3139</v>
      </c>
      <c r="T811" s="8">
        <v>0.99404513999999999</v>
      </c>
      <c r="U811" s="8" t="s">
        <v>48</v>
      </c>
      <c r="V811" s="9" t="s">
        <v>48</v>
      </c>
      <c r="W811" s="7" t="s">
        <v>49</v>
      </c>
      <c r="X811" s="8" t="s">
        <v>49</v>
      </c>
      <c r="Y811" s="8" t="s">
        <v>49</v>
      </c>
      <c r="Z811" s="8" t="s">
        <v>49</v>
      </c>
      <c r="AA811" s="8" t="s">
        <v>49</v>
      </c>
      <c r="AB811" s="8" t="s">
        <v>49</v>
      </c>
      <c r="AC811" s="9" t="s">
        <v>49</v>
      </c>
      <c r="AD811" s="7" t="s">
        <v>49</v>
      </c>
      <c r="AE811" s="8" t="s">
        <v>46</v>
      </c>
      <c r="AF811" s="8" t="s">
        <v>3140</v>
      </c>
      <c r="AG811" s="8" t="s">
        <v>3141</v>
      </c>
      <c r="AH811" s="9">
        <v>0.14901400000000001</v>
      </c>
      <c r="AI811" s="7" t="s">
        <v>49</v>
      </c>
      <c r="AJ811" s="8">
        <v>0.642903</v>
      </c>
      <c r="AK811" s="8" t="s">
        <v>49</v>
      </c>
      <c r="AL811" s="9">
        <v>1.6976599999999999</v>
      </c>
    </row>
    <row r="812" spans="1:38" x14ac:dyDescent="0.2">
      <c r="A812" s="7" t="s">
        <v>514</v>
      </c>
      <c r="B812" s="8">
        <v>96442719</v>
      </c>
      <c r="C812" s="8">
        <v>96443219</v>
      </c>
      <c r="D812" s="9" t="s">
        <v>3142</v>
      </c>
      <c r="E812" s="8">
        <v>3.4685969490000002</v>
      </c>
      <c r="F812" s="10">
        <v>1.8599999999999999E-23</v>
      </c>
      <c r="G812" s="7">
        <v>1.4838899999999999</v>
      </c>
      <c r="H812" s="8">
        <v>2.70228</v>
      </c>
      <c r="I812" s="8">
        <v>0.77253899999999998</v>
      </c>
      <c r="J812" s="8">
        <v>3.0888399999999998</v>
      </c>
      <c r="K812" s="8">
        <v>3.5484599999999999</v>
      </c>
      <c r="L812" s="8">
        <v>3.77847</v>
      </c>
      <c r="M812" s="8">
        <v>0.710866</v>
      </c>
      <c r="N812" s="8">
        <v>0.402864</v>
      </c>
      <c r="O812" s="8">
        <v>1.0792200000000001</v>
      </c>
      <c r="P812" s="8">
        <v>2.2747600000000001</v>
      </c>
      <c r="Q812" s="8">
        <v>0.71238900000000005</v>
      </c>
      <c r="R812" s="9">
        <v>1.868598</v>
      </c>
      <c r="S812" s="7" t="s">
        <v>3143</v>
      </c>
      <c r="T812" s="8">
        <v>0.99329040000000002</v>
      </c>
      <c r="U812" s="8" t="s">
        <v>48</v>
      </c>
      <c r="V812" s="9" t="s">
        <v>48</v>
      </c>
      <c r="W812" s="7" t="s">
        <v>49</v>
      </c>
      <c r="X812" s="8" t="s">
        <v>49</v>
      </c>
      <c r="Y812" s="8" t="s">
        <v>49</v>
      </c>
      <c r="Z812" s="8" t="s">
        <v>49</v>
      </c>
      <c r="AA812" s="8" t="s">
        <v>49</v>
      </c>
      <c r="AB812" s="8" t="s">
        <v>49</v>
      </c>
      <c r="AC812" s="9" t="s">
        <v>49</v>
      </c>
      <c r="AD812" s="7" t="s">
        <v>49</v>
      </c>
      <c r="AE812" s="8" t="s">
        <v>49</v>
      </c>
      <c r="AF812" s="8" t="s">
        <v>3144</v>
      </c>
      <c r="AG812" s="8" t="s">
        <v>3145</v>
      </c>
      <c r="AH812" s="9">
        <v>0.53156599999999998</v>
      </c>
      <c r="AI812" s="7" t="s">
        <v>49</v>
      </c>
      <c r="AJ812" s="8">
        <v>0.89193</v>
      </c>
      <c r="AK812" s="8" t="s">
        <v>49</v>
      </c>
      <c r="AL812" s="9">
        <v>1.63296</v>
      </c>
    </row>
    <row r="813" spans="1:38" x14ac:dyDescent="0.2">
      <c r="A813" s="7" t="s">
        <v>3049</v>
      </c>
      <c r="B813" s="8">
        <v>39151651</v>
      </c>
      <c r="C813" s="8">
        <v>39152151</v>
      </c>
      <c r="D813" s="9" t="s">
        <v>3146</v>
      </c>
      <c r="E813" s="8">
        <v>2.1611835109999999</v>
      </c>
      <c r="F813" s="10">
        <v>2.17E-7</v>
      </c>
      <c r="G813" s="7">
        <v>1.78003</v>
      </c>
      <c r="H813" s="8">
        <v>2.1506599999999998</v>
      </c>
      <c r="I813" s="8">
        <v>0.94995700000000005</v>
      </c>
      <c r="J813" s="8">
        <v>1.35931</v>
      </c>
      <c r="K813" s="8">
        <v>1.6099000000000001</v>
      </c>
      <c r="L813" s="8">
        <v>1.5648500000000001</v>
      </c>
      <c r="M813" s="8">
        <v>1.3693900000000001</v>
      </c>
      <c r="N813" s="8">
        <v>1.4988699999999999</v>
      </c>
      <c r="O813" s="8">
        <v>1.4065399999999999</v>
      </c>
      <c r="P813" s="8">
        <v>1.6997199999999999</v>
      </c>
      <c r="Q813" s="8">
        <v>0.73974200000000001</v>
      </c>
      <c r="R813" s="9">
        <v>1.466269909</v>
      </c>
      <c r="S813" s="7" t="s">
        <v>3147</v>
      </c>
      <c r="T813" s="8">
        <v>0.99419844000000002</v>
      </c>
      <c r="U813" s="8" t="s">
        <v>48</v>
      </c>
      <c r="V813" s="9">
        <v>0.99250289999999997</v>
      </c>
      <c r="W813" s="7" t="s">
        <v>49</v>
      </c>
      <c r="X813" s="8" t="s">
        <v>49</v>
      </c>
      <c r="Y813" s="8" t="s">
        <v>49</v>
      </c>
      <c r="Z813" s="8" t="s">
        <v>49</v>
      </c>
      <c r="AA813" s="8" t="s">
        <v>49</v>
      </c>
      <c r="AB813" s="8" t="s">
        <v>46</v>
      </c>
      <c r="AC813" s="9" t="s">
        <v>46</v>
      </c>
      <c r="AD813" s="7" t="s">
        <v>49</v>
      </c>
      <c r="AE813" s="8" t="s">
        <v>46</v>
      </c>
      <c r="AF813" s="8" t="s">
        <v>3148</v>
      </c>
      <c r="AG813" s="8" t="s">
        <v>3149</v>
      </c>
      <c r="AH813" s="9">
        <v>9.6834000000000003E-2</v>
      </c>
      <c r="AI813" s="7" t="s">
        <v>49</v>
      </c>
      <c r="AJ813" s="8">
        <v>0.90811200000000003</v>
      </c>
      <c r="AK813" s="8" t="s">
        <v>49</v>
      </c>
      <c r="AL813" s="9">
        <v>-0.178814</v>
      </c>
    </row>
    <row r="814" spans="1:38" x14ac:dyDescent="0.2">
      <c r="A814" s="7" t="s">
        <v>3049</v>
      </c>
      <c r="B814" s="8">
        <v>39151960</v>
      </c>
      <c r="C814" s="8">
        <v>39152460</v>
      </c>
      <c r="D814" s="9" t="s">
        <v>3150</v>
      </c>
      <c r="E814" s="8">
        <v>2.1611835109999999</v>
      </c>
      <c r="F814" s="10">
        <v>2.17E-7</v>
      </c>
      <c r="G814" s="7">
        <v>0.33662799999999998</v>
      </c>
      <c r="H814" s="8">
        <v>1.33738</v>
      </c>
      <c r="I814" s="8">
        <v>0.192269</v>
      </c>
      <c r="J814" s="8">
        <v>0.28536699999999998</v>
      </c>
      <c r="K814" s="8">
        <v>0.41200199999999998</v>
      </c>
      <c r="L814" s="8">
        <v>0.28273999999999999</v>
      </c>
      <c r="M814" s="8">
        <v>0.102088</v>
      </c>
      <c r="N814" s="8">
        <v>1.0102800000000001</v>
      </c>
      <c r="O814" s="8">
        <v>0.219919</v>
      </c>
      <c r="P814" s="8">
        <v>0.94603999999999999</v>
      </c>
      <c r="Q814" s="8">
        <v>0.100088</v>
      </c>
      <c r="R814" s="9">
        <v>0.47498190899999998</v>
      </c>
      <c r="S814" s="7" t="s">
        <v>3151</v>
      </c>
      <c r="T814" s="8">
        <v>0.69064689999999995</v>
      </c>
      <c r="U814" s="8" t="s">
        <v>48</v>
      </c>
      <c r="V814" s="9" t="s">
        <v>48</v>
      </c>
      <c r="W814" s="7" t="s">
        <v>49</v>
      </c>
      <c r="X814" s="8" t="s">
        <v>49</v>
      </c>
      <c r="Y814" s="8" t="s">
        <v>49</v>
      </c>
      <c r="Z814" s="8" t="s">
        <v>49</v>
      </c>
      <c r="AA814" s="8" t="s">
        <v>49</v>
      </c>
      <c r="AB814" s="8" t="s">
        <v>46</v>
      </c>
      <c r="AC814" s="9" t="s">
        <v>46</v>
      </c>
      <c r="AD814" s="7" t="s">
        <v>49</v>
      </c>
      <c r="AE814" s="8" t="s">
        <v>46</v>
      </c>
      <c r="AF814" s="8" t="s">
        <v>3152</v>
      </c>
      <c r="AG814" s="8" t="s">
        <v>3153</v>
      </c>
      <c r="AH814" s="9">
        <v>0.18883</v>
      </c>
      <c r="AI814" s="7" t="s">
        <v>49</v>
      </c>
      <c r="AJ814" s="8">
        <v>6.7432300000000001E-2</v>
      </c>
      <c r="AK814" s="8" t="s">
        <v>49</v>
      </c>
      <c r="AL814" s="9">
        <v>0.80914699999999995</v>
      </c>
    </row>
    <row r="815" spans="1:38" x14ac:dyDescent="0.2">
      <c r="A815" s="7" t="s">
        <v>3049</v>
      </c>
      <c r="B815" s="8">
        <v>39255397</v>
      </c>
      <c r="C815" s="8">
        <v>39255897</v>
      </c>
      <c r="D815" s="9" t="s">
        <v>3154</v>
      </c>
      <c r="E815" s="8">
        <v>2.963497754</v>
      </c>
      <c r="F815" s="10">
        <v>3.4499999999999999E-16</v>
      </c>
      <c r="G815" s="7">
        <v>1.8012600000000001</v>
      </c>
      <c r="H815" s="8">
        <v>2.1948599999999998</v>
      </c>
      <c r="I815" s="8">
        <v>0.427066</v>
      </c>
      <c r="J815" s="8">
        <v>1.4625699999999999</v>
      </c>
      <c r="K815" s="8">
        <v>1.7454499999999999</v>
      </c>
      <c r="L815" s="8">
        <v>1.5228600000000001</v>
      </c>
      <c r="M815" s="8">
        <v>0.94317200000000001</v>
      </c>
      <c r="N815" s="8">
        <v>0.37523299999999998</v>
      </c>
      <c r="O815" s="8">
        <v>1.39659</v>
      </c>
      <c r="P815" s="8">
        <v>1.7338</v>
      </c>
      <c r="Q815" s="8">
        <v>8.7481799999999998E-2</v>
      </c>
      <c r="R815" s="9">
        <v>1.244576618</v>
      </c>
      <c r="S815" s="7" t="s">
        <v>3155</v>
      </c>
      <c r="T815" s="8">
        <v>0.98802245</v>
      </c>
      <c r="U815" s="8" t="s">
        <v>48</v>
      </c>
      <c r="V815" s="9" t="s">
        <v>48</v>
      </c>
      <c r="W815" s="7" t="s">
        <v>49</v>
      </c>
      <c r="X815" s="8" t="s">
        <v>49</v>
      </c>
      <c r="Y815" s="8" t="s">
        <v>49</v>
      </c>
      <c r="Z815" s="8" t="s">
        <v>49</v>
      </c>
      <c r="AA815" s="8" t="s">
        <v>49</v>
      </c>
      <c r="AB815" s="8" t="s">
        <v>49</v>
      </c>
      <c r="AC815" s="9" t="s">
        <v>49</v>
      </c>
      <c r="AD815" s="7" t="s">
        <v>49</v>
      </c>
      <c r="AE815" s="8" t="s">
        <v>46</v>
      </c>
      <c r="AF815" s="8" t="s">
        <v>3156</v>
      </c>
      <c r="AG815" s="8" t="s">
        <v>3157</v>
      </c>
      <c r="AH815" s="9">
        <v>0.46982600000000002</v>
      </c>
      <c r="AI815" s="7" t="s">
        <v>49</v>
      </c>
      <c r="AJ815" s="8">
        <v>1.05301</v>
      </c>
      <c r="AK815" s="8" t="s">
        <v>49</v>
      </c>
      <c r="AL815" s="9">
        <v>0.34057500000000002</v>
      </c>
    </row>
    <row r="816" spans="1:38" x14ac:dyDescent="0.2">
      <c r="A816" s="7" t="s">
        <v>3049</v>
      </c>
      <c r="B816" s="8">
        <v>39359868</v>
      </c>
      <c r="C816" s="8">
        <v>39360368</v>
      </c>
      <c r="D816" s="9" t="s">
        <v>3158</v>
      </c>
      <c r="E816" s="8">
        <v>2.7448917709999998</v>
      </c>
      <c r="F816" s="10">
        <v>9.490000000000001E-13</v>
      </c>
      <c r="G816" s="7">
        <v>0.99984200000000001</v>
      </c>
      <c r="H816" s="8">
        <v>1.9552799999999999</v>
      </c>
      <c r="I816" s="8">
        <v>0.403945</v>
      </c>
      <c r="J816" s="8">
        <v>0.97581799999999996</v>
      </c>
      <c r="K816" s="8">
        <v>1.2017100000000001</v>
      </c>
      <c r="L816" s="8">
        <v>1.6402699999999999</v>
      </c>
      <c r="M816" s="8">
        <v>1.2669299999999999</v>
      </c>
      <c r="N816" s="8">
        <v>2.2966500000000001</v>
      </c>
      <c r="O816" s="8">
        <v>0.99993900000000002</v>
      </c>
      <c r="P816" s="8">
        <v>1.7605900000000001</v>
      </c>
      <c r="Q816" s="8">
        <v>0.13153699999999999</v>
      </c>
      <c r="R816" s="9">
        <v>1.239319182</v>
      </c>
      <c r="S816" s="7" t="s">
        <v>3159</v>
      </c>
      <c r="T816" s="8">
        <v>0.93321394999999996</v>
      </c>
      <c r="U816" s="8" t="s">
        <v>48</v>
      </c>
      <c r="V816" s="9" t="s">
        <v>48</v>
      </c>
      <c r="W816" s="7" t="s">
        <v>49</v>
      </c>
      <c r="X816" s="8" t="s">
        <v>49</v>
      </c>
      <c r="Y816" s="8" t="s">
        <v>49</v>
      </c>
      <c r="Z816" s="8" t="s">
        <v>49</v>
      </c>
      <c r="AA816" s="8" t="s">
        <v>49</v>
      </c>
      <c r="AB816" s="8" t="s">
        <v>49</v>
      </c>
      <c r="AC816" s="9" t="s">
        <v>49</v>
      </c>
      <c r="AD816" s="7" t="s">
        <v>49</v>
      </c>
      <c r="AE816" s="8" t="s">
        <v>46</v>
      </c>
      <c r="AF816" s="8" t="s">
        <v>3160</v>
      </c>
      <c r="AG816" s="8" t="s">
        <v>3161</v>
      </c>
      <c r="AH816" s="9">
        <v>0.26222000000000001</v>
      </c>
      <c r="AI816" s="7" t="s">
        <v>49</v>
      </c>
      <c r="AJ816" s="8">
        <v>0.68822300000000003</v>
      </c>
      <c r="AK816" s="8" t="s">
        <v>49</v>
      </c>
      <c r="AL816" s="9">
        <v>-0.43018400000000001</v>
      </c>
    </row>
    <row r="817" spans="1:38" x14ac:dyDescent="0.2">
      <c r="A817" s="7" t="s">
        <v>3049</v>
      </c>
      <c r="B817" s="8">
        <v>39501021</v>
      </c>
      <c r="C817" s="8">
        <v>39501521</v>
      </c>
      <c r="D817" s="9" t="s">
        <v>3162</v>
      </c>
      <c r="E817" s="8">
        <v>2.5055373429999999</v>
      </c>
      <c r="F817" s="10">
        <v>6.6500000000000007E-8</v>
      </c>
      <c r="G817" s="7">
        <v>0.60571200000000003</v>
      </c>
      <c r="H817" s="8">
        <v>1.5349299999999999</v>
      </c>
      <c r="I817" s="8">
        <v>1.1215599999999999</v>
      </c>
      <c r="J817" s="8">
        <v>0.89258599999999999</v>
      </c>
      <c r="K817" s="8">
        <v>0.912331</v>
      </c>
      <c r="L817" s="8">
        <v>1.0099499999999999</v>
      </c>
      <c r="M817" s="8">
        <v>0.73029999999999995</v>
      </c>
      <c r="N817" s="8">
        <v>2.9958999999999998</v>
      </c>
      <c r="O817" s="8">
        <v>0.352352</v>
      </c>
      <c r="P817" s="8">
        <v>1.2345999999999999</v>
      </c>
      <c r="Q817" s="8">
        <v>1.0363800000000001</v>
      </c>
      <c r="R817" s="9">
        <v>1.129691</v>
      </c>
      <c r="S817" s="7" t="s">
        <v>3163</v>
      </c>
      <c r="T817" s="8">
        <v>0.73730313999999997</v>
      </c>
      <c r="U817" s="8" t="s">
        <v>48</v>
      </c>
      <c r="V817" s="9" t="s">
        <v>48</v>
      </c>
      <c r="W817" s="7" t="s">
        <v>49</v>
      </c>
      <c r="X817" s="8" t="s">
        <v>49</v>
      </c>
      <c r="Y817" s="8" t="s">
        <v>49</v>
      </c>
      <c r="Z817" s="8" t="s">
        <v>49</v>
      </c>
      <c r="AA817" s="8" t="s">
        <v>49</v>
      </c>
      <c r="AB817" s="8" t="s">
        <v>46</v>
      </c>
      <c r="AC817" s="9" t="s">
        <v>46</v>
      </c>
      <c r="AD817" s="7" t="s">
        <v>49</v>
      </c>
      <c r="AE817" s="8" t="s">
        <v>49</v>
      </c>
      <c r="AF817" s="8" t="s">
        <v>3164</v>
      </c>
      <c r="AG817" s="8" t="s">
        <v>3165</v>
      </c>
      <c r="AH817" s="9">
        <v>0.70946200000000004</v>
      </c>
      <c r="AI817" s="7" t="s">
        <v>49</v>
      </c>
      <c r="AJ817" s="8">
        <v>9.56071E-2</v>
      </c>
      <c r="AK817" s="8" t="s">
        <v>49</v>
      </c>
      <c r="AL817" s="9">
        <v>1.10924</v>
      </c>
    </row>
    <row r="818" spans="1:38" x14ac:dyDescent="0.2">
      <c r="A818" s="7" t="s">
        <v>3049</v>
      </c>
      <c r="B818" s="8">
        <v>40398976</v>
      </c>
      <c r="C818" s="8">
        <v>40399476</v>
      </c>
      <c r="D818" s="9" t="s">
        <v>3166</v>
      </c>
      <c r="E818" s="8">
        <v>1.5921961140000001</v>
      </c>
      <c r="F818" s="9">
        <v>8.8988650000000006E-3</v>
      </c>
      <c r="G818" s="7">
        <v>0.70449099999999998</v>
      </c>
      <c r="H818" s="8">
        <v>3.37188</v>
      </c>
      <c r="I818" s="8">
        <v>1.7801</v>
      </c>
      <c r="J818" s="8">
        <v>1.3528500000000001</v>
      </c>
      <c r="K818" s="8">
        <v>1.5966100000000001</v>
      </c>
      <c r="L818" s="8">
        <v>1.9036200000000001</v>
      </c>
      <c r="M818" s="8">
        <v>2.4386199999999998</v>
      </c>
      <c r="N818" s="8">
        <v>2.9901200000000001</v>
      </c>
      <c r="O818" s="8">
        <v>0.65854599999999996</v>
      </c>
      <c r="P818" s="8">
        <v>2.5952899999999999</v>
      </c>
      <c r="Q818" s="8">
        <v>1.3102100000000001</v>
      </c>
      <c r="R818" s="9">
        <v>1.8820306360000001</v>
      </c>
      <c r="S818" s="7" t="s">
        <v>3167</v>
      </c>
      <c r="T818" s="8" t="s">
        <v>48</v>
      </c>
      <c r="U818" s="8" t="s">
        <v>48</v>
      </c>
      <c r="V818" s="9" t="s">
        <v>48</v>
      </c>
      <c r="W818" s="7" t="s">
        <v>46</v>
      </c>
      <c r="X818" s="8" t="s">
        <v>49</v>
      </c>
      <c r="Y818" s="8" t="s">
        <v>49</v>
      </c>
      <c r="Z818" s="8" t="s">
        <v>46</v>
      </c>
      <c r="AA818" s="8" t="s">
        <v>49</v>
      </c>
      <c r="AB818" s="8" t="s">
        <v>46</v>
      </c>
      <c r="AC818" s="9" t="s">
        <v>46</v>
      </c>
      <c r="AD818" s="7" t="s">
        <v>49</v>
      </c>
      <c r="AE818" s="8" t="s">
        <v>46</v>
      </c>
      <c r="AF818" s="8" t="s">
        <v>3168</v>
      </c>
      <c r="AG818" s="8" t="s">
        <v>3169</v>
      </c>
      <c r="AH818" s="9">
        <v>0.22258600000000001</v>
      </c>
      <c r="AI818" s="7" t="s">
        <v>49</v>
      </c>
      <c r="AJ818" s="8">
        <v>-0.51344000000000001</v>
      </c>
      <c r="AK818" s="8" t="s">
        <v>49</v>
      </c>
      <c r="AL818" s="9">
        <v>0.21661</v>
      </c>
    </row>
    <row r="819" spans="1:38" x14ac:dyDescent="0.2">
      <c r="A819" s="7" t="s">
        <v>3049</v>
      </c>
      <c r="B819" s="8">
        <v>40399179</v>
      </c>
      <c r="C819" s="8">
        <v>40399679</v>
      </c>
      <c r="D819" s="9" t="s">
        <v>3170</v>
      </c>
      <c r="E819" s="8">
        <v>1.5921961140000001</v>
      </c>
      <c r="F819" s="9">
        <v>8.8988650000000006E-3</v>
      </c>
      <c r="G819" s="7">
        <v>1.05758</v>
      </c>
      <c r="H819" s="8">
        <v>2.1875200000000001</v>
      </c>
      <c r="I819" s="8">
        <v>1.3354299999999999</v>
      </c>
      <c r="J819" s="8">
        <v>1.88645</v>
      </c>
      <c r="K819" s="8">
        <v>1.8203400000000001</v>
      </c>
      <c r="L819" s="8">
        <v>1.53989</v>
      </c>
      <c r="M819" s="8">
        <v>1.9467699999999999</v>
      </c>
      <c r="N819" s="8">
        <v>0.69819699999999996</v>
      </c>
      <c r="O819" s="8">
        <v>0.98200399999999999</v>
      </c>
      <c r="P819" s="8">
        <v>1.7441800000000001</v>
      </c>
      <c r="Q819" s="8">
        <v>0.96572999999999998</v>
      </c>
      <c r="R819" s="9">
        <v>1.469462818</v>
      </c>
      <c r="S819" s="7" t="s">
        <v>3171</v>
      </c>
      <c r="T819" s="8">
        <v>0.98150879999999996</v>
      </c>
      <c r="U819" s="8" t="s">
        <v>48</v>
      </c>
      <c r="V819" s="9" t="s">
        <v>48</v>
      </c>
      <c r="W819" s="7" t="s">
        <v>49</v>
      </c>
      <c r="X819" s="8" t="s">
        <v>49</v>
      </c>
      <c r="Y819" s="8" t="s">
        <v>49</v>
      </c>
      <c r="Z819" s="8" t="s">
        <v>46</v>
      </c>
      <c r="AA819" s="8" t="s">
        <v>49</v>
      </c>
      <c r="AB819" s="8" t="s">
        <v>46</v>
      </c>
      <c r="AC819" s="9" t="s">
        <v>46</v>
      </c>
      <c r="AD819" s="7" t="s">
        <v>49</v>
      </c>
      <c r="AE819" s="8" t="s">
        <v>46</v>
      </c>
      <c r="AF819" s="8" t="s">
        <v>3172</v>
      </c>
      <c r="AG819" s="8" t="s">
        <v>3173</v>
      </c>
      <c r="AH819" s="9">
        <v>0.32034000000000001</v>
      </c>
      <c r="AI819" s="7" t="s">
        <v>49</v>
      </c>
      <c r="AJ819" s="8">
        <v>0.24577099999999999</v>
      </c>
      <c r="AK819" s="8" t="s">
        <v>49</v>
      </c>
      <c r="AL819" s="9">
        <v>0.69804699999999997</v>
      </c>
    </row>
    <row r="820" spans="1:38" x14ac:dyDescent="0.2">
      <c r="A820" s="7" t="s">
        <v>3049</v>
      </c>
      <c r="B820" s="8">
        <v>42043130</v>
      </c>
      <c r="C820" s="8">
        <v>42043630</v>
      </c>
      <c r="D820" s="9" t="s">
        <v>3174</v>
      </c>
      <c r="E820" s="8">
        <v>1.9678954870000001</v>
      </c>
      <c r="F820" s="9">
        <v>5.5207599999999998E-4</v>
      </c>
      <c r="G820" s="7">
        <v>0.70196800000000004</v>
      </c>
      <c r="H820" s="8">
        <v>1.1332199999999999</v>
      </c>
      <c r="I820" s="8">
        <v>1.2628699999999999</v>
      </c>
      <c r="J820" s="8">
        <v>1.98725</v>
      </c>
      <c r="K820" s="8">
        <v>1.89107</v>
      </c>
      <c r="L820" s="8">
        <v>2.1668400000000001</v>
      </c>
      <c r="M820" s="8">
        <v>2.3784800000000001</v>
      </c>
      <c r="N820" s="8">
        <v>0.92135299999999998</v>
      </c>
      <c r="O820" s="8">
        <v>0.68515700000000002</v>
      </c>
      <c r="P820" s="8">
        <v>1.0041500000000001</v>
      </c>
      <c r="Q820" s="8">
        <v>0.98839600000000005</v>
      </c>
      <c r="R820" s="9">
        <v>1.374614</v>
      </c>
      <c r="S820" s="7" t="s">
        <v>3175</v>
      </c>
      <c r="T820" s="8">
        <v>0.99251420000000001</v>
      </c>
      <c r="U820" s="8" t="s">
        <v>48</v>
      </c>
      <c r="V820" s="9">
        <v>0.99027900000000002</v>
      </c>
      <c r="W820" s="7" t="s">
        <v>49</v>
      </c>
      <c r="X820" s="8" t="s">
        <v>49</v>
      </c>
      <c r="Y820" s="8" t="s">
        <v>49</v>
      </c>
      <c r="Z820" s="8" t="s">
        <v>49</v>
      </c>
      <c r="AA820" s="8" t="s">
        <v>49</v>
      </c>
      <c r="AB820" s="8" t="s">
        <v>49</v>
      </c>
      <c r="AC820" s="9" t="s">
        <v>49</v>
      </c>
      <c r="AD820" s="7" t="s">
        <v>49</v>
      </c>
      <c r="AE820" s="8" t="s">
        <v>46</v>
      </c>
      <c r="AF820" s="8" t="s">
        <v>3176</v>
      </c>
      <c r="AG820" s="8" t="s">
        <v>3177</v>
      </c>
      <c r="AH820" s="9">
        <v>0.25724200000000003</v>
      </c>
      <c r="AI820" s="7" t="s">
        <v>46</v>
      </c>
      <c r="AJ820" s="8">
        <v>0.38216099999999997</v>
      </c>
      <c r="AK820" s="8" t="s">
        <v>46</v>
      </c>
      <c r="AL820" s="9">
        <v>0.14733099999999999</v>
      </c>
    </row>
    <row r="821" spans="1:38" x14ac:dyDescent="0.2">
      <c r="A821" s="7" t="s">
        <v>3049</v>
      </c>
      <c r="B821" s="8">
        <v>42737201</v>
      </c>
      <c r="C821" s="8">
        <v>42737701</v>
      </c>
      <c r="D821" s="9" t="s">
        <v>3178</v>
      </c>
      <c r="E821" s="8">
        <v>2.3394624639999999</v>
      </c>
      <c r="F821" s="10">
        <v>8.1199999999999995E-5</v>
      </c>
      <c r="G821" s="7">
        <v>1.5237000000000001</v>
      </c>
      <c r="H821" s="8">
        <v>1.8685799999999999</v>
      </c>
      <c r="I821" s="8">
        <v>2.2432599999999998</v>
      </c>
      <c r="J821" s="8">
        <v>1.3114300000000001</v>
      </c>
      <c r="K821" s="8">
        <v>1.7137899999999999</v>
      </c>
      <c r="L821" s="8">
        <v>1.3274300000000001</v>
      </c>
      <c r="M821" s="8">
        <v>1.8334900000000001</v>
      </c>
      <c r="N821" s="8">
        <v>6.0213500000000003E-2</v>
      </c>
      <c r="O821" s="8">
        <v>1.01681</v>
      </c>
      <c r="P821" s="8">
        <v>1.34849</v>
      </c>
      <c r="Q821" s="8">
        <v>1.70259</v>
      </c>
      <c r="R821" s="9">
        <v>1.4499803179999999</v>
      </c>
      <c r="S821" s="7" t="s">
        <v>3179</v>
      </c>
      <c r="T821" s="8">
        <v>0.95761054999999995</v>
      </c>
      <c r="U821" s="8" t="s">
        <v>48</v>
      </c>
      <c r="V821" s="9" t="s">
        <v>48</v>
      </c>
      <c r="W821" s="7" t="s">
        <v>49</v>
      </c>
      <c r="X821" s="8" t="s">
        <v>49</v>
      </c>
      <c r="Y821" s="8" t="s">
        <v>49</v>
      </c>
      <c r="Z821" s="8" t="s">
        <v>49</v>
      </c>
      <c r="AA821" s="8" t="s">
        <v>49</v>
      </c>
      <c r="AB821" s="8" t="s">
        <v>46</v>
      </c>
      <c r="AC821" s="9" t="s">
        <v>46</v>
      </c>
      <c r="AD821" s="7" t="s">
        <v>49</v>
      </c>
      <c r="AE821" s="8" t="s">
        <v>46</v>
      </c>
      <c r="AF821" s="8" t="s">
        <v>3180</v>
      </c>
      <c r="AG821" s="8" t="s">
        <v>3181</v>
      </c>
      <c r="AH821" s="9">
        <v>0.34009800000000001</v>
      </c>
      <c r="AI821" s="7" t="s">
        <v>46</v>
      </c>
      <c r="AJ821" s="8">
        <v>0.282443</v>
      </c>
      <c r="AK821" s="8" t="s">
        <v>46</v>
      </c>
      <c r="AL821" s="9">
        <v>1.3543799999999999</v>
      </c>
    </row>
    <row r="822" spans="1:38" x14ac:dyDescent="0.2">
      <c r="A822" s="7" t="s">
        <v>3049</v>
      </c>
      <c r="B822" s="8">
        <v>42737418</v>
      </c>
      <c r="C822" s="8">
        <v>42737918</v>
      </c>
      <c r="D822" s="9" t="s">
        <v>3182</v>
      </c>
      <c r="E822" s="8">
        <v>2.3394624639999999</v>
      </c>
      <c r="F822" s="10">
        <v>8.1199999999999995E-5</v>
      </c>
      <c r="G822" s="7">
        <v>0.89352900000000002</v>
      </c>
      <c r="H822" s="8">
        <v>2.5280100000000001</v>
      </c>
      <c r="I822" s="8">
        <v>1.4970699999999999</v>
      </c>
      <c r="J822" s="8">
        <v>1.89446</v>
      </c>
      <c r="K822" s="8">
        <v>2.0760200000000002</v>
      </c>
      <c r="L822" s="8">
        <v>1.82725</v>
      </c>
      <c r="M822" s="8">
        <v>1.0056499999999999</v>
      </c>
      <c r="N822" s="8">
        <v>0.81976000000000004</v>
      </c>
      <c r="O822" s="8">
        <v>0.562195</v>
      </c>
      <c r="P822" s="8">
        <v>1.7910299999999999</v>
      </c>
      <c r="Q822" s="8">
        <v>0.93223599999999995</v>
      </c>
      <c r="R822" s="9">
        <v>1.4388372730000001</v>
      </c>
      <c r="S822" s="7" t="s">
        <v>3183</v>
      </c>
      <c r="T822" s="8">
        <v>0.97373295000000004</v>
      </c>
      <c r="U822" s="8" t="s">
        <v>48</v>
      </c>
      <c r="V822" s="9" t="s">
        <v>48</v>
      </c>
      <c r="W822" s="7" t="s">
        <v>49</v>
      </c>
      <c r="X822" s="8" t="s">
        <v>49</v>
      </c>
      <c r="Y822" s="8" t="s">
        <v>49</v>
      </c>
      <c r="Z822" s="8" t="s">
        <v>49</v>
      </c>
      <c r="AA822" s="8" t="s">
        <v>49</v>
      </c>
      <c r="AB822" s="8" t="s">
        <v>46</v>
      </c>
      <c r="AC822" s="9" t="s">
        <v>46</v>
      </c>
      <c r="AD822" s="7" t="s">
        <v>49</v>
      </c>
      <c r="AE822" s="8" t="s">
        <v>46</v>
      </c>
      <c r="AF822" s="8" t="s">
        <v>3184</v>
      </c>
      <c r="AG822" s="8" t="s">
        <v>3185</v>
      </c>
      <c r="AH822" s="9">
        <v>0.46351199999999998</v>
      </c>
      <c r="AI822" s="7" t="s">
        <v>46</v>
      </c>
      <c r="AJ822" s="8">
        <v>-3.18897E-2</v>
      </c>
      <c r="AK822" s="8" t="s">
        <v>46</v>
      </c>
      <c r="AL822" s="9">
        <v>0.19933500000000001</v>
      </c>
    </row>
    <row r="823" spans="1:38" x14ac:dyDescent="0.2">
      <c r="A823" s="7" t="s">
        <v>3049</v>
      </c>
      <c r="B823" s="8">
        <v>42853530</v>
      </c>
      <c r="C823" s="8">
        <v>42854030</v>
      </c>
      <c r="D823" s="9" t="s">
        <v>3186</v>
      </c>
      <c r="E823" s="8">
        <v>1.8463751669999999</v>
      </c>
      <c r="F823" s="9">
        <v>3.7141040000000002E-3</v>
      </c>
      <c r="G823" s="7">
        <v>1.3964300000000001</v>
      </c>
      <c r="H823" s="8">
        <v>3.61355</v>
      </c>
      <c r="I823" s="8">
        <v>1.09395</v>
      </c>
      <c r="J823" s="8">
        <v>1.45126</v>
      </c>
      <c r="K823" s="8">
        <v>1.74194</v>
      </c>
      <c r="L823" s="8">
        <v>2.0167700000000002</v>
      </c>
      <c r="M823" s="8">
        <v>2.1558799999999998</v>
      </c>
      <c r="N823" s="8">
        <v>2.73021</v>
      </c>
      <c r="O823" s="8">
        <v>0.93750599999999995</v>
      </c>
      <c r="P823" s="8">
        <v>2.35853</v>
      </c>
      <c r="Q823" s="8">
        <v>0.87961299999999998</v>
      </c>
      <c r="R823" s="9">
        <v>1.852330818</v>
      </c>
      <c r="S823" s="7" t="s">
        <v>3187</v>
      </c>
      <c r="T823" s="8" t="s">
        <v>48</v>
      </c>
      <c r="U823" s="8" t="s">
        <v>48</v>
      </c>
      <c r="V823" s="9" t="s">
        <v>48</v>
      </c>
      <c r="W823" s="7" t="s">
        <v>46</v>
      </c>
      <c r="X823" s="8" t="s">
        <v>49</v>
      </c>
      <c r="Y823" s="8" t="s">
        <v>49</v>
      </c>
      <c r="Z823" s="8" t="s">
        <v>49</v>
      </c>
      <c r="AA823" s="8" t="s">
        <v>46</v>
      </c>
      <c r="AB823" s="8" t="s">
        <v>46</v>
      </c>
      <c r="AC823" s="9" t="s">
        <v>46</v>
      </c>
      <c r="AD823" s="7" t="s">
        <v>49</v>
      </c>
      <c r="AE823" s="8" t="s">
        <v>49</v>
      </c>
      <c r="AF823" s="8" t="s">
        <v>3188</v>
      </c>
      <c r="AG823" s="8" t="s">
        <v>3189</v>
      </c>
      <c r="AH823" s="9">
        <v>0.31528800000000001</v>
      </c>
      <c r="AI823" s="7" t="s">
        <v>46</v>
      </c>
      <c r="AJ823" s="8">
        <v>8.0455700000000005E-2</v>
      </c>
      <c r="AK823" s="8" t="s">
        <v>46</v>
      </c>
      <c r="AL823" s="9">
        <v>1.5967899999999999</v>
      </c>
    </row>
    <row r="824" spans="1:38" x14ac:dyDescent="0.2">
      <c r="A824" s="7" t="s">
        <v>3049</v>
      </c>
      <c r="B824" s="8">
        <v>42853786</v>
      </c>
      <c r="C824" s="8">
        <v>42854286</v>
      </c>
      <c r="D824" s="9" t="s">
        <v>3190</v>
      </c>
      <c r="E824" s="8">
        <v>3.2286279740000001</v>
      </c>
      <c r="F824" s="10">
        <v>2.13E-26</v>
      </c>
      <c r="G824" s="7">
        <v>1.62347</v>
      </c>
      <c r="H824" s="8">
        <v>1.39436</v>
      </c>
      <c r="I824" s="8">
        <v>1.48509</v>
      </c>
      <c r="J824" s="8">
        <v>1.4357</v>
      </c>
      <c r="K824" s="8">
        <v>1.5142</v>
      </c>
      <c r="L824" s="8">
        <v>1.7120599999999999</v>
      </c>
      <c r="M824" s="8">
        <v>2.0331700000000001</v>
      </c>
      <c r="N824" s="8">
        <v>0.33171299999999998</v>
      </c>
      <c r="O824" s="8">
        <v>1.2845599999999999</v>
      </c>
      <c r="P824" s="8">
        <v>1.1070599999999999</v>
      </c>
      <c r="Q824" s="8">
        <v>1.0367999999999999</v>
      </c>
      <c r="R824" s="9">
        <v>1.3598348179999999</v>
      </c>
      <c r="S824" s="7" t="s">
        <v>3191</v>
      </c>
      <c r="T824" s="8">
        <v>0.96490043000000003</v>
      </c>
      <c r="U824" s="8" t="s">
        <v>48</v>
      </c>
      <c r="V824" s="9">
        <v>0.98351869999999997</v>
      </c>
      <c r="W824" s="7" t="s">
        <v>49</v>
      </c>
      <c r="X824" s="8" t="s">
        <v>49</v>
      </c>
      <c r="Y824" s="8" t="s">
        <v>49</v>
      </c>
      <c r="Z824" s="8" t="s">
        <v>49</v>
      </c>
      <c r="AA824" s="8" t="s">
        <v>49</v>
      </c>
      <c r="AB824" s="8" t="s">
        <v>46</v>
      </c>
      <c r="AC824" s="9" t="s">
        <v>46</v>
      </c>
      <c r="AD824" s="7" t="s">
        <v>49</v>
      </c>
      <c r="AE824" s="8" t="s">
        <v>49</v>
      </c>
      <c r="AF824" s="8" t="s">
        <v>3192</v>
      </c>
      <c r="AG824" s="8" t="s">
        <v>3193</v>
      </c>
      <c r="AH824" s="9">
        <v>0.57303400000000004</v>
      </c>
      <c r="AI824" s="7" t="s">
        <v>46</v>
      </c>
      <c r="AJ824" s="8">
        <v>0.82117899999999999</v>
      </c>
      <c r="AK824" s="8" t="s">
        <v>46</v>
      </c>
      <c r="AL824" s="9">
        <v>0.41650399999999999</v>
      </c>
    </row>
    <row r="825" spans="1:38" x14ac:dyDescent="0.2">
      <c r="A825" s="7" t="s">
        <v>3049</v>
      </c>
      <c r="B825" s="8">
        <v>44798028</v>
      </c>
      <c r="C825" s="8">
        <v>44798528</v>
      </c>
      <c r="D825" s="9" t="s">
        <v>3194</v>
      </c>
      <c r="E825" s="8">
        <v>1.624522145</v>
      </c>
      <c r="F825" s="9">
        <v>5.2774600000000005E-4</v>
      </c>
      <c r="G825" s="7">
        <v>2.32741</v>
      </c>
      <c r="H825" s="8">
        <v>1.0003500000000001</v>
      </c>
      <c r="I825" s="8">
        <v>1.1046899999999999</v>
      </c>
      <c r="J825" s="8">
        <v>1.5781799999999999</v>
      </c>
      <c r="K825" s="8">
        <v>1.76352</v>
      </c>
      <c r="L825" s="8">
        <v>1.34144</v>
      </c>
      <c r="M825" s="8">
        <v>0.206536</v>
      </c>
      <c r="N825" s="8">
        <v>0.33901199999999998</v>
      </c>
      <c r="O825" s="8">
        <v>1.65086</v>
      </c>
      <c r="P825" s="8">
        <v>0.78521099999999999</v>
      </c>
      <c r="Q825" s="8">
        <v>0.76829899999999995</v>
      </c>
      <c r="R825" s="9">
        <v>1.169591636</v>
      </c>
      <c r="S825" s="7" t="s">
        <v>3195</v>
      </c>
      <c r="T825" s="8">
        <v>0.97163825999999998</v>
      </c>
      <c r="U825" s="8" t="s">
        <v>48</v>
      </c>
      <c r="V825" s="9">
        <v>0.99727124</v>
      </c>
      <c r="W825" s="7" t="s">
        <v>49</v>
      </c>
      <c r="X825" s="8" t="s">
        <v>49</v>
      </c>
      <c r="Y825" s="8" t="s">
        <v>49</v>
      </c>
      <c r="Z825" s="8" t="s">
        <v>49</v>
      </c>
      <c r="AA825" s="8" t="s">
        <v>46</v>
      </c>
      <c r="AB825" s="8" t="s">
        <v>46</v>
      </c>
      <c r="AC825" s="9" t="s">
        <v>46</v>
      </c>
      <c r="AD825" s="7" t="s">
        <v>49</v>
      </c>
      <c r="AE825" s="8" t="s">
        <v>46</v>
      </c>
      <c r="AF825" s="8" t="s">
        <v>3196</v>
      </c>
      <c r="AG825" s="8" t="s">
        <v>3197</v>
      </c>
      <c r="AH825" s="9">
        <v>0.17988799999999999</v>
      </c>
      <c r="AI825" s="7" t="s">
        <v>49</v>
      </c>
      <c r="AJ825" s="8">
        <v>0.78476299999999999</v>
      </c>
      <c r="AK825" s="8" t="s">
        <v>49</v>
      </c>
      <c r="AL825" s="9">
        <v>0.50869200000000003</v>
      </c>
    </row>
    <row r="826" spans="1:38" x14ac:dyDescent="0.2">
      <c r="A826" s="7" t="s">
        <v>3049</v>
      </c>
      <c r="B826" s="8">
        <v>46976392</v>
      </c>
      <c r="C826" s="8">
        <v>46976892</v>
      </c>
      <c r="D826" s="9" t="s">
        <v>3198</v>
      </c>
      <c r="E826" s="8">
        <v>2.7306393180000001</v>
      </c>
      <c r="F826" s="10">
        <v>3.6799999999999997E-18</v>
      </c>
      <c r="G826" s="7">
        <v>1.3231599999999999</v>
      </c>
      <c r="H826" s="8">
        <v>2.2732899999999998</v>
      </c>
      <c r="I826" s="8">
        <v>0.84096899999999997</v>
      </c>
      <c r="J826" s="8">
        <v>2.86259</v>
      </c>
      <c r="K826" s="8">
        <v>3.32165</v>
      </c>
      <c r="L826" s="8">
        <v>3.2887</v>
      </c>
      <c r="M826" s="8">
        <v>0.81799900000000003</v>
      </c>
      <c r="N826" s="8">
        <v>1.1711</v>
      </c>
      <c r="O826" s="8">
        <v>0.99997599999999998</v>
      </c>
      <c r="P826" s="8">
        <v>1.9454400000000001</v>
      </c>
      <c r="Q826" s="8">
        <v>0.29549399999999998</v>
      </c>
      <c r="R826" s="9">
        <v>1.7400334550000001</v>
      </c>
      <c r="S826" s="7" t="s">
        <v>3199</v>
      </c>
      <c r="T826" s="8">
        <v>0.99937695000000004</v>
      </c>
      <c r="U826" s="8" t="s">
        <v>48</v>
      </c>
      <c r="V826" s="9">
        <v>0.99180239999999997</v>
      </c>
      <c r="W826" s="7" t="s">
        <v>49</v>
      </c>
      <c r="X826" s="8" t="s">
        <v>49</v>
      </c>
      <c r="Y826" s="8" t="s">
        <v>49</v>
      </c>
      <c r="Z826" s="8" t="s">
        <v>49</v>
      </c>
      <c r="AA826" s="8" t="s">
        <v>49</v>
      </c>
      <c r="AB826" s="8" t="s">
        <v>49</v>
      </c>
      <c r="AC826" s="9" t="s">
        <v>49</v>
      </c>
      <c r="AD826" s="7" t="s">
        <v>49</v>
      </c>
      <c r="AE826" s="8" t="s">
        <v>46</v>
      </c>
      <c r="AF826" s="8" t="s">
        <v>3200</v>
      </c>
      <c r="AG826" s="8" t="s">
        <v>3201</v>
      </c>
      <c r="AH826" s="9">
        <v>0.45665800000000001</v>
      </c>
      <c r="AI826" s="7" t="s">
        <v>49</v>
      </c>
      <c r="AJ826" s="8">
        <v>0.14453199999999999</v>
      </c>
      <c r="AK826" s="8" t="s">
        <v>49</v>
      </c>
      <c r="AL826" s="9">
        <v>-0.16200600000000001</v>
      </c>
    </row>
    <row r="827" spans="1:38" x14ac:dyDescent="0.2">
      <c r="A827" s="7" t="s">
        <v>3049</v>
      </c>
      <c r="B827" s="8">
        <v>47428584</v>
      </c>
      <c r="C827" s="8">
        <v>47429084</v>
      </c>
      <c r="D827" s="9" t="s">
        <v>3202</v>
      </c>
      <c r="E827" s="8">
        <v>1.729935996</v>
      </c>
      <c r="F827" s="9">
        <v>1.4512679999999999E-3</v>
      </c>
      <c r="G827" s="7">
        <v>1.81942</v>
      </c>
      <c r="H827" s="8">
        <v>2.0190299999999999</v>
      </c>
      <c r="I827" s="8">
        <v>0.54495700000000002</v>
      </c>
      <c r="J827" s="8">
        <v>1.0070600000000001</v>
      </c>
      <c r="K827" s="8">
        <v>1.46539</v>
      </c>
      <c r="L827" s="8">
        <v>1.49017</v>
      </c>
      <c r="M827" s="8">
        <v>1.34287</v>
      </c>
      <c r="N827" s="8">
        <v>0.96175200000000005</v>
      </c>
      <c r="O827" s="8">
        <v>1.3242</v>
      </c>
      <c r="P827" s="8">
        <v>1.4324600000000001</v>
      </c>
      <c r="Q827" s="8">
        <v>0.37099300000000002</v>
      </c>
      <c r="R827" s="9">
        <v>1.252572909</v>
      </c>
      <c r="S827" s="7" t="s">
        <v>3203</v>
      </c>
      <c r="T827" s="8">
        <v>0.99325514000000004</v>
      </c>
      <c r="U827" s="8" t="s">
        <v>48</v>
      </c>
      <c r="V827" s="9" t="s">
        <v>48</v>
      </c>
      <c r="W827" s="7" t="s">
        <v>49</v>
      </c>
      <c r="X827" s="8" t="s">
        <v>49</v>
      </c>
      <c r="Y827" s="8" t="s">
        <v>49</v>
      </c>
      <c r="Z827" s="8" t="s">
        <v>49</v>
      </c>
      <c r="AA827" s="8" t="s">
        <v>49</v>
      </c>
      <c r="AB827" s="8" t="s">
        <v>49</v>
      </c>
      <c r="AC827" s="9" t="s">
        <v>49</v>
      </c>
      <c r="AD827" s="7" t="s">
        <v>49</v>
      </c>
      <c r="AE827" s="8" t="s">
        <v>46</v>
      </c>
      <c r="AF827" s="8" t="s">
        <v>3204</v>
      </c>
      <c r="AG827" s="8" t="s">
        <v>3205</v>
      </c>
      <c r="AH827" s="9">
        <v>0.25821</v>
      </c>
      <c r="AI827" s="7" t="s">
        <v>46</v>
      </c>
      <c r="AJ827" s="8">
        <v>0.30849100000000002</v>
      </c>
      <c r="AK827" s="8" t="s">
        <v>49</v>
      </c>
      <c r="AL827" s="9">
        <v>1.97719</v>
      </c>
    </row>
    <row r="828" spans="1:38" x14ac:dyDescent="0.2">
      <c r="A828" s="7" t="s">
        <v>3049</v>
      </c>
      <c r="B828" s="8">
        <v>47428918</v>
      </c>
      <c r="C828" s="8">
        <v>47429418</v>
      </c>
      <c r="D828" s="9" t="s">
        <v>3206</v>
      </c>
      <c r="E828" s="8">
        <v>1.729935996</v>
      </c>
      <c r="F828" s="9">
        <v>1.4512679999999999E-3</v>
      </c>
      <c r="G828" s="7">
        <v>2.2257500000000001</v>
      </c>
      <c r="H828" s="8">
        <v>1.0238100000000001</v>
      </c>
      <c r="I828" s="8">
        <v>1.5547800000000001</v>
      </c>
      <c r="J828" s="8">
        <v>1.41526</v>
      </c>
      <c r="K828" s="8">
        <v>1.85721</v>
      </c>
      <c r="L828" s="8">
        <v>1.09432</v>
      </c>
      <c r="M828" s="8">
        <v>2.4668700000000001</v>
      </c>
      <c r="N828" s="8">
        <v>1.2053499999999999</v>
      </c>
      <c r="O828" s="8">
        <v>1.70642</v>
      </c>
      <c r="P828" s="8">
        <v>0.86354600000000004</v>
      </c>
      <c r="Q828" s="8">
        <v>1.04372</v>
      </c>
      <c r="R828" s="9">
        <v>1.496094182</v>
      </c>
      <c r="S828" s="7" t="s">
        <v>3207</v>
      </c>
      <c r="T828" s="8">
        <v>0.98723965999999996</v>
      </c>
      <c r="U828" s="8" t="s">
        <v>48</v>
      </c>
      <c r="V828" s="9" t="s">
        <v>48</v>
      </c>
      <c r="W828" s="7" t="s">
        <v>46</v>
      </c>
      <c r="X828" s="8" t="s">
        <v>49</v>
      </c>
      <c r="Y828" s="8" t="s">
        <v>49</v>
      </c>
      <c r="Z828" s="8" t="s">
        <v>49</v>
      </c>
      <c r="AA828" s="8" t="s">
        <v>49</v>
      </c>
      <c r="AB828" s="8" t="s">
        <v>49</v>
      </c>
      <c r="AC828" s="9" t="s">
        <v>49</v>
      </c>
      <c r="AD828" s="7" t="s">
        <v>49</v>
      </c>
      <c r="AE828" s="8" t="s">
        <v>46</v>
      </c>
      <c r="AF828" s="8" t="s">
        <v>3208</v>
      </c>
      <c r="AG828" s="8" t="s">
        <v>3209</v>
      </c>
      <c r="AH828" s="9">
        <v>0.131384</v>
      </c>
      <c r="AI828" s="7" t="s">
        <v>46</v>
      </c>
      <c r="AJ828" s="8">
        <v>1.0396399999999999</v>
      </c>
      <c r="AK828" s="8" t="s">
        <v>49</v>
      </c>
      <c r="AL828" s="9">
        <v>0.87382300000000002</v>
      </c>
    </row>
    <row r="829" spans="1:38" x14ac:dyDescent="0.2">
      <c r="A829" s="7" t="s">
        <v>3049</v>
      </c>
      <c r="B829" s="8">
        <v>47837214</v>
      </c>
      <c r="C829" s="8">
        <v>47837714</v>
      </c>
      <c r="D829" s="9" t="s">
        <v>3210</v>
      </c>
      <c r="E829" s="8">
        <v>2.196133036</v>
      </c>
      <c r="F829" s="9">
        <v>5.34966E-4</v>
      </c>
      <c r="G829" s="7">
        <v>0.57665500000000003</v>
      </c>
      <c r="H829" s="8">
        <v>1.0257700000000001</v>
      </c>
      <c r="I829" s="8">
        <v>1.6629700000000001</v>
      </c>
      <c r="J829" s="8">
        <v>0.338252</v>
      </c>
      <c r="K829" s="8">
        <v>0.16935800000000001</v>
      </c>
      <c r="L829" s="8">
        <v>0.48367199999999999</v>
      </c>
      <c r="M829" s="8">
        <v>2.07199</v>
      </c>
      <c r="N829" s="8">
        <v>0.54071899999999995</v>
      </c>
      <c r="O829" s="8">
        <v>0.45530900000000002</v>
      </c>
      <c r="P829" s="8">
        <v>0.90378599999999998</v>
      </c>
      <c r="Q829" s="8">
        <v>1.24339</v>
      </c>
      <c r="R829" s="9">
        <v>0.861079182</v>
      </c>
      <c r="S829" s="7" t="s">
        <v>3211</v>
      </c>
      <c r="T829" s="8">
        <v>0.99202113999999997</v>
      </c>
      <c r="U829" s="8" t="s">
        <v>48</v>
      </c>
      <c r="V829" s="9">
        <v>0.99607265</v>
      </c>
      <c r="W829" s="7" t="s">
        <v>49</v>
      </c>
      <c r="X829" s="8" t="s">
        <v>49</v>
      </c>
      <c r="Y829" s="8" t="s">
        <v>49</v>
      </c>
      <c r="Z829" s="8" t="s">
        <v>49</v>
      </c>
      <c r="AA829" s="8" t="s">
        <v>49</v>
      </c>
      <c r="AB829" s="8" t="s">
        <v>49</v>
      </c>
      <c r="AC829" s="9" t="s">
        <v>49</v>
      </c>
      <c r="AD829" s="7" t="s">
        <v>49</v>
      </c>
      <c r="AE829" s="8" t="s">
        <v>46</v>
      </c>
      <c r="AF829" s="8" t="s">
        <v>3212</v>
      </c>
      <c r="AG829" s="8" t="s">
        <v>3213</v>
      </c>
      <c r="AH829" s="9">
        <v>2.0042000000000001E-2</v>
      </c>
      <c r="AI829" s="7" t="s">
        <v>46</v>
      </c>
      <c r="AJ829" s="8">
        <v>4.7226999999999998E-2</v>
      </c>
      <c r="AK829" s="8" t="s">
        <v>46</v>
      </c>
      <c r="AL829" s="9">
        <v>2.2795899999999998</v>
      </c>
    </row>
    <row r="830" spans="1:38" x14ac:dyDescent="0.2">
      <c r="A830" s="7" t="s">
        <v>3049</v>
      </c>
      <c r="B830" s="8">
        <v>51206782</v>
      </c>
      <c r="C830" s="8">
        <v>51207282</v>
      </c>
      <c r="D830" s="9" t="s">
        <v>3214</v>
      </c>
      <c r="E830" s="8">
        <v>2.0153442340000001</v>
      </c>
      <c r="F830" s="9">
        <v>1.0956E-4</v>
      </c>
      <c r="G830" s="7">
        <v>1.9735499999999999</v>
      </c>
      <c r="H830" s="8">
        <v>2.9840100000000001</v>
      </c>
      <c r="I830" s="8">
        <v>1.5134000000000001</v>
      </c>
      <c r="J830" s="8">
        <v>2.6028099999999998</v>
      </c>
      <c r="K830" s="8">
        <v>2.3667600000000002</v>
      </c>
      <c r="L830" s="8">
        <v>2.3551099999999998</v>
      </c>
      <c r="M830" s="8">
        <v>1.6214299999999999</v>
      </c>
      <c r="N830" s="8">
        <v>1.7155499999999999</v>
      </c>
      <c r="O830" s="8">
        <v>1.2683899999999999</v>
      </c>
      <c r="P830" s="8">
        <v>2.2545799999999998</v>
      </c>
      <c r="Q830" s="8">
        <v>1.2322900000000001</v>
      </c>
      <c r="R830" s="9">
        <v>1.989807273</v>
      </c>
      <c r="S830" s="7" t="s">
        <v>3215</v>
      </c>
      <c r="T830" s="8">
        <v>0.99919575000000005</v>
      </c>
      <c r="U830" s="8" t="s">
        <v>48</v>
      </c>
      <c r="V830" s="9" t="s">
        <v>48</v>
      </c>
      <c r="W830" s="7" t="s">
        <v>49</v>
      </c>
      <c r="X830" s="8" t="s">
        <v>49</v>
      </c>
      <c r="Y830" s="8" t="s">
        <v>49</v>
      </c>
      <c r="Z830" s="8" t="s">
        <v>49</v>
      </c>
      <c r="AA830" s="8" t="s">
        <v>49</v>
      </c>
      <c r="AB830" s="8" t="s">
        <v>49</v>
      </c>
      <c r="AC830" s="9" t="s">
        <v>49</v>
      </c>
      <c r="AD830" s="7" t="s">
        <v>49</v>
      </c>
      <c r="AE830" s="8" t="s">
        <v>46</v>
      </c>
      <c r="AF830" s="8" t="s">
        <v>3216</v>
      </c>
      <c r="AG830" s="8" t="s">
        <v>3217</v>
      </c>
      <c r="AH830" s="9">
        <v>0.10276200000000001</v>
      </c>
      <c r="AI830" s="7" t="s">
        <v>49</v>
      </c>
      <c r="AJ830" s="8">
        <v>0.432973</v>
      </c>
      <c r="AK830" s="8" t="s">
        <v>49</v>
      </c>
      <c r="AL830" s="9">
        <v>1.25756</v>
      </c>
    </row>
    <row r="831" spans="1:38" x14ac:dyDescent="0.2">
      <c r="A831" s="7" t="s">
        <v>3049</v>
      </c>
      <c r="B831" s="8">
        <v>51995422</v>
      </c>
      <c r="C831" s="8">
        <v>51995922</v>
      </c>
      <c r="D831" s="9" t="s">
        <v>3218</v>
      </c>
      <c r="E831" s="8">
        <v>2.146611509</v>
      </c>
      <c r="F831" s="9">
        <v>2.1776400000000001E-4</v>
      </c>
      <c r="G831" s="7">
        <v>1.00023</v>
      </c>
      <c r="H831" s="8">
        <v>1.7786999999999999</v>
      </c>
      <c r="I831" s="8">
        <v>0.75417299999999998</v>
      </c>
      <c r="J831" s="8">
        <v>1.64344</v>
      </c>
      <c r="K831" s="8">
        <v>1.63079</v>
      </c>
      <c r="L831" s="8">
        <v>1.6143000000000001</v>
      </c>
      <c r="M831" s="8">
        <v>0.63595199999999996</v>
      </c>
      <c r="N831" s="8">
        <v>2.59341</v>
      </c>
      <c r="O831" s="8">
        <v>0.77146300000000001</v>
      </c>
      <c r="P831" s="8">
        <v>1.3809</v>
      </c>
      <c r="Q831" s="8">
        <v>0.471244</v>
      </c>
      <c r="R831" s="9">
        <v>1.2976910909999999</v>
      </c>
      <c r="S831" s="7" t="s">
        <v>3219</v>
      </c>
      <c r="T831" s="8">
        <v>0.79647635999999999</v>
      </c>
      <c r="U831" s="8" t="s">
        <v>48</v>
      </c>
      <c r="V831" s="9" t="s">
        <v>48</v>
      </c>
      <c r="W831" s="7" t="s">
        <v>49</v>
      </c>
      <c r="X831" s="8" t="s">
        <v>49</v>
      </c>
      <c r="Y831" s="8" t="s">
        <v>49</v>
      </c>
      <c r="Z831" s="8" t="s">
        <v>49</v>
      </c>
      <c r="AA831" s="8" t="s">
        <v>46</v>
      </c>
      <c r="AB831" s="8" t="s">
        <v>49</v>
      </c>
      <c r="AC831" s="9" t="s">
        <v>46</v>
      </c>
      <c r="AD831" s="7" t="s">
        <v>49</v>
      </c>
      <c r="AE831" s="8" t="s">
        <v>46</v>
      </c>
      <c r="AF831" s="8" t="s">
        <v>3220</v>
      </c>
      <c r="AG831" s="8" t="s">
        <v>3221</v>
      </c>
      <c r="AH831" s="9">
        <v>-1.3904E-2</v>
      </c>
      <c r="AI831" s="7" t="s">
        <v>49</v>
      </c>
      <c r="AJ831" s="8">
        <v>0.38751799999999997</v>
      </c>
      <c r="AK831" s="8" t="s">
        <v>46</v>
      </c>
      <c r="AL831" s="9">
        <v>-0.52288299999999999</v>
      </c>
    </row>
    <row r="832" spans="1:38" x14ac:dyDescent="0.2">
      <c r="A832" s="7" t="s">
        <v>3049</v>
      </c>
      <c r="B832" s="8">
        <v>53158614</v>
      </c>
      <c r="C832" s="8">
        <v>53159114</v>
      </c>
      <c r="D832" s="9" t="s">
        <v>3222</v>
      </c>
      <c r="E832" s="8">
        <v>2.8354487700000002</v>
      </c>
      <c r="F832" s="10">
        <v>1.9800000000000001E-20</v>
      </c>
      <c r="G832" s="7">
        <v>1.5556300000000001</v>
      </c>
      <c r="H832" s="8">
        <v>1.92944</v>
      </c>
      <c r="I832" s="8">
        <v>2.0325099999999998</v>
      </c>
      <c r="J832" s="8">
        <v>2.0409000000000002</v>
      </c>
      <c r="K832" s="8">
        <v>1.94862</v>
      </c>
      <c r="L832" s="8">
        <v>2.6389999999999998</v>
      </c>
      <c r="M832" s="8">
        <v>3.6141399999999999</v>
      </c>
      <c r="N832" s="8">
        <v>1.5020800000000001</v>
      </c>
      <c r="O832" s="8">
        <v>1.25762</v>
      </c>
      <c r="P832" s="8">
        <v>1.52959</v>
      </c>
      <c r="Q832" s="8">
        <v>1.6121700000000001</v>
      </c>
      <c r="R832" s="9">
        <v>1.969245455</v>
      </c>
      <c r="S832" s="7" t="s">
        <v>3223</v>
      </c>
      <c r="T832" s="8">
        <v>0.9611073</v>
      </c>
      <c r="U832" s="8" t="s">
        <v>48</v>
      </c>
      <c r="V832" s="9">
        <v>0.99740439999999997</v>
      </c>
      <c r="W832" s="7" t="s">
        <v>49</v>
      </c>
      <c r="X832" s="8" t="s">
        <v>49</v>
      </c>
      <c r="Y832" s="8" t="s">
        <v>49</v>
      </c>
      <c r="Z832" s="8" t="s">
        <v>49</v>
      </c>
      <c r="AA832" s="8" t="s">
        <v>49</v>
      </c>
      <c r="AB832" s="8" t="s">
        <v>49</v>
      </c>
      <c r="AC832" s="9" t="s">
        <v>49</v>
      </c>
      <c r="AD832" s="7" t="s">
        <v>49</v>
      </c>
      <c r="AE832" s="8" t="s">
        <v>46</v>
      </c>
      <c r="AF832" s="8" t="s">
        <v>3224</v>
      </c>
      <c r="AG832" s="8" t="s">
        <v>3225</v>
      </c>
      <c r="AH832" s="9">
        <v>7.7058000000000001E-2</v>
      </c>
      <c r="AI832" s="7" t="s">
        <v>49</v>
      </c>
      <c r="AJ832" s="8">
        <v>0.63912999999999998</v>
      </c>
      <c r="AK832" s="8" t="s">
        <v>46</v>
      </c>
      <c r="AL832" s="9">
        <v>0.320546</v>
      </c>
    </row>
    <row r="833" spans="1:38" x14ac:dyDescent="0.2">
      <c r="A833" s="7" t="s">
        <v>3049</v>
      </c>
      <c r="B833" s="8">
        <v>53159068</v>
      </c>
      <c r="C833" s="8">
        <v>53159568</v>
      </c>
      <c r="D833" s="9" t="s">
        <v>3226</v>
      </c>
      <c r="E833" s="8">
        <v>2.8354487700000002</v>
      </c>
      <c r="F833" s="10">
        <v>1.9800000000000001E-20</v>
      </c>
      <c r="G833" s="7">
        <v>0.93590799999999996</v>
      </c>
      <c r="H833" s="8">
        <v>2.3520300000000001</v>
      </c>
      <c r="I833" s="8">
        <v>1.9395100000000001</v>
      </c>
      <c r="J833" s="8">
        <v>0.78890199999999999</v>
      </c>
      <c r="K833" s="8">
        <v>1.1110500000000001</v>
      </c>
      <c r="L833" s="8">
        <v>1.65639</v>
      </c>
      <c r="M833" s="8">
        <v>3.0608499999999998</v>
      </c>
      <c r="N833" s="8">
        <v>2.7311399999999999</v>
      </c>
      <c r="O833" s="8">
        <v>0.678342</v>
      </c>
      <c r="P833" s="8">
        <v>1.6072299999999999</v>
      </c>
      <c r="Q833" s="8">
        <v>1.44421</v>
      </c>
      <c r="R833" s="9">
        <v>1.664142</v>
      </c>
      <c r="S833" s="7" t="s">
        <v>3227</v>
      </c>
      <c r="T833" s="8">
        <v>0.86854109999999995</v>
      </c>
      <c r="U833" s="8" t="s">
        <v>48</v>
      </c>
      <c r="V833" s="9">
        <v>0.98676074000000003</v>
      </c>
      <c r="W833" s="7" t="s">
        <v>46</v>
      </c>
      <c r="X833" s="8" t="s">
        <v>49</v>
      </c>
      <c r="Y833" s="8" t="s">
        <v>49</v>
      </c>
      <c r="Z833" s="8" t="s">
        <v>49</v>
      </c>
      <c r="AA833" s="8" t="s">
        <v>49</v>
      </c>
      <c r="AB833" s="8" t="s">
        <v>49</v>
      </c>
      <c r="AC833" s="9" t="s">
        <v>49</v>
      </c>
      <c r="AD833" s="7" t="s">
        <v>49</v>
      </c>
      <c r="AE833" s="8" t="s">
        <v>46</v>
      </c>
      <c r="AF833" s="8" t="s">
        <v>3228</v>
      </c>
      <c r="AG833" s="8" t="s">
        <v>3229</v>
      </c>
      <c r="AH833" s="9">
        <v>6.0122000000000002E-2</v>
      </c>
      <c r="AI833" s="7" t="s">
        <v>49</v>
      </c>
      <c r="AJ833" s="8">
        <v>0.26857799999999998</v>
      </c>
      <c r="AK833" s="8" t="s">
        <v>46</v>
      </c>
      <c r="AL833" s="9">
        <v>0.33938000000000001</v>
      </c>
    </row>
    <row r="834" spans="1:38" x14ac:dyDescent="0.2">
      <c r="A834" s="7" t="s">
        <v>3049</v>
      </c>
      <c r="B834" s="8">
        <v>53749197</v>
      </c>
      <c r="C834" s="8">
        <v>53749697</v>
      </c>
      <c r="D834" s="9" t="s">
        <v>3230</v>
      </c>
      <c r="E834" s="8">
        <v>2.1149542590000001</v>
      </c>
      <c r="F834" s="9">
        <v>7.321625E-3</v>
      </c>
      <c r="G834" s="7">
        <v>1.2026600000000001</v>
      </c>
      <c r="H834" s="8">
        <v>0.810311</v>
      </c>
      <c r="I834" s="8">
        <v>0.46981899999999999</v>
      </c>
      <c r="J834" s="8">
        <v>1.02772</v>
      </c>
      <c r="K834" s="8">
        <v>1.1270899999999999</v>
      </c>
      <c r="L834" s="8">
        <v>1.89018</v>
      </c>
      <c r="M834" s="8">
        <v>1.44425</v>
      </c>
      <c r="N834" s="8">
        <v>0.29726999999999998</v>
      </c>
      <c r="O834" s="8">
        <v>0.99994099999999997</v>
      </c>
      <c r="P834" s="8">
        <v>0.75374099999999999</v>
      </c>
      <c r="Q834" s="8">
        <v>0.27084200000000003</v>
      </c>
      <c r="R834" s="9">
        <v>0.93580218199999998</v>
      </c>
      <c r="S834" s="7" t="s">
        <v>3231</v>
      </c>
      <c r="T834" s="8">
        <v>0.98291426999999998</v>
      </c>
      <c r="U834" s="8" t="s">
        <v>48</v>
      </c>
      <c r="V834" s="9" t="s">
        <v>48</v>
      </c>
      <c r="W834" s="7" t="s">
        <v>49</v>
      </c>
      <c r="X834" s="8" t="s">
        <v>49</v>
      </c>
      <c r="Y834" s="8" t="s">
        <v>49</v>
      </c>
      <c r="Z834" s="8" t="s">
        <v>49</v>
      </c>
      <c r="AA834" s="8" t="s">
        <v>49</v>
      </c>
      <c r="AB834" s="8" t="s">
        <v>46</v>
      </c>
      <c r="AC834" s="9" t="s">
        <v>46</v>
      </c>
      <c r="AD834" s="7" t="s">
        <v>49</v>
      </c>
      <c r="AE834" s="8" t="s">
        <v>46</v>
      </c>
      <c r="AF834" s="8" t="s">
        <v>3232</v>
      </c>
      <c r="AG834" s="8" t="s">
        <v>3233</v>
      </c>
      <c r="AH834" s="9">
        <v>-1.2234E-2</v>
      </c>
      <c r="AI834" s="7" t="s">
        <v>46</v>
      </c>
      <c r="AJ834" s="8">
        <v>0.801203</v>
      </c>
      <c r="AK834" s="8" t="s">
        <v>46</v>
      </c>
      <c r="AL834" s="9">
        <v>0.14139499999999999</v>
      </c>
    </row>
    <row r="835" spans="1:38" x14ac:dyDescent="0.2">
      <c r="A835" s="7" t="s">
        <v>3049</v>
      </c>
      <c r="B835" s="8">
        <v>55353704</v>
      </c>
      <c r="C835" s="8">
        <v>55354204</v>
      </c>
      <c r="D835" s="9" t="s">
        <v>3234</v>
      </c>
      <c r="E835" s="8">
        <v>2.4518527159999999</v>
      </c>
      <c r="F835" s="10">
        <v>1.3799999999999999E-7</v>
      </c>
      <c r="G835" s="7">
        <v>1.8631</v>
      </c>
      <c r="H835" s="8">
        <v>2.7689900000000001</v>
      </c>
      <c r="I835" s="8">
        <v>2.9860500000000001</v>
      </c>
      <c r="J835" s="8">
        <v>1.5665199999999999</v>
      </c>
      <c r="K835" s="8">
        <v>1.9608300000000001</v>
      </c>
      <c r="L835" s="8">
        <v>1.6507400000000001</v>
      </c>
      <c r="M835" s="8">
        <v>2.9305699999999999</v>
      </c>
      <c r="N835" s="8">
        <v>1.6317699999999999</v>
      </c>
      <c r="O835" s="8">
        <v>1.30006</v>
      </c>
      <c r="P835" s="8">
        <v>1.97</v>
      </c>
      <c r="Q835" s="8">
        <v>2.2064400000000002</v>
      </c>
      <c r="R835" s="9">
        <v>2.0759154550000001</v>
      </c>
      <c r="S835" s="7" t="s">
        <v>3235</v>
      </c>
      <c r="T835" s="8">
        <v>0.88806015000000005</v>
      </c>
      <c r="U835" s="8" t="s">
        <v>48</v>
      </c>
      <c r="V835" s="9" t="s">
        <v>48</v>
      </c>
      <c r="W835" s="7" t="s">
        <v>49</v>
      </c>
      <c r="X835" s="8" t="s">
        <v>49</v>
      </c>
      <c r="Y835" s="8" t="s">
        <v>49</v>
      </c>
      <c r="Z835" s="8" t="s">
        <v>49</v>
      </c>
      <c r="AA835" s="8" t="s">
        <v>49</v>
      </c>
      <c r="AB835" s="8" t="s">
        <v>49</v>
      </c>
      <c r="AC835" s="9" t="s">
        <v>49</v>
      </c>
      <c r="AD835" s="7" t="s">
        <v>49</v>
      </c>
      <c r="AE835" s="8" t="s">
        <v>46</v>
      </c>
      <c r="AF835" s="8" t="s">
        <v>3236</v>
      </c>
      <c r="AG835" s="8" t="s">
        <v>3237</v>
      </c>
      <c r="AH835" s="9">
        <v>0.14349400000000001</v>
      </c>
      <c r="AI835" s="7" t="s">
        <v>49</v>
      </c>
      <c r="AJ835" s="8">
        <v>0.47533900000000001</v>
      </c>
      <c r="AK835" s="8" t="s">
        <v>49</v>
      </c>
      <c r="AL835" s="9">
        <v>0.97378900000000002</v>
      </c>
    </row>
    <row r="836" spans="1:38" x14ac:dyDescent="0.2">
      <c r="A836" s="7" t="s">
        <v>3049</v>
      </c>
      <c r="B836" s="8">
        <v>55567324</v>
      </c>
      <c r="C836" s="8">
        <v>55567824</v>
      </c>
      <c r="D836" s="9" t="s">
        <v>3238</v>
      </c>
      <c r="E836" s="8">
        <v>2.0108067420000002</v>
      </c>
      <c r="F836" s="9">
        <v>9.9072029999999998E-3</v>
      </c>
      <c r="G836" s="7">
        <v>1.33748</v>
      </c>
      <c r="H836" s="8">
        <v>2.2507299999999999</v>
      </c>
      <c r="I836" s="8">
        <v>1.74404</v>
      </c>
      <c r="J836" s="8">
        <v>1.94062</v>
      </c>
      <c r="K836" s="8">
        <v>1.9339200000000001</v>
      </c>
      <c r="L836" s="8">
        <v>2.5253899999999998</v>
      </c>
      <c r="M836" s="8">
        <v>3.13836</v>
      </c>
      <c r="N836" s="8">
        <v>1.3333999999999999</v>
      </c>
      <c r="O836" s="8">
        <v>0.99992300000000001</v>
      </c>
      <c r="P836" s="8">
        <v>1.8733200000000001</v>
      </c>
      <c r="Q836" s="8">
        <v>1.4815700000000001</v>
      </c>
      <c r="R836" s="9">
        <v>1.8689775449999999</v>
      </c>
      <c r="S836" s="7" t="s">
        <v>3239</v>
      </c>
      <c r="T836" s="8">
        <v>0.99940189999999995</v>
      </c>
      <c r="U836" s="8" t="s">
        <v>48</v>
      </c>
      <c r="V836" s="9" t="s">
        <v>48</v>
      </c>
      <c r="W836" s="7" t="s">
        <v>46</v>
      </c>
      <c r="X836" s="8" t="s">
        <v>46</v>
      </c>
      <c r="Y836" s="8" t="s">
        <v>46</v>
      </c>
      <c r="Z836" s="8" t="s">
        <v>46</v>
      </c>
      <c r="AA836" s="8" t="s">
        <v>46</v>
      </c>
      <c r="AB836" s="8" t="s">
        <v>46</v>
      </c>
      <c r="AC836" s="9" t="s">
        <v>46</v>
      </c>
      <c r="AD836" s="7" t="s">
        <v>49</v>
      </c>
      <c r="AE836" s="8" t="s">
        <v>46</v>
      </c>
      <c r="AF836" s="8" t="s">
        <v>3240</v>
      </c>
      <c r="AG836" s="8" t="s">
        <v>3241</v>
      </c>
      <c r="AH836" s="9">
        <v>0.82572000000000001</v>
      </c>
      <c r="AI836" s="7" t="s">
        <v>49</v>
      </c>
      <c r="AJ836" s="8">
        <v>0.50597199999999998</v>
      </c>
      <c r="AK836" s="8" t="s">
        <v>49</v>
      </c>
      <c r="AL836" s="9">
        <v>2.4594900000000002</v>
      </c>
    </row>
    <row r="837" spans="1:38" x14ac:dyDescent="0.2">
      <c r="A837" s="7" t="s">
        <v>3049</v>
      </c>
      <c r="B837" s="8">
        <v>55764323</v>
      </c>
      <c r="C837" s="8">
        <v>55764823</v>
      </c>
      <c r="D837" s="9" t="s">
        <v>3242</v>
      </c>
      <c r="E837" s="8">
        <v>2.7255544889999999</v>
      </c>
      <c r="F837" s="10">
        <v>8.5100000000000002E-16</v>
      </c>
      <c r="G837" s="7">
        <v>0.94859000000000004</v>
      </c>
      <c r="H837" s="8">
        <v>1.3609599999999999</v>
      </c>
      <c r="I837" s="8">
        <v>2.3940100000000002</v>
      </c>
      <c r="J837" s="8">
        <v>1.04817</v>
      </c>
      <c r="K837" s="8">
        <v>1.1096299999999999</v>
      </c>
      <c r="L837" s="8">
        <v>1.06511</v>
      </c>
      <c r="M837" s="8">
        <v>3.2683</v>
      </c>
      <c r="N837" s="8">
        <v>0.31767499999999999</v>
      </c>
      <c r="O837" s="8">
        <v>0.844858</v>
      </c>
      <c r="P837" s="8">
        <v>1.1064799999999999</v>
      </c>
      <c r="Q837" s="8">
        <v>1.80382</v>
      </c>
      <c r="R837" s="9">
        <v>1.387963909</v>
      </c>
      <c r="S837" s="7" t="s">
        <v>3243</v>
      </c>
      <c r="T837" s="8">
        <v>0.94463973999999995</v>
      </c>
      <c r="U837" s="8" t="s">
        <v>48</v>
      </c>
      <c r="V837" s="9" t="s">
        <v>48</v>
      </c>
      <c r="W837" s="7" t="s">
        <v>49</v>
      </c>
      <c r="X837" s="8" t="s">
        <v>49</v>
      </c>
      <c r="Y837" s="8" t="s">
        <v>49</v>
      </c>
      <c r="Z837" s="8" t="s">
        <v>49</v>
      </c>
      <c r="AA837" s="8" t="s">
        <v>49</v>
      </c>
      <c r="AB837" s="8" t="s">
        <v>46</v>
      </c>
      <c r="AC837" s="9" t="s">
        <v>46</v>
      </c>
      <c r="AD837" s="7" t="s">
        <v>49</v>
      </c>
      <c r="AE837" s="8" t="s">
        <v>46</v>
      </c>
      <c r="AF837" s="8" t="s">
        <v>3244</v>
      </c>
      <c r="AG837" s="8" t="s">
        <v>3245</v>
      </c>
      <c r="AH837" s="9">
        <v>0.13799</v>
      </c>
      <c r="AI837" s="7" t="s">
        <v>49</v>
      </c>
      <c r="AJ837" s="8">
        <v>0.33642899999999998</v>
      </c>
      <c r="AK837" s="8" t="s">
        <v>46</v>
      </c>
      <c r="AL837" s="9">
        <v>1.5965199999999999</v>
      </c>
    </row>
    <row r="838" spans="1:38" x14ac:dyDescent="0.2">
      <c r="A838" s="7" t="s">
        <v>3049</v>
      </c>
      <c r="B838" s="8">
        <v>56476997</v>
      </c>
      <c r="C838" s="8">
        <v>56477497</v>
      </c>
      <c r="D838" s="9" t="s">
        <v>3246</v>
      </c>
      <c r="E838" s="8">
        <v>2.6417146530000002</v>
      </c>
      <c r="F838" s="10">
        <v>2.8099999999999999E-11</v>
      </c>
      <c r="G838" s="7">
        <v>1.68404</v>
      </c>
      <c r="H838" s="8">
        <v>1.29671</v>
      </c>
      <c r="I838" s="8">
        <v>0.96658299999999997</v>
      </c>
      <c r="J838" s="8">
        <v>1.11812</v>
      </c>
      <c r="K838" s="8">
        <v>1.5098499999999999</v>
      </c>
      <c r="L838" s="8">
        <v>1.2435499999999999</v>
      </c>
      <c r="M838" s="8">
        <v>2.5411000000000001</v>
      </c>
      <c r="N838" s="8">
        <v>1.6678900000000001</v>
      </c>
      <c r="O838" s="8">
        <v>1.3145</v>
      </c>
      <c r="P838" s="8">
        <v>1.21892</v>
      </c>
      <c r="Q838" s="8">
        <v>0.81201900000000005</v>
      </c>
      <c r="R838" s="9">
        <v>1.3975710910000001</v>
      </c>
      <c r="S838" s="7" t="s">
        <v>3247</v>
      </c>
      <c r="T838" s="8">
        <v>0.99751979999999996</v>
      </c>
      <c r="U838" s="8" t="s">
        <v>48</v>
      </c>
      <c r="V838" s="9">
        <v>0.99699210000000005</v>
      </c>
      <c r="W838" s="7" t="s">
        <v>49</v>
      </c>
      <c r="X838" s="8" t="s">
        <v>49</v>
      </c>
      <c r="Y838" s="8" t="s">
        <v>49</v>
      </c>
      <c r="Z838" s="8" t="s">
        <v>49</v>
      </c>
      <c r="AA838" s="8" t="s">
        <v>49</v>
      </c>
      <c r="AB838" s="8" t="s">
        <v>49</v>
      </c>
      <c r="AC838" s="9" t="s">
        <v>49</v>
      </c>
      <c r="AD838" s="7" t="s">
        <v>49</v>
      </c>
      <c r="AE838" s="8" t="s">
        <v>46</v>
      </c>
      <c r="AF838" s="8" t="s">
        <v>3248</v>
      </c>
      <c r="AG838" s="8" t="s">
        <v>3249</v>
      </c>
      <c r="AH838" s="9">
        <v>-4.8900000000000002E-3</v>
      </c>
      <c r="AI838" s="7" t="s">
        <v>46</v>
      </c>
      <c r="AJ838" s="8">
        <v>0.99389499999999997</v>
      </c>
      <c r="AK838" s="8" t="s">
        <v>46</v>
      </c>
      <c r="AL838" s="9">
        <v>-0.237563</v>
      </c>
    </row>
    <row r="839" spans="1:38" x14ac:dyDescent="0.2">
      <c r="A839" s="7" t="s">
        <v>3049</v>
      </c>
      <c r="B839" s="8">
        <v>58360180</v>
      </c>
      <c r="C839" s="8">
        <v>58360680</v>
      </c>
      <c r="D839" s="9" t="s">
        <v>3250</v>
      </c>
      <c r="E839" s="8">
        <v>2.2371426269999999</v>
      </c>
      <c r="F839" s="9">
        <v>6.0935600000000003E-4</v>
      </c>
      <c r="G839" s="7">
        <v>0.87419000000000002</v>
      </c>
      <c r="H839" s="8">
        <v>2.4443999999999999</v>
      </c>
      <c r="I839" s="8">
        <v>1.98699</v>
      </c>
      <c r="J839" s="8">
        <v>0.88231700000000002</v>
      </c>
      <c r="K839" s="8">
        <v>1.0501400000000001</v>
      </c>
      <c r="L839" s="8">
        <v>1.5957399999999999</v>
      </c>
      <c r="M839" s="8">
        <v>2.2025800000000002</v>
      </c>
      <c r="N839" s="8">
        <v>1.03888</v>
      </c>
      <c r="O839" s="8">
        <v>0.72001400000000004</v>
      </c>
      <c r="P839" s="8">
        <v>2.0720800000000001</v>
      </c>
      <c r="Q839" s="8">
        <v>1.49881</v>
      </c>
      <c r="R839" s="9">
        <v>1.4878309999999999</v>
      </c>
      <c r="S839" s="7" t="s">
        <v>3251</v>
      </c>
      <c r="T839" s="8">
        <v>0.98396490000000003</v>
      </c>
      <c r="U839" s="8" t="s">
        <v>48</v>
      </c>
      <c r="V839" s="9" t="s">
        <v>48</v>
      </c>
      <c r="W839" s="7" t="s">
        <v>49</v>
      </c>
      <c r="X839" s="8" t="s">
        <v>49</v>
      </c>
      <c r="Y839" s="8" t="s">
        <v>49</v>
      </c>
      <c r="Z839" s="8" t="s">
        <v>49</v>
      </c>
      <c r="AA839" s="8" t="s">
        <v>49</v>
      </c>
      <c r="AB839" s="8" t="s">
        <v>49</v>
      </c>
      <c r="AC839" s="9" t="s">
        <v>49</v>
      </c>
      <c r="AD839" s="7" t="s">
        <v>46</v>
      </c>
      <c r="AE839" s="8" t="s">
        <v>48</v>
      </c>
      <c r="AF839" s="8" t="s">
        <v>3252</v>
      </c>
      <c r="AG839" s="8" t="s">
        <v>48</v>
      </c>
      <c r="AH839" s="9">
        <v>6.3153799999999996E-2</v>
      </c>
      <c r="AI839" s="7" t="s">
        <v>46</v>
      </c>
      <c r="AJ839" s="8">
        <v>3.01798E-2</v>
      </c>
      <c r="AK839" s="8" t="s">
        <v>46</v>
      </c>
      <c r="AL839" s="9">
        <v>1.11154</v>
      </c>
    </row>
    <row r="840" spans="1:38" x14ac:dyDescent="0.2">
      <c r="A840" s="7" t="s">
        <v>3049</v>
      </c>
      <c r="B840" s="8">
        <v>59151842</v>
      </c>
      <c r="C840" s="8">
        <v>59152342</v>
      </c>
      <c r="D840" s="9" t="s">
        <v>3253</v>
      </c>
      <c r="E840" s="8">
        <v>2.0253255999999999</v>
      </c>
      <c r="F840" s="9">
        <v>5.2488600000000002E-4</v>
      </c>
      <c r="G840" s="7">
        <v>1.67205</v>
      </c>
      <c r="H840" s="8">
        <v>4.0417300000000003</v>
      </c>
      <c r="I840" s="8">
        <v>1.4172400000000001</v>
      </c>
      <c r="J840" s="8">
        <v>2.3552200000000001</v>
      </c>
      <c r="K840" s="8">
        <v>2.6259899999999998</v>
      </c>
      <c r="L840" s="8">
        <v>2.9394800000000001</v>
      </c>
      <c r="M840" s="8">
        <v>1.75461</v>
      </c>
      <c r="N840" s="8">
        <v>2.2248100000000002</v>
      </c>
      <c r="O840" s="8">
        <v>1.07704</v>
      </c>
      <c r="P840" s="8">
        <v>3.0484300000000002</v>
      </c>
      <c r="Q840" s="8">
        <v>0.91906299999999996</v>
      </c>
      <c r="R840" s="9">
        <v>2.188696636</v>
      </c>
      <c r="S840" s="7" t="s">
        <v>3254</v>
      </c>
      <c r="T840" s="8">
        <v>0.99635315000000002</v>
      </c>
      <c r="U840" s="8" t="s">
        <v>48</v>
      </c>
      <c r="V840" s="9" t="s">
        <v>48</v>
      </c>
      <c r="W840" s="7" t="s">
        <v>49</v>
      </c>
      <c r="X840" s="8" t="s">
        <v>49</v>
      </c>
      <c r="Y840" s="8" t="s">
        <v>49</v>
      </c>
      <c r="Z840" s="8" t="s">
        <v>49</v>
      </c>
      <c r="AA840" s="8" t="s">
        <v>49</v>
      </c>
      <c r="AB840" s="8" t="s">
        <v>49</v>
      </c>
      <c r="AC840" s="9" t="s">
        <v>49</v>
      </c>
      <c r="AD840" s="7" t="s">
        <v>49</v>
      </c>
      <c r="AE840" s="8" t="s">
        <v>46</v>
      </c>
      <c r="AF840" s="8" t="s">
        <v>3255</v>
      </c>
      <c r="AG840" s="8" t="s">
        <v>3256</v>
      </c>
      <c r="AH840" s="9">
        <v>5.9180000000000003E-2</v>
      </c>
      <c r="AI840" s="7" t="s">
        <v>46</v>
      </c>
      <c r="AJ840" s="8">
        <v>0.105325</v>
      </c>
      <c r="AK840" s="8" t="s">
        <v>46</v>
      </c>
      <c r="AL840" s="9">
        <v>-0.33800400000000003</v>
      </c>
    </row>
    <row r="841" spans="1:38" x14ac:dyDescent="0.2">
      <c r="A841" s="7" t="s">
        <v>3049</v>
      </c>
      <c r="B841" s="8">
        <v>61122545</v>
      </c>
      <c r="C841" s="8">
        <v>61123045</v>
      </c>
      <c r="D841" s="9" t="s">
        <v>3257</v>
      </c>
      <c r="E841" s="8">
        <v>3.0104045720000001</v>
      </c>
      <c r="F841" s="10">
        <v>5.6499999999999999E-15</v>
      </c>
      <c r="G841" s="7">
        <v>1.5240499999999999</v>
      </c>
      <c r="H841" s="8">
        <v>1.9133599999999999</v>
      </c>
      <c r="I841" s="8">
        <v>1.25129</v>
      </c>
      <c r="J841" s="8">
        <v>2.5715599999999998</v>
      </c>
      <c r="K841" s="8">
        <v>3.1312099999999998</v>
      </c>
      <c r="L841" s="8">
        <v>2.5533299999999999</v>
      </c>
      <c r="M841" s="8">
        <v>2.0787499999999999</v>
      </c>
      <c r="N841" s="8">
        <v>1.3453599999999999</v>
      </c>
      <c r="O841" s="8">
        <v>1.35046</v>
      </c>
      <c r="P841" s="8">
        <v>1.7618499999999999</v>
      </c>
      <c r="Q841" s="8">
        <v>0.85721099999999995</v>
      </c>
      <c r="R841" s="9">
        <v>1.848948273</v>
      </c>
      <c r="S841" s="7" t="s">
        <v>3258</v>
      </c>
      <c r="T841" s="8">
        <v>0.99267066000000004</v>
      </c>
      <c r="U841" s="8" t="s">
        <v>48</v>
      </c>
      <c r="V841" s="9">
        <v>0.97909429999999997</v>
      </c>
      <c r="W841" s="7" t="s">
        <v>49</v>
      </c>
      <c r="X841" s="8" t="s">
        <v>49</v>
      </c>
      <c r="Y841" s="8" t="s">
        <v>49</v>
      </c>
      <c r="Z841" s="8" t="s">
        <v>49</v>
      </c>
      <c r="AA841" s="8" t="s">
        <v>49</v>
      </c>
      <c r="AB841" s="8" t="s">
        <v>49</v>
      </c>
      <c r="AC841" s="9" t="s">
        <v>49</v>
      </c>
      <c r="AD841" s="7" t="s">
        <v>46</v>
      </c>
      <c r="AE841" s="8" t="s">
        <v>48</v>
      </c>
      <c r="AF841" s="8" t="s">
        <v>3259</v>
      </c>
      <c r="AG841" s="8" t="s">
        <v>48</v>
      </c>
      <c r="AH841" s="9">
        <v>5.1305999999999997E-2</v>
      </c>
      <c r="AI841" s="7" t="s">
        <v>49</v>
      </c>
      <c r="AJ841" s="8">
        <v>0.53430599999999995</v>
      </c>
      <c r="AK841" s="8" t="s">
        <v>46</v>
      </c>
      <c r="AL841" s="9">
        <v>-0.847472</v>
      </c>
    </row>
    <row r="842" spans="1:38" x14ac:dyDescent="0.2">
      <c r="A842" s="7" t="s">
        <v>3049</v>
      </c>
      <c r="B842" s="8">
        <v>61245020</v>
      </c>
      <c r="C842" s="8">
        <v>61245520</v>
      </c>
      <c r="D842" s="9" t="s">
        <v>3260</v>
      </c>
      <c r="E842" s="8">
        <v>2.4764567070000001</v>
      </c>
      <c r="F842" s="10">
        <v>1.17E-7</v>
      </c>
      <c r="G842" s="7">
        <v>0.59071499999999999</v>
      </c>
      <c r="H842" s="8">
        <v>1.2565200000000001</v>
      </c>
      <c r="I842" s="8">
        <v>0.97805900000000001</v>
      </c>
      <c r="J842" s="8">
        <v>6.1504400000000001E-2</v>
      </c>
      <c r="K842" s="8">
        <v>0.26461200000000001</v>
      </c>
      <c r="L842" s="8">
        <v>0.64620100000000003</v>
      </c>
      <c r="M842" s="8">
        <v>0.913134</v>
      </c>
      <c r="N842" s="8">
        <v>1.6737599999999999</v>
      </c>
      <c r="O842" s="8">
        <v>0.43585499999999999</v>
      </c>
      <c r="P842" s="8">
        <v>1.0654600000000001</v>
      </c>
      <c r="Q842" s="8">
        <v>0.754799</v>
      </c>
      <c r="R842" s="9">
        <v>0.78551085499999995</v>
      </c>
      <c r="S842" s="7" t="s">
        <v>3261</v>
      </c>
      <c r="T842" s="8">
        <v>0.98056500000000002</v>
      </c>
      <c r="U842" s="8" t="s">
        <v>48</v>
      </c>
      <c r="V842" s="9" t="s">
        <v>48</v>
      </c>
      <c r="W842" s="7" t="s">
        <v>46</v>
      </c>
      <c r="X842" s="8" t="s">
        <v>49</v>
      </c>
      <c r="Y842" s="8" t="s">
        <v>49</v>
      </c>
      <c r="Z842" s="8" t="s">
        <v>49</v>
      </c>
      <c r="AA842" s="8" t="s">
        <v>49</v>
      </c>
      <c r="AB842" s="8" t="s">
        <v>46</v>
      </c>
      <c r="AC842" s="9" t="s">
        <v>46</v>
      </c>
      <c r="AD842" s="7" t="s">
        <v>49</v>
      </c>
      <c r="AE842" s="8" t="s">
        <v>46</v>
      </c>
      <c r="AF842" s="8" t="s">
        <v>3262</v>
      </c>
      <c r="AG842" s="8" t="s">
        <v>3263</v>
      </c>
      <c r="AH842" s="9">
        <v>4.6399899999999999E-4</v>
      </c>
      <c r="AI842" s="7" t="s">
        <v>46</v>
      </c>
      <c r="AJ842" s="8">
        <v>6.7599699999999999E-2</v>
      </c>
      <c r="AK842" s="8" t="s">
        <v>49</v>
      </c>
      <c r="AL842" s="9">
        <v>-0.34749000000000002</v>
      </c>
    </row>
    <row r="843" spans="1:38" x14ac:dyDescent="0.2">
      <c r="A843" s="7" t="s">
        <v>3049</v>
      </c>
      <c r="B843" s="8">
        <v>61245249</v>
      </c>
      <c r="C843" s="8">
        <v>61245749</v>
      </c>
      <c r="D843" s="9" t="s">
        <v>3264</v>
      </c>
      <c r="E843" s="8">
        <v>2.4764567070000001</v>
      </c>
      <c r="F843" s="10">
        <v>1.17E-7</v>
      </c>
      <c r="G843" s="7">
        <v>1.0914200000000001</v>
      </c>
      <c r="H843" s="8">
        <v>1.63361</v>
      </c>
      <c r="I843" s="8">
        <v>1.51515</v>
      </c>
      <c r="J843" s="8">
        <v>0.94270399999999999</v>
      </c>
      <c r="K843" s="8">
        <v>1.3874</v>
      </c>
      <c r="L843" s="8">
        <v>1.0053399999999999</v>
      </c>
      <c r="M843" s="8">
        <v>1.69756</v>
      </c>
      <c r="N843" s="8">
        <v>0.82452800000000004</v>
      </c>
      <c r="O843" s="8">
        <v>0.94627300000000003</v>
      </c>
      <c r="P843" s="8">
        <v>1.0864400000000001</v>
      </c>
      <c r="Q843" s="8">
        <v>1.12405</v>
      </c>
      <c r="R843" s="9">
        <v>1.204952273</v>
      </c>
      <c r="S843" s="7" t="s">
        <v>3265</v>
      </c>
      <c r="T843" s="8">
        <v>0.99783140000000003</v>
      </c>
      <c r="U843" s="8" t="s">
        <v>48</v>
      </c>
      <c r="V843" s="9" t="s">
        <v>48</v>
      </c>
      <c r="W843" s="7" t="s">
        <v>46</v>
      </c>
      <c r="X843" s="8" t="s">
        <v>49</v>
      </c>
      <c r="Y843" s="8" t="s">
        <v>49</v>
      </c>
      <c r="Z843" s="8" t="s">
        <v>49</v>
      </c>
      <c r="AA843" s="8" t="s">
        <v>49</v>
      </c>
      <c r="AB843" s="8" t="s">
        <v>46</v>
      </c>
      <c r="AC843" s="9" t="s">
        <v>46</v>
      </c>
      <c r="AD843" s="7" t="s">
        <v>49</v>
      </c>
      <c r="AE843" s="8" t="s">
        <v>46</v>
      </c>
      <c r="AF843" s="8" t="s">
        <v>3266</v>
      </c>
      <c r="AG843" s="8" t="s">
        <v>3267</v>
      </c>
      <c r="AH843" s="9">
        <v>0.12037200000000001</v>
      </c>
      <c r="AI843" s="7" t="s">
        <v>46</v>
      </c>
      <c r="AJ843" s="8">
        <v>0.22306799999999999</v>
      </c>
      <c r="AK843" s="8" t="s">
        <v>49</v>
      </c>
      <c r="AL843" s="9">
        <v>0.39891700000000002</v>
      </c>
    </row>
    <row r="844" spans="1:38" x14ac:dyDescent="0.2">
      <c r="A844" s="7" t="s">
        <v>3049</v>
      </c>
      <c r="B844" s="8">
        <v>61245451</v>
      </c>
      <c r="C844" s="8">
        <v>61245951</v>
      </c>
      <c r="D844" s="9" t="s">
        <v>3268</v>
      </c>
      <c r="E844" s="8">
        <v>2.4764567070000001</v>
      </c>
      <c r="F844" s="10">
        <v>1.17E-7</v>
      </c>
      <c r="G844" s="7">
        <v>1.24634</v>
      </c>
      <c r="H844" s="8">
        <v>1.15767</v>
      </c>
      <c r="I844" s="8">
        <v>1.5290699999999999</v>
      </c>
      <c r="J844" s="8">
        <v>0.65801799999999999</v>
      </c>
      <c r="K844" s="8">
        <v>0.957959</v>
      </c>
      <c r="L844" s="8">
        <v>0.23963499999999999</v>
      </c>
      <c r="M844" s="8">
        <v>2.6504099999999999</v>
      </c>
      <c r="N844" s="8">
        <v>0.78637000000000001</v>
      </c>
      <c r="O844" s="8">
        <v>0.99999499999999997</v>
      </c>
      <c r="P844" s="8">
        <v>0.96654899999999999</v>
      </c>
      <c r="Q844" s="8">
        <v>1.1907799999999999</v>
      </c>
      <c r="R844" s="9">
        <v>1.1257087269999999</v>
      </c>
      <c r="S844" s="7" t="s">
        <v>3269</v>
      </c>
      <c r="T844" s="8">
        <v>0.95013429999999999</v>
      </c>
      <c r="U844" s="8" t="s">
        <v>48</v>
      </c>
      <c r="V844" s="9" t="s">
        <v>48</v>
      </c>
      <c r="W844" s="7" t="s">
        <v>49</v>
      </c>
      <c r="X844" s="8" t="s">
        <v>49</v>
      </c>
      <c r="Y844" s="8" t="s">
        <v>49</v>
      </c>
      <c r="Z844" s="8" t="s">
        <v>49</v>
      </c>
      <c r="AA844" s="8" t="s">
        <v>49</v>
      </c>
      <c r="AB844" s="8" t="s">
        <v>46</v>
      </c>
      <c r="AC844" s="9" t="s">
        <v>46</v>
      </c>
      <c r="AD844" s="7" t="s">
        <v>49</v>
      </c>
      <c r="AE844" s="8" t="s">
        <v>46</v>
      </c>
      <c r="AF844" s="8" t="s">
        <v>3270</v>
      </c>
      <c r="AG844" s="8" t="s">
        <v>3267</v>
      </c>
      <c r="AH844" s="9">
        <v>0.155334</v>
      </c>
      <c r="AI844" s="7" t="s">
        <v>46</v>
      </c>
      <c r="AJ844" s="8">
        <v>0.60211899999999996</v>
      </c>
      <c r="AK844" s="8" t="s">
        <v>49</v>
      </c>
      <c r="AL844" s="9">
        <v>1.22122</v>
      </c>
    </row>
    <row r="845" spans="1:38" x14ac:dyDescent="0.2">
      <c r="A845" s="7" t="s">
        <v>3049</v>
      </c>
      <c r="B845" s="8">
        <v>61491671</v>
      </c>
      <c r="C845" s="8">
        <v>61492171</v>
      </c>
      <c r="D845" s="9" t="s">
        <v>3271</v>
      </c>
      <c r="E845" s="8">
        <v>2.639128811</v>
      </c>
      <c r="F845" s="10">
        <v>1.31E-5</v>
      </c>
      <c r="G845" s="7">
        <v>0.89788400000000002</v>
      </c>
      <c r="H845" s="8">
        <v>1.88293</v>
      </c>
      <c r="I845" s="8">
        <v>1.3463700000000001</v>
      </c>
      <c r="J845" s="8">
        <v>0.65420699999999998</v>
      </c>
      <c r="K845" s="8">
        <v>1.29952</v>
      </c>
      <c r="L845" s="8">
        <v>1.13409</v>
      </c>
      <c r="M845" s="8">
        <v>1.3514999999999999</v>
      </c>
      <c r="N845" s="8">
        <v>1.6682399999999999</v>
      </c>
      <c r="O845" s="8">
        <v>0.67530299999999999</v>
      </c>
      <c r="P845" s="8">
        <v>1.31314</v>
      </c>
      <c r="Q845" s="8">
        <v>1.0281</v>
      </c>
      <c r="R845" s="9">
        <v>1.2046621820000001</v>
      </c>
      <c r="S845" s="7" t="s">
        <v>3272</v>
      </c>
      <c r="T845" s="8">
        <v>0.82166684000000001</v>
      </c>
      <c r="U845" s="8" t="s">
        <v>48</v>
      </c>
      <c r="V845" s="9" t="s">
        <v>48</v>
      </c>
      <c r="W845" s="7" t="s">
        <v>49</v>
      </c>
      <c r="X845" s="8" t="s">
        <v>49</v>
      </c>
      <c r="Y845" s="8" t="s">
        <v>49</v>
      </c>
      <c r="Z845" s="8" t="s">
        <v>49</v>
      </c>
      <c r="AA845" s="8" t="s">
        <v>49</v>
      </c>
      <c r="AB845" s="8" t="s">
        <v>49</v>
      </c>
      <c r="AC845" s="9" t="s">
        <v>49</v>
      </c>
      <c r="AD845" s="7" t="s">
        <v>49</v>
      </c>
      <c r="AE845" s="8" t="s">
        <v>46</v>
      </c>
      <c r="AF845" s="8" t="s">
        <v>3273</v>
      </c>
      <c r="AG845" s="8" t="s">
        <v>3274</v>
      </c>
      <c r="AH845" s="9">
        <v>0.231906</v>
      </c>
      <c r="AI845" s="7" t="s">
        <v>46</v>
      </c>
      <c r="AJ845" s="8">
        <v>2.4883700000000002E-2</v>
      </c>
      <c r="AK845" s="8" t="s">
        <v>46</v>
      </c>
      <c r="AL845" s="9">
        <v>-0.20671500000000001</v>
      </c>
    </row>
    <row r="846" spans="1:38" x14ac:dyDescent="0.2">
      <c r="A846" s="7" t="s">
        <v>3049</v>
      </c>
      <c r="B846" s="8">
        <v>61660991</v>
      </c>
      <c r="C846" s="8">
        <v>61661491</v>
      </c>
      <c r="D846" s="9" t="s">
        <v>3275</v>
      </c>
      <c r="E846" s="8">
        <v>1.905503776</v>
      </c>
      <c r="F846" s="10">
        <v>1.95E-5</v>
      </c>
      <c r="G846" s="7">
        <v>0.99963199999999997</v>
      </c>
      <c r="H846" s="8">
        <v>1.6188</v>
      </c>
      <c r="I846" s="8">
        <v>1.03199</v>
      </c>
      <c r="J846" s="8">
        <v>1.3172600000000001</v>
      </c>
      <c r="K846" s="8">
        <v>1.41231</v>
      </c>
      <c r="L846" s="8">
        <v>1.1033200000000001</v>
      </c>
      <c r="M846" s="8">
        <v>1.37967</v>
      </c>
      <c r="N846" s="8">
        <v>1.84043</v>
      </c>
      <c r="O846" s="8">
        <v>0.92937199999999998</v>
      </c>
      <c r="P846" s="8">
        <v>1.28956</v>
      </c>
      <c r="Q846" s="8">
        <v>0.72491899999999998</v>
      </c>
      <c r="R846" s="9">
        <v>1.240660273</v>
      </c>
      <c r="S846" s="7" t="s">
        <v>3276</v>
      </c>
      <c r="T846" s="8">
        <v>0.99344193999999997</v>
      </c>
      <c r="U846" s="8" t="s">
        <v>48</v>
      </c>
      <c r="V846" s="9">
        <v>0.99107646999999999</v>
      </c>
      <c r="W846" s="7" t="s">
        <v>49</v>
      </c>
      <c r="X846" s="8" t="s">
        <v>49</v>
      </c>
      <c r="Y846" s="8" t="s">
        <v>49</v>
      </c>
      <c r="Z846" s="8" t="s">
        <v>46</v>
      </c>
      <c r="AA846" s="8" t="s">
        <v>49</v>
      </c>
      <c r="AB846" s="8" t="s">
        <v>49</v>
      </c>
      <c r="AC846" s="9" t="s">
        <v>46</v>
      </c>
      <c r="AD846" s="7" t="s">
        <v>49</v>
      </c>
      <c r="AE846" s="8" t="s">
        <v>46</v>
      </c>
      <c r="AF846" s="8" t="s">
        <v>3277</v>
      </c>
      <c r="AG846" s="8" t="s">
        <v>3278</v>
      </c>
      <c r="AH846" s="9">
        <v>8.7676000000000004E-2</v>
      </c>
      <c r="AI846" s="7" t="s">
        <v>49</v>
      </c>
      <c r="AJ846" s="8">
        <v>0.59019900000000003</v>
      </c>
      <c r="AK846" s="8" t="s">
        <v>46</v>
      </c>
      <c r="AL846" s="9">
        <v>0.49175200000000002</v>
      </c>
    </row>
    <row r="847" spans="1:38" x14ac:dyDescent="0.2">
      <c r="A847" s="7" t="s">
        <v>3049</v>
      </c>
      <c r="B847" s="8">
        <v>61900780</v>
      </c>
      <c r="C847" s="8">
        <v>61901280</v>
      </c>
      <c r="D847" s="9" t="s">
        <v>3279</v>
      </c>
      <c r="E847" s="8">
        <v>2.0715580849999999</v>
      </c>
      <c r="F847" s="10">
        <v>5.9600000000000006E-11</v>
      </c>
      <c r="G847" s="7">
        <v>1.98682</v>
      </c>
      <c r="H847" s="8">
        <v>1.9146300000000001</v>
      </c>
      <c r="I847" s="8">
        <v>1.0588900000000001</v>
      </c>
      <c r="J847" s="8">
        <v>1.03729</v>
      </c>
      <c r="K847" s="8">
        <v>0.87400900000000004</v>
      </c>
      <c r="L847" s="8">
        <v>1.0756300000000001</v>
      </c>
      <c r="M847" s="8">
        <v>0.93548399999999998</v>
      </c>
      <c r="N847" s="8">
        <v>0.731935</v>
      </c>
      <c r="O847" s="8">
        <v>1.5525800000000001</v>
      </c>
      <c r="P847" s="8">
        <v>1.44601</v>
      </c>
      <c r="Q847" s="8">
        <v>0.69201900000000005</v>
      </c>
      <c r="R847" s="9">
        <v>1.209572455</v>
      </c>
      <c r="S847" s="7" t="s">
        <v>3280</v>
      </c>
      <c r="T847" s="8">
        <v>0.96120740000000005</v>
      </c>
      <c r="U847" s="8" t="s">
        <v>48</v>
      </c>
      <c r="V847" s="9" t="s">
        <v>48</v>
      </c>
      <c r="W847" s="7" t="s">
        <v>49</v>
      </c>
      <c r="X847" s="8" t="s">
        <v>49</v>
      </c>
      <c r="Y847" s="8" t="s">
        <v>49</v>
      </c>
      <c r="Z847" s="8" t="s">
        <v>49</v>
      </c>
      <c r="AA847" s="8" t="s">
        <v>49</v>
      </c>
      <c r="AB847" s="8" t="s">
        <v>46</v>
      </c>
      <c r="AC847" s="9" t="s">
        <v>46</v>
      </c>
      <c r="AD847" s="7" t="s">
        <v>49</v>
      </c>
      <c r="AE847" s="8" t="s">
        <v>46</v>
      </c>
      <c r="AF847" s="8" t="s">
        <v>3281</v>
      </c>
      <c r="AG847" s="8" t="s">
        <v>3282</v>
      </c>
      <c r="AH847" s="9">
        <v>0.44169000000000003</v>
      </c>
      <c r="AI847" s="7" t="s">
        <v>49</v>
      </c>
      <c r="AJ847" s="8">
        <v>1.0349200000000001</v>
      </c>
      <c r="AK847" s="8" t="s">
        <v>49</v>
      </c>
      <c r="AL847" s="9">
        <v>1.2401800000000001</v>
      </c>
    </row>
    <row r="848" spans="1:38" x14ac:dyDescent="0.2">
      <c r="A848" s="7" t="s">
        <v>3049</v>
      </c>
      <c r="B848" s="8">
        <v>61925775</v>
      </c>
      <c r="C848" s="8">
        <v>61926275</v>
      </c>
      <c r="D848" s="9" t="s">
        <v>3283</v>
      </c>
      <c r="E848" s="8">
        <v>2.0470653730000001</v>
      </c>
      <c r="F848" s="10">
        <v>2.2499999999999999E-7</v>
      </c>
      <c r="G848" s="7">
        <v>1.41229</v>
      </c>
      <c r="H848" s="8">
        <v>1.0861700000000001</v>
      </c>
      <c r="I848" s="8">
        <v>1.21031</v>
      </c>
      <c r="J848" s="8">
        <v>0.65173099999999995</v>
      </c>
      <c r="K848" s="8">
        <v>0.64052299999999995</v>
      </c>
      <c r="L848" s="8">
        <v>1.1336599999999999</v>
      </c>
      <c r="M848" s="8">
        <v>1.29036</v>
      </c>
      <c r="N848" s="8">
        <v>0.98790500000000003</v>
      </c>
      <c r="O848" s="8">
        <v>1.00023</v>
      </c>
      <c r="P848" s="8">
        <v>1.08091</v>
      </c>
      <c r="Q848" s="8">
        <v>1.0733900000000001</v>
      </c>
      <c r="R848" s="9">
        <v>1.0515890000000001</v>
      </c>
      <c r="S848" s="7" t="s">
        <v>3284</v>
      </c>
      <c r="T848" s="8">
        <v>0.93719810000000003</v>
      </c>
      <c r="U848" s="8" t="s">
        <v>48</v>
      </c>
      <c r="V848" s="9">
        <v>0.99407405000000004</v>
      </c>
      <c r="W848" s="7" t="s">
        <v>49</v>
      </c>
      <c r="X848" s="8" t="s">
        <v>49</v>
      </c>
      <c r="Y848" s="8" t="s">
        <v>49</v>
      </c>
      <c r="Z848" s="8" t="s">
        <v>49</v>
      </c>
      <c r="AA848" s="8" t="s">
        <v>49</v>
      </c>
      <c r="AB848" s="8" t="s">
        <v>49</v>
      </c>
      <c r="AC848" s="9" t="s">
        <v>49</v>
      </c>
      <c r="AD848" s="7" t="s">
        <v>49</v>
      </c>
      <c r="AE848" s="8" t="s">
        <v>46</v>
      </c>
      <c r="AF848" s="8" t="s">
        <v>3285</v>
      </c>
      <c r="AG848" s="8" t="s">
        <v>3286</v>
      </c>
      <c r="AH848" s="9">
        <v>-4.4873999999999997E-2</v>
      </c>
      <c r="AI848" s="7" t="s">
        <v>49</v>
      </c>
      <c r="AJ848" s="8">
        <v>0.463557</v>
      </c>
      <c r="AK848" s="8" t="s">
        <v>49</v>
      </c>
      <c r="AL848" s="9">
        <v>0.614402</v>
      </c>
    </row>
    <row r="849" spans="1:38" x14ac:dyDescent="0.2">
      <c r="A849" s="7" t="s">
        <v>3049</v>
      </c>
      <c r="B849" s="8">
        <v>62506874</v>
      </c>
      <c r="C849" s="8">
        <v>62507374</v>
      </c>
      <c r="D849" s="9" t="s">
        <v>3287</v>
      </c>
      <c r="E849" s="8">
        <v>1.691574036</v>
      </c>
      <c r="F849" s="9">
        <v>5.7801969999999999E-3</v>
      </c>
      <c r="G849" s="7">
        <v>0.84973500000000002</v>
      </c>
      <c r="H849" s="8">
        <v>1.0992900000000001</v>
      </c>
      <c r="I849" s="8">
        <v>3.05613</v>
      </c>
      <c r="J849" s="8">
        <v>0.81286099999999994</v>
      </c>
      <c r="K849" s="8">
        <v>1.0883700000000001</v>
      </c>
      <c r="L849" s="8">
        <v>0.99407199999999996</v>
      </c>
      <c r="M849" s="8">
        <v>3.3838599999999999</v>
      </c>
      <c r="N849" s="8">
        <v>1.25512</v>
      </c>
      <c r="O849" s="8">
        <v>0.73411499999999996</v>
      </c>
      <c r="P849" s="8">
        <v>0.89827900000000005</v>
      </c>
      <c r="Q849" s="8">
        <v>2.2121300000000002</v>
      </c>
      <c r="R849" s="9">
        <v>1.4894510910000001</v>
      </c>
      <c r="S849" s="7" t="s">
        <v>3288</v>
      </c>
      <c r="T849" s="8">
        <v>0.94383059999999996</v>
      </c>
      <c r="U849" s="8" t="s">
        <v>48</v>
      </c>
      <c r="V849" s="9">
        <v>0.99860930000000003</v>
      </c>
      <c r="W849" s="7" t="s">
        <v>49</v>
      </c>
      <c r="X849" s="8" t="s">
        <v>49</v>
      </c>
      <c r="Y849" s="8" t="s">
        <v>49</v>
      </c>
      <c r="Z849" s="8" t="s">
        <v>49</v>
      </c>
      <c r="AA849" s="8" t="s">
        <v>49</v>
      </c>
      <c r="AB849" s="8" t="s">
        <v>46</v>
      </c>
      <c r="AC849" s="9" t="s">
        <v>46</v>
      </c>
      <c r="AD849" s="7" t="s">
        <v>49</v>
      </c>
      <c r="AE849" s="8" t="s">
        <v>46</v>
      </c>
      <c r="AF849" s="8" t="s">
        <v>3289</v>
      </c>
      <c r="AG849" s="8" t="s">
        <v>3290</v>
      </c>
      <c r="AH849" s="9">
        <v>-0.10219200000000001</v>
      </c>
      <c r="AI849" s="7" t="s">
        <v>49</v>
      </c>
      <c r="AJ849" s="8">
        <v>-5.06162E-2</v>
      </c>
      <c r="AK849" s="8" t="s">
        <v>49</v>
      </c>
      <c r="AL849" s="9">
        <v>0.62621000000000004</v>
      </c>
    </row>
    <row r="850" spans="1:38" x14ac:dyDescent="0.2">
      <c r="A850" s="7" t="s">
        <v>3049</v>
      </c>
      <c r="B850" s="8">
        <v>26087557</v>
      </c>
      <c r="C850" s="8">
        <v>26088057</v>
      </c>
      <c r="D850" s="9" t="s">
        <v>3291</v>
      </c>
      <c r="E850" s="8">
        <v>1.5390924500000001</v>
      </c>
      <c r="F850" s="9">
        <v>1.3547520000000001E-3</v>
      </c>
      <c r="G850" s="7">
        <v>1.21143</v>
      </c>
      <c r="H850" s="8">
        <v>3.0543300000000002</v>
      </c>
      <c r="I850" s="8">
        <v>0.78335600000000005</v>
      </c>
      <c r="J850" s="8">
        <v>2.8060900000000002</v>
      </c>
      <c r="K850" s="8">
        <v>2.5883400000000001</v>
      </c>
      <c r="L850" s="8">
        <v>3.2599499999999999</v>
      </c>
      <c r="M850" s="8">
        <v>1.6208899999999999</v>
      </c>
      <c r="N850" s="8">
        <v>1.11955</v>
      </c>
      <c r="O850" s="8">
        <v>0.99973299999999998</v>
      </c>
      <c r="P850" s="8">
        <v>2.52948</v>
      </c>
      <c r="Q850" s="8">
        <v>0.56245900000000004</v>
      </c>
      <c r="R850" s="9">
        <v>1.8668734549999999</v>
      </c>
      <c r="S850" s="7" t="s">
        <v>3292</v>
      </c>
      <c r="T850" s="8">
        <v>0.97357389999999999</v>
      </c>
      <c r="U850" s="8" t="s">
        <v>48</v>
      </c>
      <c r="V850" s="9" t="s">
        <v>48</v>
      </c>
      <c r="W850" s="7" t="s">
        <v>49</v>
      </c>
      <c r="X850" s="8" t="s">
        <v>49</v>
      </c>
      <c r="Y850" s="8" t="s">
        <v>49</v>
      </c>
      <c r="Z850" s="8" t="s">
        <v>49</v>
      </c>
      <c r="AA850" s="8" t="s">
        <v>49</v>
      </c>
      <c r="AB850" s="8" t="s">
        <v>49</v>
      </c>
      <c r="AC850" s="9" t="s">
        <v>49</v>
      </c>
      <c r="AD850" s="7" t="s">
        <v>49</v>
      </c>
      <c r="AE850" s="8" t="s">
        <v>49</v>
      </c>
      <c r="AF850" s="8" t="s">
        <v>3293</v>
      </c>
      <c r="AG850" s="8" t="s">
        <v>3294</v>
      </c>
      <c r="AH850" s="9">
        <v>0.25076999999999999</v>
      </c>
      <c r="AI850" s="7" t="s">
        <v>46</v>
      </c>
      <c r="AJ850" s="8">
        <v>-8.6790699999999998E-2</v>
      </c>
      <c r="AK850" s="8" t="s">
        <v>46</v>
      </c>
      <c r="AL850" s="9">
        <v>0.57265999999999995</v>
      </c>
    </row>
    <row r="851" spans="1:38" x14ac:dyDescent="0.2">
      <c r="A851" s="7" t="s">
        <v>3049</v>
      </c>
      <c r="B851" s="8">
        <v>62515100</v>
      </c>
      <c r="C851" s="8">
        <v>62515600</v>
      </c>
      <c r="D851" s="9" t="s">
        <v>3295</v>
      </c>
      <c r="E851" s="8">
        <v>1.9049948489999999</v>
      </c>
      <c r="F851" s="10">
        <v>8.1699999999999997E-8</v>
      </c>
      <c r="G851" s="7">
        <v>1.94567</v>
      </c>
      <c r="H851" s="8">
        <v>2.1162899999999998</v>
      </c>
      <c r="I851" s="8">
        <v>1.0361899999999999</v>
      </c>
      <c r="J851" s="8">
        <v>1.9100600000000001</v>
      </c>
      <c r="K851" s="8">
        <v>2.2758699999999998</v>
      </c>
      <c r="L851" s="8">
        <v>2.6139600000000001</v>
      </c>
      <c r="M851" s="8">
        <v>1.4444300000000001</v>
      </c>
      <c r="N851" s="8">
        <v>0.21732799999999999</v>
      </c>
      <c r="O851" s="8">
        <v>1.6175600000000001</v>
      </c>
      <c r="P851" s="8">
        <v>2.06718</v>
      </c>
      <c r="Q851" s="8">
        <v>0.91481599999999996</v>
      </c>
      <c r="R851" s="9">
        <v>1.6508503640000001</v>
      </c>
      <c r="S851" s="7" t="s">
        <v>3296</v>
      </c>
      <c r="T851" s="8">
        <v>0.99972720000000004</v>
      </c>
      <c r="U851" s="8" t="s">
        <v>48</v>
      </c>
      <c r="V851" s="9" t="s">
        <v>48</v>
      </c>
      <c r="W851" s="7" t="s">
        <v>49</v>
      </c>
      <c r="X851" s="8" t="s">
        <v>49</v>
      </c>
      <c r="Y851" s="8" t="s">
        <v>49</v>
      </c>
      <c r="Z851" s="8" t="s">
        <v>49</v>
      </c>
      <c r="AA851" s="8" t="s">
        <v>49</v>
      </c>
      <c r="AB851" s="8" t="s">
        <v>46</v>
      </c>
      <c r="AC851" s="9" t="s">
        <v>46</v>
      </c>
      <c r="AD851" s="7" t="s">
        <v>49</v>
      </c>
      <c r="AE851" s="8" t="s">
        <v>49</v>
      </c>
      <c r="AF851" s="8" t="s">
        <v>3297</v>
      </c>
      <c r="AG851" s="8" t="s">
        <v>3298</v>
      </c>
      <c r="AH851" s="9">
        <v>1.1640900000000001</v>
      </c>
      <c r="AI851" s="7" t="s">
        <v>49</v>
      </c>
      <c r="AJ851" s="8">
        <v>0.86536400000000002</v>
      </c>
      <c r="AK851" s="8" t="s">
        <v>49</v>
      </c>
      <c r="AL851" s="9">
        <v>0.10151300000000001</v>
      </c>
    </row>
    <row r="852" spans="1:38" x14ac:dyDescent="0.2">
      <c r="A852" s="7" t="s">
        <v>3049</v>
      </c>
      <c r="B852" s="8">
        <v>62515753</v>
      </c>
      <c r="C852" s="8">
        <v>62516253</v>
      </c>
      <c r="D852" s="9" t="s">
        <v>3299</v>
      </c>
      <c r="E852" s="8">
        <v>2.0504506359999999</v>
      </c>
      <c r="F852" s="10">
        <v>5.08E-10</v>
      </c>
      <c r="G852" s="7">
        <v>1.00027</v>
      </c>
      <c r="H852" s="8">
        <v>2.8098900000000002</v>
      </c>
      <c r="I852" s="8">
        <v>0.96015799999999996</v>
      </c>
      <c r="J852" s="8">
        <v>0.93799500000000002</v>
      </c>
      <c r="K852" s="8">
        <v>1.3868</v>
      </c>
      <c r="L852" s="8">
        <v>1.9866200000000001</v>
      </c>
      <c r="M852" s="8">
        <v>1.19621</v>
      </c>
      <c r="N852" s="8">
        <v>0.965005</v>
      </c>
      <c r="O852" s="8">
        <v>0.868371</v>
      </c>
      <c r="P852" s="8">
        <v>2.0223</v>
      </c>
      <c r="Q852" s="8">
        <v>0.76104300000000003</v>
      </c>
      <c r="R852" s="9">
        <v>1.354060182</v>
      </c>
      <c r="S852" s="7" t="s">
        <v>3300</v>
      </c>
      <c r="T852" s="8">
        <v>0.94651110000000005</v>
      </c>
      <c r="U852" s="8">
        <v>0.99680780000000002</v>
      </c>
      <c r="V852" s="9">
        <v>0.99522949999999999</v>
      </c>
      <c r="W852" s="7" t="s">
        <v>49</v>
      </c>
      <c r="X852" s="8" t="s">
        <v>49</v>
      </c>
      <c r="Y852" s="8" t="s">
        <v>49</v>
      </c>
      <c r="Z852" s="8" t="s">
        <v>49</v>
      </c>
      <c r="AA852" s="8" t="s">
        <v>49</v>
      </c>
      <c r="AB852" s="8" t="s">
        <v>49</v>
      </c>
      <c r="AC852" s="9" t="s">
        <v>49</v>
      </c>
      <c r="AD852" s="7" t="s">
        <v>49</v>
      </c>
      <c r="AE852" s="8" t="s">
        <v>46</v>
      </c>
      <c r="AF852" s="8" t="s">
        <v>3301</v>
      </c>
      <c r="AG852" s="8" t="s">
        <v>3302</v>
      </c>
      <c r="AH852" s="9">
        <v>0.18221200000000001</v>
      </c>
      <c r="AI852" s="7" t="s">
        <v>49</v>
      </c>
      <c r="AJ852" s="8">
        <v>0.195019</v>
      </c>
      <c r="AK852" s="8" t="s">
        <v>49</v>
      </c>
      <c r="AL852" s="9">
        <v>-0.32140099999999999</v>
      </c>
    </row>
    <row r="853" spans="1:38" x14ac:dyDescent="0.2">
      <c r="A853" s="7" t="s">
        <v>3049</v>
      </c>
      <c r="B853" s="8">
        <v>63274840</v>
      </c>
      <c r="C853" s="8">
        <v>63275340</v>
      </c>
      <c r="D853" s="9" t="s">
        <v>3303</v>
      </c>
      <c r="E853" s="8">
        <v>1.8286254129999999</v>
      </c>
      <c r="F853" s="9">
        <v>4.9157799999999998E-3</v>
      </c>
      <c r="G853" s="7">
        <v>1.0002</v>
      </c>
      <c r="H853" s="8">
        <v>0.74125399999999997</v>
      </c>
      <c r="I853" s="8">
        <v>0.98153000000000001</v>
      </c>
      <c r="J853" s="8">
        <v>1.9263999999999999</v>
      </c>
      <c r="K853" s="8">
        <v>2.21129</v>
      </c>
      <c r="L853" s="8">
        <v>2.4594399999999998</v>
      </c>
      <c r="M853" s="8">
        <v>2.1259600000000001</v>
      </c>
      <c r="N853" s="8">
        <v>0.152915</v>
      </c>
      <c r="O853" s="8">
        <v>0.95464300000000002</v>
      </c>
      <c r="P853" s="8">
        <v>0.75235799999999997</v>
      </c>
      <c r="Q853" s="8">
        <v>0.997834</v>
      </c>
      <c r="R853" s="9">
        <v>1.3003476359999999</v>
      </c>
      <c r="S853" s="7" t="s">
        <v>3304</v>
      </c>
      <c r="T853" s="8">
        <v>0.86248904000000004</v>
      </c>
      <c r="U853" s="8" t="s">
        <v>48</v>
      </c>
      <c r="V853" s="9">
        <v>0.99155395999999996</v>
      </c>
      <c r="W853" s="7" t="s">
        <v>49</v>
      </c>
      <c r="X853" s="8" t="s">
        <v>49</v>
      </c>
      <c r="Y853" s="8" t="s">
        <v>49</v>
      </c>
      <c r="Z853" s="8" t="s">
        <v>49</v>
      </c>
      <c r="AA853" s="8" t="s">
        <v>49</v>
      </c>
      <c r="AB853" s="8" t="s">
        <v>46</v>
      </c>
      <c r="AC853" s="9" t="s">
        <v>46</v>
      </c>
      <c r="AD853" s="7" t="s">
        <v>49</v>
      </c>
      <c r="AE853" s="8" t="s">
        <v>46</v>
      </c>
      <c r="AF853" s="8" t="s">
        <v>3305</v>
      </c>
      <c r="AG853" s="8" t="s">
        <v>3306</v>
      </c>
      <c r="AH853" s="9">
        <v>4.2076000000000002E-2</v>
      </c>
      <c r="AI853" s="7" t="s">
        <v>46</v>
      </c>
      <c r="AJ853" s="8">
        <v>0.36185499999999998</v>
      </c>
      <c r="AK853" s="8" t="s">
        <v>46</v>
      </c>
      <c r="AL853" s="9">
        <v>0.53049400000000002</v>
      </c>
    </row>
    <row r="854" spans="1:38" x14ac:dyDescent="0.2">
      <c r="A854" s="7" t="s">
        <v>3049</v>
      </c>
      <c r="B854" s="8">
        <v>63877327</v>
      </c>
      <c r="C854" s="8">
        <v>63877827</v>
      </c>
      <c r="D854" s="9" t="s">
        <v>3307</v>
      </c>
      <c r="E854" s="8">
        <v>2.425157113</v>
      </c>
      <c r="F854" s="9">
        <v>9.3946800000000005E-4</v>
      </c>
      <c r="G854" s="7">
        <v>0.70586300000000002</v>
      </c>
      <c r="H854" s="8">
        <v>1.1692199999999999</v>
      </c>
      <c r="I854" s="8">
        <v>0.43142999999999998</v>
      </c>
      <c r="J854" s="8">
        <v>0.53836499999999998</v>
      </c>
      <c r="K854" s="8">
        <v>0.37296299999999999</v>
      </c>
      <c r="L854" s="8">
        <v>1.1768799999999999</v>
      </c>
      <c r="M854" s="8">
        <v>0.28656599999999999</v>
      </c>
      <c r="N854" s="8">
        <v>1.87269</v>
      </c>
      <c r="O854" s="8">
        <v>0.59412399999999999</v>
      </c>
      <c r="P854" s="8">
        <v>0.93077799999999999</v>
      </c>
      <c r="Q854" s="8">
        <v>0.29363800000000001</v>
      </c>
      <c r="R854" s="9">
        <v>0.761137909</v>
      </c>
      <c r="S854" s="7" t="s">
        <v>3308</v>
      </c>
      <c r="T854" s="8">
        <v>0.87933344000000002</v>
      </c>
      <c r="U854" s="8" t="s">
        <v>48</v>
      </c>
      <c r="V854" s="9" t="s">
        <v>48</v>
      </c>
      <c r="W854" s="7" t="s">
        <v>49</v>
      </c>
      <c r="X854" s="8" t="s">
        <v>49</v>
      </c>
      <c r="Y854" s="8" t="s">
        <v>49</v>
      </c>
      <c r="Z854" s="8" t="s">
        <v>49</v>
      </c>
      <c r="AA854" s="8" t="s">
        <v>49</v>
      </c>
      <c r="AB854" s="8" t="s">
        <v>49</v>
      </c>
      <c r="AC854" s="9" t="s">
        <v>49</v>
      </c>
      <c r="AD854" s="7" t="s">
        <v>49</v>
      </c>
      <c r="AE854" s="8" t="s">
        <v>46</v>
      </c>
      <c r="AF854" s="8" t="s">
        <v>3309</v>
      </c>
      <c r="AG854" s="8" t="s">
        <v>3310</v>
      </c>
      <c r="AH854" s="9">
        <v>-0.185532</v>
      </c>
      <c r="AI854" s="7" t="s">
        <v>46</v>
      </c>
      <c r="AJ854" s="8">
        <v>0.31995400000000002</v>
      </c>
      <c r="AK854" s="8" t="s">
        <v>46</v>
      </c>
      <c r="AL854" s="9">
        <v>-0.26797900000000002</v>
      </c>
    </row>
    <row r="855" spans="1:38" x14ac:dyDescent="0.2">
      <c r="A855" s="7" t="s">
        <v>3049</v>
      </c>
      <c r="B855" s="8">
        <v>64017003</v>
      </c>
      <c r="C855" s="8">
        <v>64017503</v>
      </c>
      <c r="D855" s="9" t="s">
        <v>3311</v>
      </c>
      <c r="E855" s="8">
        <v>1.7960172640000001</v>
      </c>
      <c r="F855" s="9">
        <v>4.9756189999999997E-3</v>
      </c>
      <c r="G855" s="7">
        <v>1.00007</v>
      </c>
      <c r="H855" s="8">
        <v>1.9308399999999999</v>
      </c>
      <c r="I855" s="8">
        <v>0.68005400000000005</v>
      </c>
      <c r="J855" s="8">
        <v>0.348609</v>
      </c>
      <c r="K855" s="8">
        <v>0.61343400000000003</v>
      </c>
      <c r="L855" s="8">
        <v>0.60087699999999999</v>
      </c>
      <c r="M855" s="8">
        <v>0.498058</v>
      </c>
      <c r="N855" s="8">
        <v>0.277279</v>
      </c>
      <c r="O855" s="8">
        <v>0.89388000000000001</v>
      </c>
      <c r="P855" s="8">
        <v>1.5552299999999999</v>
      </c>
      <c r="Q855" s="8">
        <v>0.45773200000000003</v>
      </c>
      <c r="R855" s="9">
        <v>0.80509663600000003</v>
      </c>
      <c r="S855" s="7" t="s">
        <v>3312</v>
      </c>
      <c r="T855" s="8">
        <v>0.99406119999999998</v>
      </c>
      <c r="U855" s="8" t="s">
        <v>48</v>
      </c>
      <c r="V855" s="9">
        <v>0.99426599999999998</v>
      </c>
      <c r="W855" s="7" t="s">
        <v>49</v>
      </c>
      <c r="X855" s="8" t="s">
        <v>49</v>
      </c>
      <c r="Y855" s="8" t="s">
        <v>49</v>
      </c>
      <c r="Z855" s="8" t="s">
        <v>49</v>
      </c>
      <c r="AA855" s="8" t="s">
        <v>46</v>
      </c>
      <c r="AB855" s="8" t="s">
        <v>46</v>
      </c>
      <c r="AC855" s="9" t="s">
        <v>46</v>
      </c>
      <c r="AD855" s="7" t="s">
        <v>49</v>
      </c>
      <c r="AE855" s="8" t="s">
        <v>46</v>
      </c>
      <c r="AF855" s="8" t="s">
        <v>3313</v>
      </c>
      <c r="AG855" s="8" t="s">
        <v>3314</v>
      </c>
      <c r="AH855" s="9">
        <v>-4.8871999999999999E-2</v>
      </c>
      <c r="AI855" s="7" t="s">
        <v>46</v>
      </c>
      <c r="AJ855" s="8">
        <v>9.7924600000000001E-2</v>
      </c>
      <c r="AK855" s="8" t="s">
        <v>46</v>
      </c>
      <c r="AL855" s="9">
        <v>0.51351999999999998</v>
      </c>
    </row>
    <row r="856" spans="1:38" x14ac:dyDescent="0.2">
      <c r="A856" s="7" t="s">
        <v>3049</v>
      </c>
      <c r="B856" s="8">
        <v>64017120</v>
      </c>
      <c r="C856" s="8">
        <v>64017620</v>
      </c>
      <c r="D856" s="9" t="s">
        <v>3315</v>
      </c>
      <c r="E856" s="8">
        <v>1.7960172640000001</v>
      </c>
      <c r="F856" s="9">
        <v>4.9756189999999997E-3</v>
      </c>
      <c r="G856" s="7">
        <v>1.1078399999999999</v>
      </c>
      <c r="H856" s="8">
        <v>1.8433299999999999</v>
      </c>
      <c r="I856" s="8">
        <v>1.39408</v>
      </c>
      <c r="J856" s="8">
        <v>1.0619700000000001</v>
      </c>
      <c r="K856" s="8">
        <v>1.0905499999999999</v>
      </c>
      <c r="L856" s="8">
        <v>1.15524</v>
      </c>
      <c r="M856" s="8">
        <v>1.0586100000000001</v>
      </c>
      <c r="N856" s="8">
        <v>0.117072</v>
      </c>
      <c r="O856" s="8">
        <v>0.999533</v>
      </c>
      <c r="P856" s="8">
        <v>1.4869000000000001</v>
      </c>
      <c r="Q856" s="8">
        <v>1.09046</v>
      </c>
      <c r="R856" s="9">
        <v>1.1277804549999999</v>
      </c>
      <c r="S856" s="7" t="s">
        <v>3312</v>
      </c>
      <c r="T856" s="8">
        <v>0.99406119999999998</v>
      </c>
      <c r="U856" s="8" t="s">
        <v>48</v>
      </c>
      <c r="V856" s="9">
        <v>0.99426599999999998</v>
      </c>
      <c r="W856" s="7" t="s">
        <v>49</v>
      </c>
      <c r="X856" s="8" t="s">
        <v>49</v>
      </c>
      <c r="Y856" s="8" t="s">
        <v>49</v>
      </c>
      <c r="Z856" s="8" t="s">
        <v>49</v>
      </c>
      <c r="AA856" s="8" t="s">
        <v>46</v>
      </c>
      <c r="AB856" s="8" t="s">
        <v>46</v>
      </c>
      <c r="AC856" s="9" t="s">
        <v>46</v>
      </c>
      <c r="AD856" s="7" t="s">
        <v>49</v>
      </c>
      <c r="AE856" s="8" t="s">
        <v>46</v>
      </c>
      <c r="AF856" s="8" t="s">
        <v>3316</v>
      </c>
      <c r="AG856" s="8" t="s">
        <v>3317</v>
      </c>
      <c r="AH856" s="9">
        <v>4.7416E-2</v>
      </c>
      <c r="AI856" s="7" t="s">
        <v>46</v>
      </c>
      <c r="AJ856" s="8">
        <v>0.15088699999999999</v>
      </c>
      <c r="AK856" s="8" t="s">
        <v>46</v>
      </c>
      <c r="AL856" s="9">
        <v>1.55707</v>
      </c>
    </row>
    <row r="857" spans="1:38" x14ac:dyDescent="0.2">
      <c r="A857" s="7" t="s">
        <v>3049</v>
      </c>
      <c r="B857" s="8">
        <v>64017262</v>
      </c>
      <c r="C857" s="8">
        <v>64017762</v>
      </c>
      <c r="D857" s="9" t="s">
        <v>3318</v>
      </c>
      <c r="E857" s="8">
        <v>1.7960172640000001</v>
      </c>
      <c r="F857" s="9">
        <v>4.9756189999999997E-3</v>
      </c>
      <c r="G857" s="7">
        <v>1.27755</v>
      </c>
      <c r="H857" s="8">
        <v>2.5929700000000002</v>
      </c>
      <c r="I857" s="8">
        <v>1.92683</v>
      </c>
      <c r="J857" s="8">
        <v>0.84391400000000005</v>
      </c>
      <c r="K857" s="8">
        <v>0.72786099999999998</v>
      </c>
      <c r="L857" s="8">
        <v>1.19713</v>
      </c>
      <c r="M857" s="8">
        <v>3.0070199999999998</v>
      </c>
      <c r="N857" s="8">
        <v>1.6569</v>
      </c>
      <c r="O857" s="8">
        <v>1.0004900000000001</v>
      </c>
      <c r="P857" s="8">
        <v>2.0207999999999999</v>
      </c>
      <c r="Q857" s="8">
        <v>1.64741</v>
      </c>
      <c r="R857" s="9">
        <v>1.6271704549999999</v>
      </c>
      <c r="S857" s="7" t="s">
        <v>3319</v>
      </c>
      <c r="T857" s="8">
        <v>0.99562450000000002</v>
      </c>
      <c r="U857" s="8" t="s">
        <v>48</v>
      </c>
      <c r="V857" s="9" t="s">
        <v>48</v>
      </c>
      <c r="W857" s="7" t="s">
        <v>46</v>
      </c>
      <c r="X857" s="8" t="s">
        <v>49</v>
      </c>
      <c r="Y857" s="8" t="s">
        <v>49</v>
      </c>
      <c r="Z857" s="8" t="s">
        <v>49</v>
      </c>
      <c r="AA857" s="8" t="s">
        <v>46</v>
      </c>
      <c r="AB857" s="8" t="s">
        <v>46</v>
      </c>
      <c r="AC857" s="9" t="s">
        <v>46</v>
      </c>
      <c r="AD857" s="7" t="s">
        <v>49</v>
      </c>
      <c r="AE857" s="8" t="s">
        <v>46</v>
      </c>
      <c r="AF857" s="8" t="s">
        <v>3320</v>
      </c>
      <c r="AG857" s="8" t="s">
        <v>3321</v>
      </c>
      <c r="AH857" s="9">
        <v>0.23833399999999999</v>
      </c>
      <c r="AI857" s="7" t="s">
        <v>46</v>
      </c>
      <c r="AJ857" s="8">
        <v>0.239866</v>
      </c>
      <c r="AK857" s="8" t="s">
        <v>46</v>
      </c>
      <c r="AL857" s="9">
        <v>1.2573000000000001</v>
      </c>
    </row>
    <row r="858" spans="1:38" x14ac:dyDescent="0.2">
      <c r="A858" s="7" t="s">
        <v>3049</v>
      </c>
      <c r="B858" s="8">
        <v>66782160</v>
      </c>
      <c r="C858" s="8">
        <v>66782660</v>
      </c>
      <c r="D858" s="9" t="s">
        <v>3322</v>
      </c>
      <c r="E858" s="8">
        <v>2.885295631</v>
      </c>
      <c r="F858" s="10">
        <v>8.8799999999999995E-13</v>
      </c>
      <c r="G858" s="7">
        <v>2.1916500000000001</v>
      </c>
      <c r="H858" s="8">
        <v>3.11043</v>
      </c>
      <c r="I858" s="8">
        <v>1.8662399999999999</v>
      </c>
      <c r="J858" s="8">
        <v>3.6216599999999999</v>
      </c>
      <c r="K858" s="8">
        <v>3.76485</v>
      </c>
      <c r="L858" s="8">
        <v>3.7114699999999998</v>
      </c>
      <c r="M858" s="8">
        <v>2.4205299999999998</v>
      </c>
      <c r="N858" s="8">
        <v>1.0576399999999999</v>
      </c>
      <c r="O858" s="8">
        <v>1.5590900000000001</v>
      </c>
      <c r="P858" s="8">
        <v>2.5144700000000002</v>
      </c>
      <c r="Q858" s="8">
        <v>1.56053</v>
      </c>
      <c r="R858" s="9">
        <v>2.4889600000000001</v>
      </c>
      <c r="S858" s="7" t="s">
        <v>3323</v>
      </c>
      <c r="T858" s="8">
        <v>0.99535673999999996</v>
      </c>
      <c r="U858" s="8" t="s">
        <v>48</v>
      </c>
      <c r="V858" s="9">
        <v>0.98980659999999998</v>
      </c>
      <c r="W858" s="7" t="s">
        <v>49</v>
      </c>
      <c r="X858" s="8" t="s">
        <v>49</v>
      </c>
      <c r="Y858" s="8" t="s">
        <v>49</v>
      </c>
      <c r="Z858" s="8" t="s">
        <v>49</v>
      </c>
      <c r="AA858" s="8" t="s">
        <v>49</v>
      </c>
      <c r="AB858" s="8" t="s">
        <v>49</v>
      </c>
      <c r="AC858" s="9" t="s">
        <v>49</v>
      </c>
      <c r="AD858" s="7" t="s">
        <v>49</v>
      </c>
      <c r="AE858" s="8" t="s">
        <v>46</v>
      </c>
      <c r="AF858" s="8" t="s">
        <v>3324</v>
      </c>
      <c r="AG858" s="8" t="s">
        <v>3325</v>
      </c>
      <c r="AH858" s="9">
        <v>0.152364</v>
      </c>
      <c r="AI858" s="7" t="s">
        <v>49</v>
      </c>
      <c r="AJ858" s="8">
        <v>0.82905799999999996</v>
      </c>
      <c r="AK858" s="8" t="s">
        <v>46</v>
      </c>
      <c r="AL858" s="9">
        <v>1.7567699999999999</v>
      </c>
    </row>
    <row r="859" spans="1:38" x14ac:dyDescent="0.2">
      <c r="A859" s="7" t="s">
        <v>3049</v>
      </c>
      <c r="B859" s="8">
        <v>66872372</v>
      </c>
      <c r="C859" s="8">
        <v>66872872</v>
      </c>
      <c r="D859" s="9" t="s">
        <v>3326</v>
      </c>
      <c r="E859" s="8">
        <v>2.4987773340000001</v>
      </c>
      <c r="F859" s="9">
        <v>2.1149799999999999E-4</v>
      </c>
      <c r="G859" s="7">
        <v>1.0216099999999999</v>
      </c>
      <c r="H859" s="8">
        <v>2.69076</v>
      </c>
      <c r="I859" s="8">
        <v>2.1376599999999999</v>
      </c>
      <c r="J859" s="8">
        <v>2.88808</v>
      </c>
      <c r="K859" s="8">
        <v>3.05179</v>
      </c>
      <c r="L859" s="8">
        <v>2.0705</v>
      </c>
      <c r="M859" s="8">
        <v>1.98603</v>
      </c>
      <c r="N859" s="8">
        <v>2.97627</v>
      </c>
      <c r="O859" s="8">
        <v>0.89150700000000005</v>
      </c>
      <c r="P859" s="8">
        <v>1.87927</v>
      </c>
      <c r="Q859" s="8">
        <v>1.46987</v>
      </c>
      <c r="R859" s="9">
        <v>2.0966679090000002</v>
      </c>
      <c r="S859" s="7" t="s">
        <v>3327</v>
      </c>
      <c r="T859" s="8">
        <v>0.99175100000000005</v>
      </c>
      <c r="U859" s="8" t="s">
        <v>48</v>
      </c>
      <c r="V859" s="9" t="s">
        <v>48</v>
      </c>
      <c r="W859" s="7" t="s">
        <v>49</v>
      </c>
      <c r="X859" s="8" t="s">
        <v>49</v>
      </c>
      <c r="Y859" s="8" t="s">
        <v>46</v>
      </c>
      <c r="Z859" s="8" t="s">
        <v>49</v>
      </c>
      <c r="AA859" s="8" t="s">
        <v>49</v>
      </c>
      <c r="AB859" s="8" t="s">
        <v>46</v>
      </c>
      <c r="AC859" s="9" t="s">
        <v>46</v>
      </c>
      <c r="AD859" s="7" t="s">
        <v>49</v>
      </c>
      <c r="AE859" s="8" t="s">
        <v>46</v>
      </c>
      <c r="AF859" s="8" t="s">
        <v>3328</v>
      </c>
      <c r="AG859" s="8" t="s">
        <v>3329</v>
      </c>
      <c r="AH859" s="9">
        <v>-0.15826999999999999</v>
      </c>
      <c r="AI859" s="7" t="s">
        <v>46</v>
      </c>
      <c r="AJ859" s="8">
        <v>0.87551400000000001</v>
      </c>
      <c r="AK859" s="8" t="s">
        <v>46</v>
      </c>
      <c r="AL859" s="9">
        <v>1.7698</v>
      </c>
    </row>
    <row r="860" spans="1:38" x14ac:dyDescent="0.2">
      <c r="A860" s="7" t="s">
        <v>3049</v>
      </c>
      <c r="B860" s="8">
        <v>67098462</v>
      </c>
      <c r="C860" s="8">
        <v>67098962</v>
      </c>
      <c r="D860" s="9" t="s">
        <v>3330</v>
      </c>
      <c r="E860" s="8">
        <v>2.9118813330000002</v>
      </c>
      <c r="F860" s="10">
        <v>3.0499999999999998E-16</v>
      </c>
      <c r="G860" s="7">
        <v>1.4196</v>
      </c>
      <c r="H860" s="8">
        <v>3.7336200000000002</v>
      </c>
      <c r="I860" s="8">
        <v>2.2776000000000001</v>
      </c>
      <c r="J860" s="8">
        <v>3.1690499999999999</v>
      </c>
      <c r="K860" s="8">
        <v>3.4428000000000001</v>
      </c>
      <c r="L860" s="8">
        <v>3.5233099999999999</v>
      </c>
      <c r="M860" s="8">
        <v>1.7888900000000001</v>
      </c>
      <c r="N860" s="8">
        <v>1.0846</v>
      </c>
      <c r="O860" s="8">
        <v>1.12992</v>
      </c>
      <c r="P860" s="8">
        <v>2.8124899999999999</v>
      </c>
      <c r="Q860" s="8">
        <v>1.5281100000000001</v>
      </c>
      <c r="R860" s="9">
        <v>2.355453636</v>
      </c>
      <c r="S860" s="7" t="s">
        <v>3331</v>
      </c>
      <c r="T860" s="8">
        <v>0.9987317</v>
      </c>
      <c r="U860" s="8" t="s">
        <v>48</v>
      </c>
      <c r="V860" s="9">
        <v>0.98468520000000004</v>
      </c>
      <c r="W860" s="7" t="s">
        <v>49</v>
      </c>
      <c r="X860" s="8" t="s">
        <v>49</v>
      </c>
      <c r="Y860" s="8" t="s">
        <v>49</v>
      </c>
      <c r="Z860" s="8" t="s">
        <v>49</v>
      </c>
      <c r="AA860" s="8" t="s">
        <v>49</v>
      </c>
      <c r="AB860" s="8" t="s">
        <v>49</v>
      </c>
      <c r="AC860" s="9" t="s">
        <v>49</v>
      </c>
      <c r="AD860" s="7" t="s">
        <v>46</v>
      </c>
      <c r="AE860" s="8" t="s">
        <v>48</v>
      </c>
      <c r="AF860" s="8" t="s">
        <v>3332</v>
      </c>
      <c r="AG860" s="8" t="s">
        <v>48</v>
      </c>
      <c r="AH860" s="9">
        <v>6.2174E-2</v>
      </c>
      <c r="AI860" s="7" t="s">
        <v>46</v>
      </c>
      <c r="AJ860" s="8">
        <v>0.29536800000000002</v>
      </c>
      <c r="AK860" s="8" t="s">
        <v>49</v>
      </c>
      <c r="AL860" s="9">
        <v>0.71020000000000005</v>
      </c>
    </row>
    <row r="861" spans="1:38" x14ac:dyDescent="0.2">
      <c r="A861" s="7" t="s">
        <v>3049</v>
      </c>
      <c r="B861" s="8">
        <v>70912838</v>
      </c>
      <c r="C861" s="8">
        <v>70913338</v>
      </c>
      <c r="D861" s="9" t="s">
        <v>3333</v>
      </c>
      <c r="E861" s="8">
        <v>3.0883859359999999</v>
      </c>
      <c r="F861" s="10">
        <v>5.1100000000000002E-25</v>
      </c>
      <c r="G861" s="7">
        <v>0.76303200000000004</v>
      </c>
      <c r="H861" s="8">
        <v>1.4085099999999999</v>
      </c>
      <c r="I861" s="8">
        <v>0.87361299999999997</v>
      </c>
      <c r="J861" s="8">
        <v>1.8057700000000001</v>
      </c>
      <c r="K861" s="8">
        <v>1.5101500000000001</v>
      </c>
      <c r="L861" s="8">
        <v>0.93645299999999998</v>
      </c>
      <c r="M861" s="8">
        <v>0.95481899999999997</v>
      </c>
      <c r="N861" s="8">
        <v>0.54305499999999995</v>
      </c>
      <c r="O861" s="8">
        <v>0.55179400000000001</v>
      </c>
      <c r="P861" s="8">
        <v>1.18022</v>
      </c>
      <c r="Q861" s="8">
        <v>0.79451499999999997</v>
      </c>
      <c r="R861" s="9">
        <v>1.0292664549999999</v>
      </c>
      <c r="S861" s="7" t="s">
        <v>3334</v>
      </c>
      <c r="T861" s="8">
        <v>0.98735969999999995</v>
      </c>
      <c r="U861" s="8" t="s">
        <v>48</v>
      </c>
      <c r="V861" s="9" t="s">
        <v>48</v>
      </c>
      <c r="W861" s="7" t="s">
        <v>49</v>
      </c>
      <c r="X861" s="8" t="s">
        <v>49</v>
      </c>
      <c r="Y861" s="8" t="s">
        <v>49</v>
      </c>
      <c r="Z861" s="8" t="s">
        <v>49</v>
      </c>
      <c r="AA861" s="8" t="s">
        <v>49</v>
      </c>
      <c r="AB861" s="8" t="s">
        <v>49</v>
      </c>
      <c r="AC861" s="9" t="s">
        <v>49</v>
      </c>
      <c r="AD861" s="7" t="s">
        <v>49</v>
      </c>
      <c r="AE861" s="8" t="s">
        <v>46</v>
      </c>
      <c r="AF861" s="8" t="s">
        <v>3335</v>
      </c>
      <c r="AG861" s="8" t="s">
        <v>3336</v>
      </c>
      <c r="AH861" s="9">
        <v>9.2897999999999994E-2</v>
      </c>
      <c r="AI861" s="7" t="s">
        <v>49</v>
      </c>
      <c r="AJ861" s="8">
        <v>-0.191248</v>
      </c>
      <c r="AK861" s="8" t="s">
        <v>46</v>
      </c>
      <c r="AL861" s="9">
        <v>0.43478</v>
      </c>
    </row>
    <row r="862" spans="1:38" x14ac:dyDescent="0.2">
      <c r="A862" s="7" t="s">
        <v>3049</v>
      </c>
      <c r="B862" s="8">
        <v>70913186</v>
      </c>
      <c r="C862" s="8">
        <v>70913686</v>
      </c>
      <c r="D862" s="9" t="s">
        <v>3337</v>
      </c>
      <c r="E862" s="8">
        <v>3.0883859359999999</v>
      </c>
      <c r="F862" s="10">
        <v>5.1100000000000002E-25</v>
      </c>
      <c r="G862" s="7">
        <v>1.4114899999999999</v>
      </c>
      <c r="H862" s="8">
        <v>3.0399400000000001</v>
      </c>
      <c r="I862" s="8">
        <v>1.26464</v>
      </c>
      <c r="J862" s="8">
        <v>0.57654799999999995</v>
      </c>
      <c r="K862" s="8">
        <v>0.89610800000000002</v>
      </c>
      <c r="L862" s="8">
        <v>1.6907399999999999</v>
      </c>
      <c r="M862" s="8">
        <v>0.84119999999999995</v>
      </c>
      <c r="N862" s="8">
        <v>1.32812</v>
      </c>
      <c r="O862" s="8">
        <v>1.1049599999999999</v>
      </c>
      <c r="P862" s="8">
        <v>2.3428499999999999</v>
      </c>
      <c r="Q862" s="8">
        <v>1.00915</v>
      </c>
      <c r="R862" s="9">
        <v>1.4096132729999999</v>
      </c>
      <c r="S862" s="7" t="s">
        <v>3338</v>
      </c>
      <c r="T862" s="8">
        <v>0.84653690000000004</v>
      </c>
      <c r="U862" s="8" t="s">
        <v>48</v>
      </c>
      <c r="V862" s="9" t="s">
        <v>48</v>
      </c>
      <c r="W862" s="7" t="s">
        <v>49</v>
      </c>
      <c r="X862" s="8" t="s">
        <v>49</v>
      </c>
      <c r="Y862" s="8" t="s">
        <v>49</v>
      </c>
      <c r="Z862" s="8" t="s">
        <v>49</v>
      </c>
      <c r="AA862" s="8" t="s">
        <v>49</v>
      </c>
      <c r="AB862" s="8" t="s">
        <v>49</v>
      </c>
      <c r="AC862" s="9" t="s">
        <v>49</v>
      </c>
      <c r="AD862" s="7" t="s">
        <v>49</v>
      </c>
      <c r="AE862" s="8" t="s">
        <v>46</v>
      </c>
      <c r="AF862" s="8" t="s">
        <v>3339</v>
      </c>
      <c r="AG862" s="8" t="s">
        <v>3340</v>
      </c>
      <c r="AH862" s="9">
        <v>7.1952000000000002E-2</v>
      </c>
      <c r="AI862" s="7" t="s">
        <v>49</v>
      </c>
      <c r="AJ862" s="8">
        <v>0.54572299999999996</v>
      </c>
      <c r="AK862" s="8" t="s">
        <v>46</v>
      </c>
      <c r="AL862" s="9">
        <v>-0.54667299999999996</v>
      </c>
    </row>
    <row r="863" spans="1:38" x14ac:dyDescent="0.2">
      <c r="A863" s="7" t="s">
        <v>3049</v>
      </c>
      <c r="B863" s="8">
        <v>71015687</v>
      </c>
      <c r="C863" s="8">
        <v>71016187</v>
      </c>
      <c r="D863" s="9" t="s">
        <v>3341</v>
      </c>
      <c r="E863" s="8">
        <v>1.6999016769999999</v>
      </c>
      <c r="F863" s="9">
        <v>2.7233200000000002E-4</v>
      </c>
      <c r="G863" s="7">
        <v>1.1010200000000001</v>
      </c>
      <c r="H863" s="8">
        <v>1.62321</v>
      </c>
      <c r="I863" s="8">
        <v>0.36036800000000002</v>
      </c>
      <c r="J863" s="8">
        <v>0.94562199999999996</v>
      </c>
      <c r="K863" s="8">
        <v>0.693851</v>
      </c>
      <c r="L863" s="8">
        <v>1.0982499999999999</v>
      </c>
      <c r="M863" s="8">
        <v>0.55498700000000001</v>
      </c>
      <c r="N863" s="8">
        <v>0.90135799999999999</v>
      </c>
      <c r="O863" s="8">
        <v>0.95988499999999999</v>
      </c>
      <c r="P863" s="8">
        <v>1.2701800000000001</v>
      </c>
      <c r="Q863" s="8">
        <v>0.50070999999999999</v>
      </c>
      <c r="R863" s="9">
        <v>0.90994918199999997</v>
      </c>
      <c r="S863" s="7" t="s">
        <v>3342</v>
      </c>
      <c r="T863" s="8">
        <v>0.98655780000000004</v>
      </c>
      <c r="U863" s="8" t="s">
        <v>48</v>
      </c>
      <c r="V863" s="9">
        <v>0.99010754000000001</v>
      </c>
      <c r="W863" s="7" t="s">
        <v>49</v>
      </c>
      <c r="X863" s="8" t="s">
        <v>49</v>
      </c>
      <c r="Y863" s="8" t="s">
        <v>49</v>
      </c>
      <c r="Z863" s="8" t="s">
        <v>46</v>
      </c>
      <c r="AA863" s="8" t="s">
        <v>49</v>
      </c>
      <c r="AB863" s="8" t="s">
        <v>49</v>
      </c>
      <c r="AC863" s="9" t="s">
        <v>46</v>
      </c>
      <c r="AD863" s="7" t="s">
        <v>49</v>
      </c>
      <c r="AE863" s="8" t="s">
        <v>46</v>
      </c>
      <c r="AF863" s="8" t="s">
        <v>3343</v>
      </c>
      <c r="AG863" s="8" t="s">
        <v>3344</v>
      </c>
      <c r="AH863" s="9">
        <v>0.44457000000000002</v>
      </c>
      <c r="AI863" s="7" t="s">
        <v>49</v>
      </c>
      <c r="AJ863" s="8">
        <v>0.36962200000000001</v>
      </c>
      <c r="AK863" s="8" t="s">
        <v>49</v>
      </c>
      <c r="AL863" s="9">
        <v>0.979383</v>
      </c>
    </row>
    <row r="864" spans="1:38" x14ac:dyDescent="0.2">
      <c r="A864" s="7" t="s">
        <v>3049</v>
      </c>
      <c r="B864" s="8">
        <v>74485600</v>
      </c>
      <c r="C864" s="8">
        <v>74486100</v>
      </c>
      <c r="D864" s="9" t="s">
        <v>3345</v>
      </c>
      <c r="E864" s="8">
        <v>1.8553127190000001</v>
      </c>
      <c r="F864" s="9">
        <v>2.7665200000000001E-4</v>
      </c>
      <c r="G864" s="7">
        <v>0.84980699999999998</v>
      </c>
      <c r="H864" s="8">
        <v>0.61172700000000002</v>
      </c>
      <c r="I864" s="8">
        <v>2.50583</v>
      </c>
      <c r="J864" s="8">
        <v>1.55311</v>
      </c>
      <c r="K864" s="8">
        <v>1.6545099999999999</v>
      </c>
      <c r="L864" s="8">
        <v>1.42693</v>
      </c>
      <c r="M864" s="8">
        <v>3.2634400000000001</v>
      </c>
      <c r="N864" s="8">
        <v>0.70124699999999995</v>
      </c>
      <c r="O864" s="8">
        <v>0.74891799999999997</v>
      </c>
      <c r="P864" s="8">
        <v>0.50281399999999998</v>
      </c>
      <c r="Q864" s="8">
        <v>2.0975000000000001</v>
      </c>
      <c r="R864" s="9">
        <v>1.4468939089999999</v>
      </c>
      <c r="S864" s="7" t="s">
        <v>3346</v>
      </c>
      <c r="T864" s="8">
        <v>0.9728483</v>
      </c>
      <c r="U864" s="8" t="s">
        <v>48</v>
      </c>
      <c r="V864" s="9">
        <v>0.99972720000000004</v>
      </c>
      <c r="W864" s="7" t="s">
        <v>49</v>
      </c>
      <c r="X864" s="8" t="s">
        <v>49</v>
      </c>
      <c r="Y864" s="8" t="s">
        <v>49</v>
      </c>
      <c r="Z864" s="8" t="s">
        <v>49</v>
      </c>
      <c r="AA864" s="8" t="s">
        <v>49</v>
      </c>
      <c r="AB864" s="8" t="s">
        <v>46</v>
      </c>
      <c r="AC864" s="9" t="s">
        <v>46</v>
      </c>
      <c r="AD864" s="7" t="s">
        <v>49</v>
      </c>
      <c r="AE864" s="8" t="s">
        <v>46</v>
      </c>
      <c r="AF864" s="8" t="s">
        <v>3347</v>
      </c>
      <c r="AG864" s="8" t="s">
        <v>3348</v>
      </c>
      <c r="AH864" s="9">
        <v>0.148976</v>
      </c>
      <c r="AI864" s="7" t="s">
        <v>46</v>
      </c>
      <c r="AJ864" s="8">
        <v>0.745699</v>
      </c>
      <c r="AK864" s="8" t="s">
        <v>46</v>
      </c>
      <c r="AL864" s="9">
        <v>0.412574</v>
      </c>
    </row>
    <row r="865" spans="1:38" x14ac:dyDescent="0.2">
      <c r="A865" s="7" t="s">
        <v>3049</v>
      </c>
      <c r="B865" s="8">
        <v>74485892</v>
      </c>
      <c r="C865" s="8">
        <v>74486392</v>
      </c>
      <c r="D865" s="9" t="s">
        <v>3349</v>
      </c>
      <c r="E865" s="8">
        <v>1.8553127190000001</v>
      </c>
      <c r="F865" s="9">
        <v>2.7665200000000001E-4</v>
      </c>
      <c r="G865" s="7">
        <v>1.4559299999999999</v>
      </c>
      <c r="H865" s="8">
        <v>3.4299300000000001</v>
      </c>
      <c r="I865" s="8">
        <v>1.89453</v>
      </c>
      <c r="J865" s="8">
        <v>1.1905399999999999</v>
      </c>
      <c r="K865" s="8">
        <v>1.6424099999999999</v>
      </c>
      <c r="L865" s="8">
        <v>2.1995100000000001</v>
      </c>
      <c r="M865" s="8">
        <v>2.95174</v>
      </c>
      <c r="N865" s="8">
        <v>1.4892799999999999</v>
      </c>
      <c r="O865" s="8">
        <v>0.99968999999999997</v>
      </c>
      <c r="P865" s="8">
        <v>2.5687199999999999</v>
      </c>
      <c r="Q865" s="8">
        <v>1.44001</v>
      </c>
      <c r="R865" s="9">
        <v>1.932935455</v>
      </c>
      <c r="S865" s="7" t="s">
        <v>3350</v>
      </c>
      <c r="T865" s="8">
        <v>0.9912164</v>
      </c>
      <c r="U865" s="8" t="s">
        <v>48</v>
      </c>
      <c r="V865" s="9" t="s">
        <v>48</v>
      </c>
      <c r="W865" s="7" t="s">
        <v>49</v>
      </c>
      <c r="X865" s="8" t="s">
        <v>49</v>
      </c>
      <c r="Y865" s="8" t="s">
        <v>49</v>
      </c>
      <c r="Z865" s="8" t="s">
        <v>49</v>
      </c>
      <c r="AA865" s="8" t="s">
        <v>49</v>
      </c>
      <c r="AB865" s="8" t="s">
        <v>46</v>
      </c>
      <c r="AC865" s="9" t="s">
        <v>46</v>
      </c>
      <c r="AD865" s="7" t="s">
        <v>49</v>
      </c>
      <c r="AE865" s="8" t="s">
        <v>46</v>
      </c>
      <c r="AF865" s="8" t="s">
        <v>3351</v>
      </c>
      <c r="AG865" s="8" t="s">
        <v>3352</v>
      </c>
      <c r="AH865" s="9">
        <v>7.5817999999999997E-2</v>
      </c>
      <c r="AI865" s="7" t="s">
        <v>46</v>
      </c>
      <c r="AJ865" s="8">
        <v>0.40592099999999998</v>
      </c>
      <c r="AK865" s="8" t="s">
        <v>46</v>
      </c>
      <c r="AL865" s="9">
        <v>0.56742300000000001</v>
      </c>
    </row>
    <row r="866" spans="1:38" x14ac:dyDescent="0.2">
      <c r="A866" s="7" t="s">
        <v>3049</v>
      </c>
      <c r="B866" s="8">
        <v>74539119</v>
      </c>
      <c r="C866" s="8">
        <v>74539619</v>
      </c>
      <c r="D866" s="9" t="s">
        <v>3353</v>
      </c>
      <c r="E866" s="8">
        <v>2.7554951129999998</v>
      </c>
      <c r="F866" s="10">
        <v>8.2400000000000004E-12</v>
      </c>
      <c r="G866" s="7">
        <v>1.80629</v>
      </c>
      <c r="H866" s="8">
        <v>1.3433200000000001</v>
      </c>
      <c r="I866" s="8">
        <v>1.26925</v>
      </c>
      <c r="J866" s="8">
        <v>2.0035400000000001</v>
      </c>
      <c r="K866" s="8">
        <v>2.2642500000000001</v>
      </c>
      <c r="L866" s="8">
        <v>1.71993</v>
      </c>
      <c r="M866" s="8">
        <v>3.04243</v>
      </c>
      <c r="N866" s="8">
        <v>0.96785200000000005</v>
      </c>
      <c r="O866" s="8">
        <v>1.5295099999999999</v>
      </c>
      <c r="P866" s="8">
        <v>1.25603</v>
      </c>
      <c r="Q866" s="8">
        <v>1.2133499999999999</v>
      </c>
      <c r="R866" s="9">
        <v>1.6741592729999999</v>
      </c>
      <c r="S866" s="7" t="s">
        <v>3354</v>
      </c>
      <c r="T866" s="8">
        <v>0.72689599999999999</v>
      </c>
      <c r="U866" s="8" t="s">
        <v>48</v>
      </c>
      <c r="V866" s="9" t="s">
        <v>48</v>
      </c>
      <c r="W866" s="7" t="s">
        <v>49</v>
      </c>
      <c r="X866" s="8" t="s">
        <v>49</v>
      </c>
      <c r="Y866" s="8" t="s">
        <v>49</v>
      </c>
      <c r="Z866" s="8" t="s">
        <v>49</v>
      </c>
      <c r="AA866" s="8" t="s">
        <v>49</v>
      </c>
      <c r="AB866" s="8" t="s">
        <v>49</v>
      </c>
      <c r="AC866" s="9" t="s">
        <v>49</v>
      </c>
      <c r="AD866" s="7" t="s">
        <v>49</v>
      </c>
      <c r="AE866" s="8" t="s">
        <v>46</v>
      </c>
      <c r="AF866" s="8" t="s">
        <v>3355</v>
      </c>
      <c r="AG866" s="8" t="s">
        <v>3356</v>
      </c>
      <c r="AH866" s="9">
        <v>5.5149999999999998E-2</v>
      </c>
      <c r="AI866" s="7" t="s">
        <v>49</v>
      </c>
      <c r="AJ866" s="8">
        <v>0.586364</v>
      </c>
      <c r="AK866" s="8" t="s">
        <v>46</v>
      </c>
      <c r="AL866" s="9">
        <v>-7.2003800000000007E-2</v>
      </c>
    </row>
    <row r="867" spans="1:38" x14ac:dyDescent="0.2">
      <c r="A867" s="7" t="s">
        <v>3049</v>
      </c>
      <c r="B867" s="8">
        <v>74539366</v>
      </c>
      <c r="C867" s="8">
        <v>74539866</v>
      </c>
      <c r="D867" s="9" t="s">
        <v>3357</v>
      </c>
      <c r="E867" s="8">
        <v>2.7554951129999998</v>
      </c>
      <c r="F867" s="10">
        <v>8.2400000000000004E-12</v>
      </c>
      <c r="G867" s="7">
        <v>1.3724400000000001</v>
      </c>
      <c r="H867" s="8">
        <v>1.31793</v>
      </c>
      <c r="I867" s="8">
        <v>1.4547399999999999</v>
      </c>
      <c r="J867" s="8">
        <v>0.84567499999999995</v>
      </c>
      <c r="K867" s="8">
        <v>0.97831000000000001</v>
      </c>
      <c r="L867" s="8">
        <v>0.36020000000000002</v>
      </c>
      <c r="M867" s="8">
        <v>1.6346000000000001</v>
      </c>
      <c r="N867" s="8">
        <v>2.27386</v>
      </c>
      <c r="O867" s="8">
        <v>1.00034</v>
      </c>
      <c r="P867" s="8">
        <v>1.0561700000000001</v>
      </c>
      <c r="Q867" s="8">
        <v>0.89202899999999996</v>
      </c>
      <c r="R867" s="9">
        <v>1.1987540000000001</v>
      </c>
      <c r="S867" s="7" t="s">
        <v>3358</v>
      </c>
      <c r="T867" s="8">
        <v>0.90286140000000004</v>
      </c>
      <c r="U867" s="8" t="s">
        <v>48</v>
      </c>
      <c r="V867" s="9" t="s">
        <v>48</v>
      </c>
      <c r="W867" s="7" t="s">
        <v>46</v>
      </c>
      <c r="X867" s="8" t="s">
        <v>49</v>
      </c>
      <c r="Y867" s="8" t="s">
        <v>49</v>
      </c>
      <c r="Z867" s="8" t="s">
        <v>49</v>
      </c>
      <c r="AA867" s="8" t="s">
        <v>49</v>
      </c>
      <c r="AB867" s="8" t="s">
        <v>49</v>
      </c>
      <c r="AC867" s="9" t="s">
        <v>49</v>
      </c>
      <c r="AD867" s="7" t="s">
        <v>49</v>
      </c>
      <c r="AE867" s="8" t="s">
        <v>46</v>
      </c>
      <c r="AF867" s="8" t="s">
        <v>3359</v>
      </c>
      <c r="AG867" s="8" t="s">
        <v>3360</v>
      </c>
      <c r="AH867" s="9">
        <v>3.4694000000000003E-2</v>
      </c>
      <c r="AI867" s="7" t="s">
        <v>49</v>
      </c>
      <c r="AJ867" s="8">
        <v>0.26632099999999997</v>
      </c>
      <c r="AK867" s="8" t="s">
        <v>46</v>
      </c>
      <c r="AL867" s="9">
        <v>0.126808</v>
      </c>
    </row>
    <row r="868" spans="1:38" x14ac:dyDescent="0.2">
      <c r="A868" s="7" t="s">
        <v>3049</v>
      </c>
      <c r="B868" s="8">
        <v>74692379</v>
      </c>
      <c r="C868" s="8">
        <v>74692879</v>
      </c>
      <c r="D868" s="9" t="s">
        <v>3361</v>
      </c>
      <c r="E868" s="8">
        <v>3.4155884109999999</v>
      </c>
      <c r="F868" s="10">
        <v>5.31E-6</v>
      </c>
      <c r="G868" s="7">
        <v>1.37635</v>
      </c>
      <c r="H868" s="8">
        <v>2.3170199999999999</v>
      </c>
      <c r="I868" s="8">
        <v>1.4070400000000001</v>
      </c>
      <c r="J868" s="8">
        <v>1.4600900000000001</v>
      </c>
      <c r="K868" s="8">
        <v>1.5787899999999999</v>
      </c>
      <c r="L868" s="8">
        <v>2.3575599999999999</v>
      </c>
      <c r="M868" s="8">
        <v>1.77799</v>
      </c>
      <c r="N868" s="8">
        <v>0.394816</v>
      </c>
      <c r="O868" s="8">
        <v>1.0001899999999999</v>
      </c>
      <c r="P868" s="8">
        <v>1.85337</v>
      </c>
      <c r="Q868" s="8">
        <v>0.93672299999999997</v>
      </c>
      <c r="R868" s="9">
        <v>1.4963580910000001</v>
      </c>
      <c r="S868" s="7" t="s">
        <v>3362</v>
      </c>
      <c r="T868" s="8">
        <v>0.93907110000000005</v>
      </c>
      <c r="U868" s="8" t="s">
        <v>48</v>
      </c>
      <c r="V868" s="9" t="s">
        <v>48</v>
      </c>
      <c r="W868" s="7" t="s">
        <v>49</v>
      </c>
      <c r="X868" s="8" t="s">
        <v>49</v>
      </c>
      <c r="Y868" s="8" t="s">
        <v>49</v>
      </c>
      <c r="Z868" s="8" t="s">
        <v>49</v>
      </c>
      <c r="AA868" s="8" t="s">
        <v>49</v>
      </c>
      <c r="AB868" s="8" t="s">
        <v>49</v>
      </c>
      <c r="AC868" s="9" t="s">
        <v>49</v>
      </c>
      <c r="AD868" s="7" t="s">
        <v>49</v>
      </c>
      <c r="AE868" s="8" t="s">
        <v>46</v>
      </c>
      <c r="AF868" s="8" t="s">
        <v>3363</v>
      </c>
      <c r="AG868" s="8" t="s">
        <v>3364</v>
      </c>
      <c r="AH868" s="9">
        <v>9.0756000000000003E-2</v>
      </c>
      <c r="AI868" s="7" t="s">
        <v>46</v>
      </c>
      <c r="AJ868" s="8">
        <v>0.38239099999999998</v>
      </c>
      <c r="AK868" s="8" t="s">
        <v>46</v>
      </c>
      <c r="AL868" s="9">
        <v>1.0932299999999999</v>
      </c>
    </row>
    <row r="869" spans="1:38" x14ac:dyDescent="0.2">
      <c r="A869" s="7" t="s">
        <v>3049</v>
      </c>
      <c r="B869" s="8">
        <v>74802975</v>
      </c>
      <c r="C869" s="8">
        <v>74803475</v>
      </c>
      <c r="D869" s="9" t="s">
        <v>3365</v>
      </c>
      <c r="E869" s="8">
        <v>2.482994943</v>
      </c>
      <c r="F869" s="10">
        <v>1.22E-5</v>
      </c>
      <c r="G869" s="7">
        <v>2.3662200000000002</v>
      </c>
      <c r="H869" s="8">
        <v>2.88286</v>
      </c>
      <c r="I869" s="8">
        <v>2.2168600000000001</v>
      </c>
      <c r="J869" s="8">
        <v>2.8075399999999999</v>
      </c>
      <c r="K869" s="8">
        <v>2.92014</v>
      </c>
      <c r="L869" s="8">
        <v>2.4917699999999998</v>
      </c>
      <c r="M869" s="8">
        <v>3.2857699999999999</v>
      </c>
      <c r="N869" s="8">
        <v>1.81338</v>
      </c>
      <c r="O869" s="8">
        <v>1.8661300000000001</v>
      </c>
      <c r="P869" s="8">
        <v>2.2512400000000001</v>
      </c>
      <c r="Q869" s="8">
        <v>1.7450399999999999</v>
      </c>
      <c r="R869" s="9">
        <v>2.42245</v>
      </c>
      <c r="S869" s="7" t="s">
        <v>3366</v>
      </c>
      <c r="T869" s="8">
        <v>0.96661079999999999</v>
      </c>
      <c r="U869" s="8" t="s">
        <v>48</v>
      </c>
      <c r="V869" s="9">
        <v>0.99240209999999995</v>
      </c>
      <c r="W869" s="7" t="s">
        <v>49</v>
      </c>
      <c r="X869" s="8" t="s">
        <v>49</v>
      </c>
      <c r="Y869" s="8" t="s">
        <v>49</v>
      </c>
      <c r="Z869" s="8" t="s">
        <v>49</v>
      </c>
      <c r="AA869" s="8" t="s">
        <v>49</v>
      </c>
      <c r="AB869" s="8" t="s">
        <v>49</v>
      </c>
      <c r="AC869" s="9" t="s">
        <v>49</v>
      </c>
      <c r="AD869" s="7" t="s">
        <v>49</v>
      </c>
      <c r="AE869" s="8" t="s">
        <v>46</v>
      </c>
      <c r="AF869" s="8" t="s">
        <v>3367</v>
      </c>
      <c r="AG869" s="8" t="s">
        <v>3368</v>
      </c>
      <c r="AH869" s="9">
        <v>0.10011399999999999</v>
      </c>
      <c r="AI869" s="7" t="s">
        <v>46</v>
      </c>
      <c r="AJ869" s="8">
        <v>1.171</v>
      </c>
      <c r="AK869" s="8" t="s">
        <v>46</v>
      </c>
      <c r="AL869" s="9">
        <v>0.78647699999999998</v>
      </c>
    </row>
    <row r="870" spans="1:38" x14ac:dyDescent="0.2">
      <c r="A870" s="7" t="s">
        <v>3049</v>
      </c>
      <c r="B870" s="8">
        <v>75244899</v>
      </c>
      <c r="C870" s="8">
        <v>75245399</v>
      </c>
      <c r="D870" s="9" t="s">
        <v>3369</v>
      </c>
      <c r="E870" s="8">
        <v>2.5509605980000001</v>
      </c>
      <c r="F870" s="10">
        <v>7.3999999999999999E-16</v>
      </c>
      <c r="G870" s="7">
        <v>1.39072</v>
      </c>
      <c r="H870" s="8">
        <v>1.3255399999999999</v>
      </c>
      <c r="I870" s="8">
        <v>1.5823100000000001</v>
      </c>
      <c r="J870" s="8">
        <v>0.82157999999999998</v>
      </c>
      <c r="K870" s="8">
        <v>1.19977</v>
      </c>
      <c r="L870" s="8">
        <v>1.00396</v>
      </c>
      <c r="M870" s="8">
        <v>2.0831900000000001</v>
      </c>
      <c r="N870" s="8">
        <v>0.86134100000000002</v>
      </c>
      <c r="O870" s="8">
        <v>1.23038</v>
      </c>
      <c r="P870" s="8">
        <v>1.3233999999999999</v>
      </c>
      <c r="Q870" s="8">
        <v>1.2366600000000001</v>
      </c>
      <c r="R870" s="9">
        <v>1.278077364</v>
      </c>
      <c r="S870" s="7" t="s">
        <v>3370</v>
      </c>
      <c r="T870" s="8">
        <v>0.90930080000000002</v>
      </c>
      <c r="U870" s="8" t="s">
        <v>48</v>
      </c>
      <c r="V870" s="9">
        <v>0.99708885000000003</v>
      </c>
      <c r="W870" s="7" t="s">
        <v>49</v>
      </c>
      <c r="X870" s="8" t="s">
        <v>49</v>
      </c>
      <c r="Y870" s="8" t="s">
        <v>49</v>
      </c>
      <c r="Z870" s="8" t="s">
        <v>49</v>
      </c>
      <c r="AA870" s="8" t="s">
        <v>49</v>
      </c>
      <c r="AB870" s="8" t="s">
        <v>49</v>
      </c>
      <c r="AC870" s="9" t="s">
        <v>49</v>
      </c>
      <c r="AD870" s="7" t="s">
        <v>46</v>
      </c>
      <c r="AE870" s="8" t="s">
        <v>48</v>
      </c>
      <c r="AF870" s="8" t="s">
        <v>3371</v>
      </c>
      <c r="AG870" s="8" t="s">
        <v>48</v>
      </c>
      <c r="AH870" s="9">
        <v>5.5925999999999997E-2</v>
      </c>
      <c r="AI870" s="7" t="s">
        <v>49</v>
      </c>
      <c r="AJ870" s="8">
        <v>1.0043899999999999</v>
      </c>
      <c r="AK870" s="8" t="s">
        <v>49</v>
      </c>
      <c r="AL870" s="9">
        <v>0.83110700000000004</v>
      </c>
    </row>
    <row r="871" spans="1:38" x14ac:dyDescent="0.2">
      <c r="A871" s="7" t="s">
        <v>3049</v>
      </c>
      <c r="B871" s="8">
        <v>75245320</v>
      </c>
      <c r="C871" s="8">
        <v>75245820</v>
      </c>
      <c r="D871" s="9" t="s">
        <v>3372</v>
      </c>
      <c r="E871" s="8">
        <v>2.5509605980000001</v>
      </c>
      <c r="F871" s="10">
        <v>7.3999999999999999E-16</v>
      </c>
      <c r="G871" s="7">
        <v>1.4065300000000001</v>
      </c>
      <c r="H871" s="8">
        <v>2.36382</v>
      </c>
      <c r="I871" s="8">
        <v>0.56508499999999995</v>
      </c>
      <c r="J871" s="8">
        <v>1.32016</v>
      </c>
      <c r="K871" s="8">
        <v>1.55993</v>
      </c>
      <c r="L871" s="8">
        <v>1.5112000000000001</v>
      </c>
      <c r="M871" s="8">
        <v>1.79078</v>
      </c>
      <c r="N871" s="8">
        <v>1.32193</v>
      </c>
      <c r="O871" s="8">
        <v>1.14211</v>
      </c>
      <c r="P871" s="8">
        <v>1.99657</v>
      </c>
      <c r="Q871" s="8">
        <v>0.624857</v>
      </c>
      <c r="R871" s="9">
        <v>1.418452</v>
      </c>
      <c r="S871" s="7" t="s">
        <v>3373</v>
      </c>
      <c r="T871" s="8">
        <v>0.99359447000000001</v>
      </c>
      <c r="U871" s="8" t="s">
        <v>48</v>
      </c>
      <c r="V871" s="9" t="s">
        <v>48</v>
      </c>
      <c r="W871" s="7" t="s">
        <v>49</v>
      </c>
      <c r="X871" s="8" t="s">
        <v>49</v>
      </c>
      <c r="Y871" s="8" t="s">
        <v>49</v>
      </c>
      <c r="Z871" s="8" t="s">
        <v>49</v>
      </c>
      <c r="AA871" s="8" t="s">
        <v>49</v>
      </c>
      <c r="AB871" s="8" t="s">
        <v>49</v>
      </c>
      <c r="AC871" s="9" t="s">
        <v>49</v>
      </c>
      <c r="AD871" s="7" t="s">
        <v>46</v>
      </c>
      <c r="AE871" s="8" t="s">
        <v>48</v>
      </c>
      <c r="AF871" s="8" t="s">
        <v>3374</v>
      </c>
      <c r="AG871" s="8" t="s">
        <v>48</v>
      </c>
      <c r="AH871" s="9">
        <v>6.2306E-2</v>
      </c>
      <c r="AI871" s="7" t="s">
        <v>49</v>
      </c>
      <c r="AJ871" s="8">
        <v>0.783918</v>
      </c>
      <c r="AK871" s="8" t="s">
        <v>49</v>
      </c>
      <c r="AL871" s="9">
        <v>-0.37099300000000002</v>
      </c>
    </row>
    <row r="872" spans="1:38" x14ac:dyDescent="0.2">
      <c r="A872" s="7" t="s">
        <v>3049</v>
      </c>
      <c r="B872" s="8">
        <v>78523227</v>
      </c>
      <c r="C872" s="8">
        <v>78523727</v>
      </c>
      <c r="D872" s="9" t="s">
        <v>3375</v>
      </c>
      <c r="E872" s="8">
        <v>2.6328500379999999</v>
      </c>
      <c r="F872" s="10">
        <v>4.6100000000000001E-10</v>
      </c>
      <c r="G872" s="7">
        <v>1.71255</v>
      </c>
      <c r="H872" s="8">
        <v>2.6960500000000001</v>
      </c>
      <c r="I872" s="8">
        <v>1.88422</v>
      </c>
      <c r="J872" s="8">
        <v>1.99129</v>
      </c>
      <c r="K872" s="8">
        <v>2.00265</v>
      </c>
      <c r="L872" s="8">
        <v>2.4006599999999998</v>
      </c>
      <c r="M872" s="8">
        <v>2.4540199999999999</v>
      </c>
      <c r="N872" s="8">
        <v>1.0226900000000001</v>
      </c>
      <c r="O872" s="8">
        <v>1.3116000000000001</v>
      </c>
      <c r="P872" s="8">
        <v>2.0742699999999998</v>
      </c>
      <c r="Q872" s="8">
        <v>1.2097899999999999</v>
      </c>
      <c r="R872" s="9">
        <v>1.8872536360000001</v>
      </c>
      <c r="S872" s="7" t="s">
        <v>3376</v>
      </c>
      <c r="T872" s="8">
        <v>0.99120330000000001</v>
      </c>
      <c r="U872" s="8" t="s">
        <v>48</v>
      </c>
      <c r="V872" s="9" t="s">
        <v>48</v>
      </c>
      <c r="W872" s="7" t="s">
        <v>49</v>
      </c>
      <c r="X872" s="8" t="s">
        <v>49</v>
      </c>
      <c r="Y872" s="8" t="s">
        <v>49</v>
      </c>
      <c r="Z872" s="8" t="s">
        <v>49</v>
      </c>
      <c r="AA872" s="8" t="s">
        <v>49</v>
      </c>
      <c r="AB872" s="8" t="s">
        <v>49</v>
      </c>
      <c r="AC872" s="9" t="s">
        <v>49</v>
      </c>
      <c r="AD872" s="7" t="s">
        <v>49</v>
      </c>
      <c r="AE872" s="8" t="s">
        <v>46</v>
      </c>
      <c r="AF872" s="8" t="s">
        <v>3377</v>
      </c>
      <c r="AG872" s="8" t="s">
        <v>3378</v>
      </c>
      <c r="AH872" s="9">
        <v>0.12092799999999999</v>
      </c>
      <c r="AI872" s="7" t="s">
        <v>49</v>
      </c>
      <c r="AJ872" s="11">
        <v>2.83386E-5</v>
      </c>
      <c r="AK872" s="8" t="s">
        <v>49</v>
      </c>
      <c r="AL872" s="9">
        <v>-0.100135</v>
      </c>
    </row>
    <row r="873" spans="1:38" x14ac:dyDescent="0.2">
      <c r="A873" s="7" t="s">
        <v>3049</v>
      </c>
      <c r="B873" s="8">
        <v>78523415</v>
      </c>
      <c r="C873" s="8">
        <v>78523915</v>
      </c>
      <c r="D873" s="9" t="s">
        <v>3379</v>
      </c>
      <c r="E873" s="8">
        <v>2.6328500379999999</v>
      </c>
      <c r="F873" s="10">
        <v>4.6100000000000001E-10</v>
      </c>
      <c r="G873" s="7">
        <v>1.7597</v>
      </c>
      <c r="H873" s="8">
        <v>1.9648600000000001</v>
      </c>
      <c r="I873" s="8">
        <v>0.86719599999999997</v>
      </c>
      <c r="J873" s="8">
        <v>1.86958</v>
      </c>
      <c r="K873" s="8">
        <v>2.1635599999999999</v>
      </c>
      <c r="L873" s="8">
        <v>1.9684699999999999</v>
      </c>
      <c r="M873" s="8">
        <v>2.2869799999999998</v>
      </c>
      <c r="N873" s="8">
        <v>0.82409600000000005</v>
      </c>
      <c r="O873" s="8">
        <v>1.1880999999999999</v>
      </c>
      <c r="P873" s="8">
        <v>1.5548200000000001</v>
      </c>
      <c r="Q873" s="8">
        <v>0.68725800000000004</v>
      </c>
      <c r="R873" s="9">
        <v>1.5576927270000001</v>
      </c>
      <c r="S873" s="7" t="s">
        <v>3380</v>
      </c>
      <c r="T873" s="8" t="s">
        <v>48</v>
      </c>
      <c r="U873" s="8" t="s">
        <v>48</v>
      </c>
      <c r="V873" s="9" t="s">
        <v>48</v>
      </c>
      <c r="W873" s="7" t="s">
        <v>49</v>
      </c>
      <c r="X873" s="8" t="s">
        <v>49</v>
      </c>
      <c r="Y873" s="8" t="s">
        <v>49</v>
      </c>
      <c r="Z873" s="8" t="s">
        <v>49</v>
      </c>
      <c r="AA873" s="8" t="s">
        <v>49</v>
      </c>
      <c r="AB873" s="8" t="s">
        <v>49</v>
      </c>
      <c r="AC873" s="9" t="s">
        <v>49</v>
      </c>
      <c r="AD873" s="7" t="s">
        <v>49</v>
      </c>
      <c r="AE873" s="8" t="s">
        <v>46</v>
      </c>
      <c r="AF873" s="8" t="s">
        <v>3381</v>
      </c>
      <c r="AG873" s="8" t="s">
        <v>3382</v>
      </c>
      <c r="AH873" s="9">
        <v>0.11011600000000001</v>
      </c>
      <c r="AI873" s="7" t="s">
        <v>49</v>
      </c>
      <c r="AJ873" s="8">
        <v>-6.5677200000000005E-2</v>
      </c>
      <c r="AK873" s="8" t="s">
        <v>49</v>
      </c>
      <c r="AL873" s="9">
        <v>-2.0996999999999998E-2</v>
      </c>
    </row>
    <row r="874" spans="1:38" x14ac:dyDescent="0.2">
      <c r="A874" s="7" t="s">
        <v>3049</v>
      </c>
      <c r="B874" s="8">
        <v>79181477</v>
      </c>
      <c r="C874" s="8">
        <v>79181977</v>
      </c>
      <c r="D874" s="9" t="s">
        <v>3383</v>
      </c>
      <c r="E874" s="8">
        <v>3.3352700729999998</v>
      </c>
      <c r="F874" s="10">
        <v>1.0400000000000001E-20</v>
      </c>
      <c r="G874" s="7">
        <v>2.2642899999999999</v>
      </c>
      <c r="H874" s="8">
        <v>2.37839</v>
      </c>
      <c r="I874" s="8">
        <v>1.37266</v>
      </c>
      <c r="J874" s="8">
        <v>2.9742799999999998</v>
      </c>
      <c r="K874" s="8">
        <v>2.77617</v>
      </c>
      <c r="L874" s="8">
        <v>2.80355</v>
      </c>
      <c r="M874" s="8">
        <v>1.4238</v>
      </c>
      <c r="N874" s="8">
        <v>1.3917600000000001</v>
      </c>
      <c r="O874" s="8">
        <v>1.58727</v>
      </c>
      <c r="P874" s="8">
        <v>2.1853600000000002</v>
      </c>
      <c r="Q874" s="8">
        <v>1.1303799999999999</v>
      </c>
      <c r="R874" s="9">
        <v>2.0261736359999998</v>
      </c>
      <c r="S874" s="7" t="s">
        <v>3384</v>
      </c>
      <c r="T874" s="8">
        <v>0.96145420000000004</v>
      </c>
      <c r="U874" s="8" t="s">
        <v>48</v>
      </c>
      <c r="V874" s="9">
        <v>0.99108445999999994</v>
      </c>
      <c r="W874" s="7" t="s">
        <v>49</v>
      </c>
      <c r="X874" s="8" t="s">
        <v>49</v>
      </c>
      <c r="Y874" s="8" t="s">
        <v>49</v>
      </c>
      <c r="Z874" s="8" t="s">
        <v>49</v>
      </c>
      <c r="AA874" s="8" t="s">
        <v>49</v>
      </c>
      <c r="AB874" s="8" t="s">
        <v>49</v>
      </c>
      <c r="AC874" s="9" t="s">
        <v>49</v>
      </c>
      <c r="AD874" s="7" t="s">
        <v>46</v>
      </c>
      <c r="AE874" s="8" t="s">
        <v>48</v>
      </c>
      <c r="AF874" s="8" t="s">
        <v>3385</v>
      </c>
      <c r="AG874" s="8" t="s">
        <v>48</v>
      </c>
      <c r="AH874" s="9">
        <v>7.6612E-2</v>
      </c>
      <c r="AI874" s="7" t="s">
        <v>49</v>
      </c>
      <c r="AJ874" s="8">
        <v>1.0037499999999999</v>
      </c>
      <c r="AK874" s="8" t="s">
        <v>46</v>
      </c>
      <c r="AL874" s="9">
        <v>2.0123099999999998</v>
      </c>
    </row>
    <row r="875" spans="1:38" x14ac:dyDescent="0.2">
      <c r="A875" s="7" t="s">
        <v>3049</v>
      </c>
      <c r="B875" s="8">
        <v>82051440</v>
      </c>
      <c r="C875" s="8">
        <v>82051940</v>
      </c>
      <c r="D875" s="9" t="s">
        <v>3386</v>
      </c>
      <c r="E875" s="8">
        <v>1.747792596</v>
      </c>
      <c r="F875" s="9">
        <v>9.5151700000000003E-4</v>
      </c>
      <c r="G875" s="7">
        <v>1.33629</v>
      </c>
      <c r="H875" s="8">
        <v>2.1202299999999998</v>
      </c>
      <c r="I875" s="8">
        <v>1.05847</v>
      </c>
      <c r="J875" s="8">
        <v>1.15262</v>
      </c>
      <c r="K875" s="8">
        <v>1.5267500000000001</v>
      </c>
      <c r="L875" s="8">
        <v>1.6836500000000001</v>
      </c>
      <c r="M875" s="8">
        <v>8.73636E-2</v>
      </c>
      <c r="N875" s="8">
        <v>1.4458500000000001</v>
      </c>
      <c r="O875" s="8">
        <v>1.2335499999999999</v>
      </c>
      <c r="P875" s="8">
        <v>1.7302599999999999</v>
      </c>
      <c r="Q875" s="8">
        <v>0.98969700000000005</v>
      </c>
      <c r="R875" s="9">
        <v>1.3058846</v>
      </c>
      <c r="S875" s="7" t="s">
        <v>3387</v>
      </c>
      <c r="T875" s="8">
        <v>0.98369169999999995</v>
      </c>
      <c r="U875" s="8" t="s">
        <v>48</v>
      </c>
      <c r="V875" s="9">
        <v>0.9939441</v>
      </c>
      <c r="W875" s="7" t="s">
        <v>49</v>
      </c>
      <c r="X875" s="8" t="s">
        <v>49</v>
      </c>
      <c r="Y875" s="8" t="s">
        <v>49</v>
      </c>
      <c r="Z875" s="8" t="s">
        <v>46</v>
      </c>
      <c r="AA875" s="8" t="s">
        <v>46</v>
      </c>
      <c r="AB875" s="8" t="s">
        <v>49</v>
      </c>
      <c r="AC875" s="9" t="s">
        <v>46</v>
      </c>
      <c r="AD875" s="7" t="s">
        <v>49</v>
      </c>
      <c r="AE875" s="8" t="s">
        <v>46</v>
      </c>
      <c r="AF875" s="8" t="s">
        <v>3388</v>
      </c>
      <c r="AG875" s="8" t="s">
        <v>3389</v>
      </c>
      <c r="AH875" s="9">
        <v>6.1409999999999999E-2</v>
      </c>
      <c r="AI875" s="7" t="s">
        <v>49</v>
      </c>
      <c r="AJ875" s="8">
        <v>0.80279</v>
      </c>
      <c r="AK875" s="8" t="s">
        <v>46</v>
      </c>
      <c r="AL875" s="9">
        <v>0.42182199999999997</v>
      </c>
    </row>
    <row r="876" spans="1:38" x14ac:dyDescent="0.2">
      <c r="A876" s="7" t="s">
        <v>3049</v>
      </c>
      <c r="B876" s="8">
        <v>82051655</v>
      </c>
      <c r="C876" s="8">
        <v>82052155</v>
      </c>
      <c r="D876" s="9" t="s">
        <v>3390</v>
      </c>
      <c r="E876" s="8">
        <v>1.747792596</v>
      </c>
      <c r="F876" s="9">
        <v>9.5151700000000003E-4</v>
      </c>
      <c r="G876" s="7">
        <v>1.6757299999999999</v>
      </c>
      <c r="H876" s="8">
        <v>1.4788699999999999</v>
      </c>
      <c r="I876" s="8">
        <v>1.70455</v>
      </c>
      <c r="J876" s="8">
        <v>0.55634300000000003</v>
      </c>
      <c r="K876" s="8">
        <v>0.49033100000000002</v>
      </c>
      <c r="L876" s="8">
        <v>0.98698600000000003</v>
      </c>
      <c r="M876" s="8">
        <v>2.2303199999999999</v>
      </c>
      <c r="N876" s="8">
        <v>2.2645</v>
      </c>
      <c r="O876" s="8">
        <v>1.1006100000000001</v>
      </c>
      <c r="P876" s="8">
        <v>1.41411</v>
      </c>
      <c r="Q876" s="8">
        <v>1.2936799999999999</v>
      </c>
      <c r="R876" s="9">
        <v>1.3814572730000001</v>
      </c>
      <c r="S876" s="7" t="s">
        <v>3391</v>
      </c>
      <c r="T876" s="8">
        <v>0.98982482999999999</v>
      </c>
      <c r="U876" s="8" t="s">
        <v>48</v>
      </c>
      <c r="V876" s="9" t="s">
        <v>48</v>
      </c>
      <c r="W876" s="7" t="s">
        <v>49</v>
      </c>
      <c r="X876" s="8" t="s">
        <v>49</v>
      </c>
      <c r="Y876" s="8" t="s">
        <v>49</v>
      </c>
      <c r="Z876" s="8" t="s">
        <v>46</v>
      </c>
      <c r="AA876" s="8" t="s">
        <v>46</v>
      </c>
      <c r="AB876" s="8" t="s">
        <v>49</v>
      </c>
      <c r="AC876" s="9" t="s">
        <v>46</v>
      </c>
      <c r="AD876" s="7" t="s">
        <v>46</v>
      </c>
      <c r="AE876" s="8" t="s">
        <v>48</v>
      </c>
      <c r="AF876" s="8" t="s">
        <v>3392</v>
      </c>
      <c r="AG876" s="8" t="s">
        <v>48</v>
      </c>
      <c r="AH876" s="9">
        <v>2.6689999999999998E-2</v>
      </c>
      <c r="AI876" s="7" t="s">
        <v>49</v>
      </c>
      <c r="AJ876" s="8">
        <v>0.64514800000000005</v>
      </c>
      <c r="AK876" s="8" t="s">
        <v>46</v>
      </c>
      <c r="AL876" s="9">
        <v>-5.1553099999999998E-2</v>
      </c>
    </row>
    <row r="877" spans="1:38" x14ac:dyDescent="0.2">
      <c r="A877" s="7" t="s">
        <v>3049</v>
      </c>
      <c r="B877" s="8">
        <v>82494999</v>
      </c>
      <c r="C877" s="8">
        <v>82495499</v>
      </c>
      <c r="D877" s="9" t="s">
        <v>3393</v>
      </c>
      <c r="E877" s="8">
        <v>3.0522460090000001</v>
      </c>
      <c r="F877" s="10">
        <v>1.5400000000000001E-10</v>
      </c>
      <c r="G877" s="7">
        <v>0.84478500000000001</v>
      </c>
      <c r="H877" s="8">
        <v>1.2257</v>
      </c>
      <c r="I877" s="8">
        <v>0.30845800000000001</v>
      </c>
      <c r="J877" s="8">
        <v>0.60931999999999997</v>
      </c>
      <c r="K877" s="8">
        <v>0.76868899999999996</v>
      </c>
      <c r="L877" s="8">
        <v>1.01423</v>
      </c>
      <c r="M877" s="8">
        <v>0.41400399999999998</v>
      </c>
      <c r="N877" s="8">
        <v>0.46004299999999998</v>
      </c>
      <c r="O877" s="8">
        <v>0.90693000000000001</v>
      </c>
      <c r="P877" s="8">
        <v>1.00589</v>
      </c>
      <c r="Q877" s="8">
        <v>0.170406</v>
      </c>
      <c r="R877" s="9">
        <v>0.702586818</v>
      </c>
      <c r="S877" s="7" t="s">
        <v>3394</v>
      </c>
      <c r="T877" s="8">
        <v>0.85696644</v>
      </c>
      <c r="U877" s="8" t="s">
        <v>48</v>
      </c>
      <c r="V877" s="9">
        <v>0.98288710000000001</v>
      </c>
      <c r="W877" s="7" t="s">
        <v>49</v>
      </c>
      <c r="X877" s="8" t="s">
        <v>49</v>
      </c>
      <c r="Y877" s="8" t="s">
        <v>49</v>
      </c>
      <c r="Z877" s="8" t="s">
        <v>49</v>
      </c>
      <c r="AA877" s="8" t="s">
        <v>49</v>
      </c>
      <c r="AB877" s="8" t="s">
        <v>49</v>
      </c>
      <c r="AC877" s="9" t="s">
        <v>49</v>
      </c>
      <c r="AD877" s="7" t="s">
        <v>49</v>
      </c>
      <c r="AE877" s="8" t="s">
        <v>46</v>
      </c>
      <c r="AF877" s="8" t="s">
        <v>3395</v>
      </c>
      <c r="AG877" s="8" t="s">
        <v>3396</v>
      </c>
      <c r="AH877" s="9">
        <v>-1.56524E-2</v>
      </c>
      <c r="AI877" s="7" t="s">
        <v>46</v>
      </c>
      <c r="AJ877" s="8">
        <v>0.70839099999999999</v>
      </c>
      <c r="AK877" s="8" t="s">
        <v>49</v>
      </c>
      <c r="AL877" s="9">
        <v>0.50641099999999994</v>
      </c>
    </row>
    <row r="878" spans="1:38" x14ac:dyDescent="0.2">
      <c r="A878" s="7" t="s">
        <v>3049</v>
      </c>
      <c r="B878" s="8">
        <v>82618661</v>
      </c>
      <c r="C878" s="8">
        <v>82619161</v>
      </c>
      <c r="D878" s="9" t="s">
        <v>3397</v>
      </c>
      <c r="E878" s="8">
        <v>2.5358104629999998</v>
      </c>
      <c r="F878" s="10">
        <v>3.5699999999999999E-9</v>
      </c>
      <c r="G878" s="7">
        <v>0.94253399999999998</v>
      </c>
      <c r="H878" s="8">
        <v>1.66296</v>
      </c>
      <c r="I878" s="8">
        <v>0.18600800000000001</v>
      </c>
      <c r="J878" s="8">
        <v>0.50084399999999996</v>
      </c>
      <c r="K878" s="8">
        <v>0.572183</v>
      </c>
      <c r="L878" s="8">
        <v>0.96967400000000004</v>
      </c>
      <c r="M878" s="8">
        <v>0.18781</v>
      </c>
      <c r="N878" s="8">
        <v>1.3992500000000001</v>
      </c>
      <c r="O878" s="8">
        <v>1.0002500000000001</v>
      </c>
      <c r="P878" s="8">
        <v>1.4521999999999999</v>
      </c>
      <c r="Q878" s="8">
        <v>9.6686300000000003E-2</v>
      </c>
      <c r="R878" s="9">
        <v>0.81549084500000002</v>
      </c>
      <c r="S878" s="7" t="s">
        <v>3398</v>
      </c>
      <c r="T878" s="8">
        <v>0.96397089999999996</v>
      </c>
      <c r="U878" s="8" t="s">
        <v>48</v>
      </c>
      <c r="V878" s="9" t="s">
        <v>48</v>
      </c>
      <c r="W878" s="7" t="s">
        <v>49</v>
      </c>
      <c r="X878" s="8" t="s">
        <v>49</v>
      </c>
      <c r="Y878" s="8" t="s">
        <v>49</v>
      </c>
      <c r="Z878" s="8" t="s">
        <v>49</v>
      </c>
      <c r="AA878" s="8" t="s">
        <v>49</v>
      </c>
      <c r="AB878" s="8" t="s">
        <v>46</v>
      </c>
      <c r="AC878" s="9" t="s">
        <v>46</v>
      </c>
      <c r="AD878" s="7" t="s">
        <v>49</v>
      </c>
      <c r="AE878" s="8" t="s">
        <v>46</v>
      </c>
      <c r="AF878" s="8" t="s">
        <v>3399</v>
      </c>
      <c r="AG878" s="8" t="s">
        <v>3400</v>
      </c>
      <c r="AH878" s="9">
        <v>0.28588599999999997</v>
      </c>
      <c r="AI878" s="7" t="s">
        <v>49</v>
      </c>
      <c r="AJ878" s="8">
        <v>0.89816600000000002</v>
      </c>
      <c r="AK878" s="8" t="s">
        <v>49</v>
      </c>
      <c r="AL878" s="9">
        <v>-0.58819500000000002</v>
      </c>
    </row>
    <row r="879" spans="1:38" x14ac:dyDescent="0.2">
      <c r="A879" s="7" t="s">
        <v>3049</v>
      </c>
      <c r="B879" s="8">
        <v>84380528</v>
      </c>
      <c r="C879" s="8">
        <v>84381028</v>
      </c>
      <c r="D879" s="9" t="s">
        <v>3401</v>
      </c>
      <c r="E879" s="8">
        <v>2.306933651</v>
      </c>
      <c r="F879" s="10">
        <v>1.57E-12</v>
      </c>
      <c r="G879" s="7">
        <v>1.9428300000000001</v>
      </c>
      <c r="H879" s="8">
        <v>1.87537</v>
      </c>
      <c r="I879" s="8">
        <v>1.71713</v>
      </c>
      <c r="J879" s="8">
        <v>1.39299</v>
      </c>
      <c r="K879" s="8">
        <v>1.66445</v>
      </c>
      <c r="L879" s="8">
        <v>1.254</v>
      </c>
      <c r="M879" s="8">
        <v>2.6240399999999999</v>
      </c>
      <c r="N879" s="8">
        <v>0.74568599999999996</v>
      </c>
      <c r="O879" s="8">
        <v>1.46461</v>
      </c>
      <c r="P879" s="8">
        <v>1.2847500000000001</v>
      </c>
      <c r="Q879" s="8">
        <v>1.5135099999999999</v>
      </c>
      <c r="R879" s="9">
        <v>1.5890332730000001</v>
      </c>
      <c r="S879" s="7" t="s">
        <v>3402</v>
      </c>
      <c r="T879" s="8">
        <v>0.90308553000000003</v>
      </c>
      <c r="U879" s="8" t="s">
        <v>48</v>
      </c>
      <c r="V879" s="9">
        <v>0.99867660000000003</v>
      </c>
      <c r="W879" s="7" t="s">
        <v>49</v>
      </c>
      <c r="X879" s="8" t="s">
        <v>49</v>
      </c>
      <c r="Y879" s="8" t="s">
        <v>49</v>
      </c>
      <c r="Z879" s="8" t="s">
        <v>49</v>
      </c>
      <c r="AA879" s="8" t="s">
        <v>49</v>
      </c>
      <c r="AB879" s="8" t="s">
        <v>49</v>
      </c>
      <c r="AC879" s="9" t="s">
        <v>49</v>
      </c>
      <c r="AD879" s="7" t="s">
        <v>49</v>
      </c>
      <c r="AE879" s="8" t="s">
        <v>46</v>
      </c>
      <c r="AF879" s="8" t="s">
        <v>3403</v>
      </c>
      <c r="AG879" s="8" t="s">
        <v>3404</v>
      </c>
      <c r="AH879" s="9">
        <v>0.27824199999999999</v>
      </c>
      <c r="AI879" s="7" t="s">
        <v>49</v>
      </c>
      <c r="AJ879" s="8">
        <v>0.70113199999999998</v>
      </c>
      <c r="AK879" s="8" t="s">
        <v>46</v>
      </c>
      <c r="AL879" s="9">
        <v>0.72088399999999997</v>
      </c>
    </row>
    <row r="880" spans="1:38" x14ac:dyDescent="0.2">
      <c r="A880" s="7" t="s">
        <v>3049</v>
      </c>
      <c r="B880" s="8">
        <v>85658828</v>
      </c>
      <c r="C880" s="8">
        <v>85659328</v>
      </c>
      <c r="D880" s="9" t="s">
        <v>3405</v>
      </c>
      <c r="E880" s="8">
        <v>1.9172639570000001</v>
      </c>
      <c r="F880" s="10">
        <v>1.4500000000000001E-6</v>
      </c>
      <c r="G880" s="7">
        <v>1.8581300000000001</v>
      </c>
      <c r="H880" s="8">
        <v>3.3294899999999998</v>
      </c>
      <c r="I880" s="8">
        <v>1.31616</v>
      </c>
      <c r="J880" s="8">
        <v>0.66363700000000003</v>
      </c>
      <c r="K880" s="8">
        <v>1.01559</v>
      </c>
      <c r="L880" s="8">
        <v>1.3378699999999999</v>
      </c>
      <c r="M880" s="8">
        <v>2.4323999999999999</v>
      </c>
      <c r="N880" s="8">
        <v>1.29572</v>
      </c>
      <c r="O880" s="8">
        <v>1.4617199999999999</v>
      </c>
      <c r="P880" s="8">
        <v>2.7452899999999998</v>
      </c>
      <c r="Q880" s="8">
        <v>1.23159</v>
      </c>
      <c r="R880" s="9">
        <v>1.6988724550000001</v>
      </c>
      <c r="S880" s="7" t="s">
        <v>3406</v>
      </c>
      <c r="T880" s="8">
        <v>0.99846230000000002</v>
      </c>
      <c r="U880" s="8" t="s">
        <v>48</v>
      </c>
      <c r="V880" s="9">
        <v>0.99851316000000001</v>
      </c>
      <c r="W880" s="7" t="s">
        <v>49</v>
      </c>
      <c r="X880" s="8" t="s">
        <v>49</v>
      </c>
      <c r="Y880" s="8" t="s">
        <v>49</v>
      </c>
      <c r="Z880" s="8" t="s">
        <v>49</v>
      </c>
      <c r="AA880" s="8" t="s">
        <v>49</v>
      </c>
      <c r="AB880" s="8" t="s">
        <v>46</v>
      </c>
      <c r="AC880" s="9" t="s">
        <v>46</v>
      </c>
      <c r="AD880" s="7" t="s">
        <v>49</v>
      </c>
      <c r="AE880" s="8" t="s">
        <v>46</v>
      </c>
      <c r="AF880" s="8" t="s">
        <v>3407</v>
      </c>
      <c r="AG880" s="8" t="s">
        <v>3408</v>
      </c>
      <c r="AH880" s="9">
        <v>-7.1517999999999998E-2</v>
      </c>
      <c r="AI880" s="7" t="s">
        <v>49</v>
      </c>
      <c r="AJ880" s="8">
        <v>0.69293199999999999</v>
      </c>
      <c r="AK880" s="8" t="s">
        <v>49</v>
      </c>
      <c r="AL880" s="9">
        <v>1.9330000000000001</v>
      </c>
    </row>
    <row r="881" spans="1:38" x14ac:dyDescent="0.2">
      <c r="A881" s="7" t="s">
        <v>3049</v>
      </c>
      <c r="B881" s="8">
        <v>85659066</v>
      </c>
      <c r="C881" s="8">
        <v>85659566</v>
      </c>
      <c r="D881" s="9" t="s">
        <v>3409</v>
      </c>
      <c r="E881" s="8">
        <v>1.9172639570000001</v>
      </c>
      <c r="F881" s="10">
        <v>1.4500000000000001E-6</v>
      </c>
      <c r="G881" s="7">
        <v>2.4633600000000002</v>
      </c>
      <c r="H881" s="8">
        <v>1.9117500000000001</v>
      </c>
      <c r="I881" s="8">
        <v>2.5199699999999998</v>
      </c>
      <c r="J881" s="8">
        <v>1.79047</v>
      </c>
      <c r="K881" s="8">
        <v>2.2401</v>
      </c>
      <c r="L881" s="8">
        <v>2.1343399999999999</v>
      </c>
      <c r="M881" s="8">
        <v>2.9054799999999998</v>
      </c>
      <c r="N881" s="8">
        <v>0.54646600000000001</v>
      </c>
      <c r="O881" s="8">
        <v>1.7263500000000001</v>
      </c>
      <c r="P881" s="8">
        <v>1.77423</v>
      </c>
      <c r="Q881" s="8">
        <v>1.9056900000000001</v>
      </c>
      <c r="R881" s="9">
        <v>1.992564182</v>
      </c>
      <c r="S881" s="7" t="s">
        <v>3410</v>
      </c>
      <c r="T881" s="8">
        <v>0.99827396999999995</v>
      </c>
      <c r="U881" s="8" t="s">
        <v>48</v>
      </c>
      <c r="V881" s="9">
        <v>0.99882559999999998</v>
      </c>
      <c r="W881" s="7" t="s">
        <v>49</v>
      </c>
      <c r="X881" s="8" t="s">
        <v>49</v>
      </c>
      <c r="Y881" s="8" t="s">
        <v>49</v>
      </c>
      <c r="Z881" s="8" t="s">
        <v>49</v>
      </c>
      <c r="AA881" s="8" t="s">
        <v>49</v>
      </c>
      <c r="AB881" s="8" t="s">
        <v>46</v>
      </c>
      <c r="AC881" s="9" t="s">
        <v>46</v>
      </c>
      <c r="AD881" s="7" t="s">
        <v>49</v>
      </c>
      <c r="AE881" s="8" t="s">
        <v>46</v>
      </c>
      <c r="AF881" s="8" t="s">
        <v>3411</v>
      </c>
      <c r="AG881" s="8" t="s">
        <v>3412</v>
      </c>
      <c r="AH881" s="9">
        <v>7.4754000000000001E-2</v>
      </c>
      <c r="AI881" s="7" t="s">
        <v>49</v>
      </c>
      <c r="AJ881" s="8">
        <v>0.43996499999999999</v>
      </c>
      <c r="AK881" s="8" t="s">
        <v>49</v>
      </c>
      <c r="AL881" s="9">
        <v>1.34843</v>
      </c>
    </row>
    <row r="882" spans="1:38" x14ac:dyDescent="0.2">
      <c r="A882" s="7" t="s">
        <v>3413</v>
      </c>
      <c r="B882" s="8">
        <v>10299263</v>
      </c>
      <c r="C882" s="8">
        <v>10299763</v>
      </c>
      <c r="D882" s="9" t="s">
        <v>3414</v>
      </c>
      <c r="E882" s="8">
        <v>3.1053448700000001</v>
      </c>
      <c r="F882" s="10">
        <v>4.18E-10</v>
      </c>
      <c r="G882" s="7">
        <v>1.3107500000000001</v>
      </c>
      <c r="H882" s="8">
        <v>2.8358599999999998</v>
      </c>
      <c r="I882" s="8">
        <v>1.65158</v>
      </c>
      <c r="J882" s="8">
        <v>0.54744800000000005</v>
      </c>
      <c r="K882" s="8">
        <v>0.83404299999999998</v>
      </c>
      <c r="L882" s="8">
        <v>1.0640000000000001</v>
      </c>
      <c r="M882" s="8">
        <v>2.9790199999999998</v>
      </c>
      <c r="N882" s="8">
        <v>4.1750400000000001</v>
      </c>
      <c r="O882" s="8">
        <v>1.00007</v>
      </c>
      <c r="P882" s="8">
        <v>2.2473100000000001</v>
      </c>
      <c r="Q882" s="8">
        <v>1.25631</v>
      </c>
      <c r="R882" s="9">
        <v>1.809221</v>
      </c>
      <c r="S882" s="7" t="s">
        <v>3415</v>
      </c>
      <c r="T882" s="8">
        <v>0.98554987000000005</v>
      </c>
      <c r="U882" s="8" t="s">
        <v>48</v>
      </c>
      <c r="V882" s="9">
        <v>0.99162320000000004</v>
      </c>
      <c r="W882" s="7" t="s">
        <v>49</v>
      </c>
      <c r="X882" s="8" t="s">
        <v>49</v>
      </c>
      <c r="Y882" s="8" t="s">
        <v>49</v>
      </c>
      <c r="Z882" s="8" t="s">
        <v>49</v>
      </c>
      <c r="AA882" s="8" t="s">
        <v>49</v>
      </c>
      <c r="AB882" s="8" t="s">
        <v>49</v>
      </c>
      <c r="AC882" s="9" t="s">
        <v>49</v>
      </c>
      <c r="AD882" s="7" t="s">
        <v>49</v>
      </c>
      <c r="AE882" s="8" t="s">
        <v>46</v>
      </c>
      <c r="AF882" s="8" t="s">
        <v>3416</v>
      </c>
      <c r="AG882" s="8" t="s">
        <v>3417</v>
      </c>
      <c r="AH882" s="9">
        <v>0.16711799999999999</v>
      </c>
      <c r="AI882" s="7" t="s">
        <v>46</v>
      </c>
      <c r="AJ882" s="8">
        <v>0.41059299999999999</v>
      </c>
      <c r="AK882" s="8" t="s">
        <v>46</v>
      </c>
      <c r="AL882" s="9">
        <v>0.75447699999999995</v>
      </c>
    </row>
    <row r="883" spans="1:38" x14ac:dyDescent="0.2">
      <c r="A883" s="7" t="s">
        <v>3413</v>
      </c>
      <c r="B883" s="8">
        <v>10346644</v>
      </c>
      <c r="C883" s="8">
        <v>10347144</v>
      </c>
      <c r="D883" s="9" t="s">
        <v>3418</v>
      </c>
      <c r="E883" s="8">
        <v>2.5865318369999999</v>
      </c>
      <c r="F883" s="10">
        <v>5.3000000000000001E-7</v>
      </c>
      <c r="G883" s="7">
        <v>1.83453</v>
      </c>
      <c r="H883" s="8">
        <v>3.7907299999999999</v>
      </c>
      <c r="I883" s="8">
        <v>0.17956900000000001</v>
      </c>
      <c r="J883" s="8">
        <v>0.729132</v>
      </c>
      <c r="K883" s="8">
        <v>1.32056</v>
      </c>
      <c r="L883" s="8">
        <v>2.1571899999999999</v>
      </c>
      <c r="M883" s="8">
        <v>0.91699699999999995</v>
      </c>
      <c r="N883" s="8">
        <v>2.0000499999999999</v>
      </c>
      <c r="O883" s="8">
        <v>1.45512</v>
      </c>
      <c r="P883" s="8">
        <v>2.9461400000000002</v>
      </c>
      <c r="Q883" s="8">
        <v>9.32505E-2</v>
      </c>
      <c r="R883" s="9">
        <v>1.5839335000000001</v>
      </c>
      <c r="S883" s="7" t="s">
        <v>3419</v>
      </c>
      <c r="T883" s="8">
        <v>0.99352419999999997</v>
      </c>
      <c r="U883" s="8" t="s">
        <v>48</v>
      </c>
      <c r="V883" s="9" t="s">
        <v>48</v>
      </c>
      <c r="W883" s="7" t="s">
        <v>46</v>
      </c>
      <c r="X883" s="8" t="s">
        <v>49</v>
      </c>
      <c r="Y883" s="8" t="s">
        <v>49</v>
      </c>
      <c r="Z883" s="8" t="s">
        <v>49</v>
      </c>
      <c r="AA883" s="8" t="s">
        <v>49</v>
      </c>
      <c r="AB883" s="8" t="s">
        <v>49</v>
      </c>
      <c r="AC883" s="9" t="s">
        <v>49</v>
      </c>
      <c r="AD883" s="7" t="s">
        <v>49</v>
      </c>
      <c r="AE883" s="8" t="s">
        <v>46</v>
      </c>
      <c r="AF883" s="8" t="s">
        <v>3420</v>
      </c>
      <c r="AG883" s="8" t="s">
        <v>3421</v>
      </c>
      <c r="AH883" s="9">
        <v>6.9279999999999994E-2</v>
      </c>
      <c r="AI883" s="7" t="s">
        <v>46</v>
      </c>
      <c r="AJ883" s="8">
        <v>0.74568699999999999</v>
      </c>
      <c r="AK883" s="8" t="s">
        <v>49</v>
      </c>
      <c r="AL883" s="9">
        <v>1.3293200000000001</v>
      </c>
    </row>
    <row r="884" spans="1:38" x14ac:dyDescent="0.2">
      <c r="A884" s="7" t="s">
        <v>3413</v>
      </c>
      <c r="B884" s="8">
        <v>15048346</v>
      </c>
      <c r="C884" s="8">
        <v>15048846</v>
      </c>
      <c r="D884" s="9" t="s">
        <v>3422</v>
      </c>
      <c r="E884" s="8">
        <v>2.4905251759999998</v>
      </c>
      <c r="F884" s="10">
        <v>1.46E-6</v>
      </c>
      <c r="G884" s="7">
        <v>1.74735</v>
      </c>
      <c r="H884" s="8">
        <v>1.3267100000000001</v>
      </c>
      <c r="I884" s="8">
        <v>0.57008800000000004</v>
      </c>
      <c r="J884" s="8">
        <v>0.82414699999999996</v>
      </c>
      <c r="K884" s="8">
        <v>0.88081900000000002</v>
      </c>
      <c r="L884" s="8">
        <v>1.1138999999999999</v>
      </c>
      <c r="M884" s="8">
        <v>0.39770699999999998</v>
      </c>
      <c r="N884" s="8">
        <v>0.80175200000000002</v>
      </c>
      <c r="O884" s="8">
        <v>1.6187499999999999</v>
      </c>
      <c r="P884" s="8">
        <v>1.19563</v>
      </c>
      <c r="Q884" s="8">
        <v>0.169936</v>
      </c>
      <c r="R884" s="9">
        <v>0.96788990900000005</v>
      </c>
      <c r="S884" s="7" t="s">
        <v>3423</v>
      </c>
      <c r="T884" s="8">
        <v>0.95230835999999996</v>
      </c>
      <c r="U884" s="8" t="s">
        <v>48</v>
      </c>
      <c r="V884" s="9" t="s">
        <v>48</v>
      </c>
      <c r="W884" s="7" t="s">
        <v>49</v>
      </c>
      <c r="X884" s="8" t="s">
        <v>49</v>
      </c>
      <c r="Y884" s="8" t="s">
        <v>49</v>
      </c>
      <c r="Z884" s="8" t="s">
        <v>49</v>
      </c>
      <c r="AA884" s="8" t="s">
        <v>49</v>
      </c>
      <c r="AB884" s="8" t="s">
        <v>46</v>
      </c>
      <c r="AC884" s="9" t="s">
        <v>46</v>
      </c>
      <c r="AD884" s="7" t="s">
        <v>49</v>
      </c>
      <c r="AE884" s="8" t="s">
        <v>46</v>
      </c>
      <c r="AF884" s="8" t="s">
        <v>3424</v>
      </c>
      <c r="AG884" s="8" t="s">
        <v>3425</v>
      </c>
      <c r="AH884" s="9">
        <v>0.49716199999999999</v>
      </c>
      <c r="AI884" s="7" t="s">
        <v>49</v>
      </c>
      <c r="AJ884" s="8">
        <v>1.17686</v>
      </c>
      <c r="AK884" s="8" t="s">
        <v>46</v>
      </c>
      <c r="AL884" s="9">
        <v>1.3232999999999999</v>
      </c>
    </row>
    <row r="885" spans="1:38" x14ac:dyDescent="0.2">
      <c r="A885" s="7" t="s">
        <v>3413</v>
      </c>
      <c r="B885" s="8">
        <v>16543570</v>
      </c>
      <c r="C885" s="8">
        <v>16544070</v>
      </c>
      <c r="D885" s="9" t="s">
        <v>3426</v>
      </c>
      <c r="E885" s="8">
        <v>2.2833417620000001</v>
      </c>
      <c r="F885" s="9">
        <v>7.2414430000000002E-3</v>
      </c>
      <c r="G885" s="7">
        <v>1.16133</v>
      </c>
      <c r="H885" s="8">
        <v>1.89686</v>
      </c>
      <c r="I885" s="8">
        <v>0.91552299999999998</v>
      </c>
      <c r="J885" s="8">
        <v>0.32733699999999999</v>
      </c>
      <c r="K885" s="8">
        <v>0.27589799999999998</v>
      </c>
      <c r="L885" s="8">
        <v>0.88506200000000002</v>
      </c>
      <c r="M885" s="8">
        <v>0.953766</v>
      </c>
      <c r="N885" s="8">
        <v>2.6263200000000002</v>
      </c>
      <c r="O885" s="8">
        <v>0.96518700000000002</v>
      </c>
      <c r="P885" s="8">
        <v>1.7369699999999999</v>
      </c>
      <c r="Q885" s="8">
        <v>0.42805799999999999</v>
      </c>
      <c r="R885" s="9">
        <v>1.106573727</v>
      </c>
      <c r="S885" s="7" t="s">
        <v>3427</v>
      </c>
      <c r="T885" s="8">
        <v>0.98607385000000003</v>
      </c>
      <c r="U885" s="8" t="s">
        <v>48</v>
      </c>
      <c r="V885" s="9" t="s">
        <v>48</v>
      </c>
      <c r="W885" s="7" t="s">
        <v>46</v>
      </c>
      <c r="X885" s="8" t="s">
        <v>46</v>
      </c>
      <c r="Y885" s="8" t="s">
        <v>46</v>
      </c>
      <c r="Z885" s="8" t="s">
        <v>46</v>
      </c>
      <c r="AA885" s="8" t="s">
        <v>46</v>
      </c>
      <c r="AB885" s="8" t="s">
        <v>46</v>
      </c>
      <c r="AC885" s="9" t="s">
        <v>46</v>
      </c>
      <c r="AD885" s="7" t="s">
        <v>49</v>
      </c>
      <c r="AE885" s="8" t="s">
        <v>46</v>
      </c>
      <c r="AF885" s="8" t="s">
        <v>3428</v>
      </c>
      <c r="AG885" s="8" t="s">
        <v>3429</v>
      </c>
      <c r="AH885" s="9">
        <v>0.168682</v>
      </c>
      <c r="AI885" s="7" t="s">
        <v>46</v>
      </c>
      <c r="AJ885" s="8">
        <v>0.35646299999999997</v>
      </c>
      <c r="AK885" s="8" t="s">
        <v>46</v>
      </c>
      <c r="AL885" s="9">
        <v>1.1188899999999999</v>
      </c>
    </row>
    <row r="886" spans="1:38" x14ac:dyDescent="0.2">
      <c r="A886" s="7" t="s">
        <v>3413</v>
      </c>
      <c r="B886" s="8">
        <v>16576718</v>
      </c>
      <c r="C886" s="8">
        <v>16577218</v>
      </c>
      <c r="D886" s="9" t="s">
        <v>3430</v>
      </c>
      <c r="E886" s="8">
        <v>2.180139295</v>
      </c>
      <c r="F886" s="10">
        <v>1.51E-8</v>
      </c>
      <c r="G886" s="7">
        <v>2.0387900000000001</v>
      </c>
      <c r="H886" s="8">
        <v>2.7829999999999999</v>
      </c>
      <c r="I886" s="8">
        <v>0.31507099999999999</v>
      </c>
      <c r="J886" s="8">
        <v>2.4807800000000002</v>
      </c>
      <c r="K886" s="8">
        <v>2.7136399999999998</v>
      </c>
      <c r="L886" s="8">
        <v>3.2352599999999998</v>
      </c>
      <c r="M886" s="8">
        <v>0.96255800000000002</v>
      </c>
      <c r="N886" s="8">
        <v>1.25501</v>
      </c>
      <c r="O886" s="8">
        <v>1.6539299999999999</v>
      </c>
      <c r="P886" s="8">
        <v>2.2730199999999998</v>
      </c>
      <c r="Q886" s="8">
        <v>5.92173E-2</v>
      </c>
      <c r="R886" s="9">
        <v>1.7972978449999999</v>
      </c>
      <c r="S886" s="7" t="s">
        <v>3431</v>
      </c>
      <c r="T886" s="8">
        <v>0.98337494999999997</v>
      </c>
      <c r="U886" s="8" t="s">
        <v>48</v>
      </c>
      <c r="V886" s="9">
        <v>0.99173109999999998</v>
      </c>
      <c r="W886" s="7" t="s">
        <v>49</v>
      </c>
      <c r="X886" s="8" t="s">
        <v>49</v>
      </c>
      <c r="Y886" s="8" t="s">
        <v>49</v>
      </c>
      <c r="Z886" s="8" t="s">
        <v>49</v>
      </c>
      <c r="AA886" s="8" t="s">
        <v>49</v>
      </c>
      <c r="AB886" s="8" t="s">
        <v>46</v>
      </c>
      <c r="AC886" s="9" t="s">
        <v>46</v>
      </c>
      <c r="AD886" s="7" t="s">
        <v>49</v>
      </c>
      <c r="AE886" s="8" t="s">
        <v>46</v>
      </c>
      <c r="AF886" s="8" t="s">
        <v>3432</v>
      </c>
      <c r="AG886" s="8" t="s">
        <v>3433</v>
      </c>
      <c r="AH886" s="9">
        <v>0.18906000000000001</v>
      </c>
      <c r="AI886" s="7" t="s">
        <v>49</v>
      </c>
      <c r="AJ886" s="8">
        <v>0.91505400000000003</v>
      </c>
      <c r="AK886" s="8" t="s">
        <v>46</v>
      </c>
      <c r="AL886" s="9">
        <v>8.1037700000000004E-2</v>
      </c>
    </row>
    <row r="887" spans="1:38" x14ac:dyDescent="0.2">
      <c r="A887" s="7" t="s">
        <v>3413</v>
      </c>
      <c r="B887" s="8">
        <v>19218649</v>
      </c>
      <c r="C887" s="8">
        <v>19219149</v>
      </c>
      <c r="D887" s="9" t="s">
        <v>3434</v>
      </c>
      <c r="E887" s="8">
        <v>1.8395421649999999</v>
      </c>
      <c r="F887" s="10">
        <v>1.4800000000000001E-5</v>
      </c>
      <c r="G887" s="7">
        <v>1.0587800000000001</v>
      </c>
      <c r="H887" s="8">
        <v>1.72279</v>
      </c>
      <c r="I887" s="8">
        <v>2.14181</v>
      </c>
      <c r="J887" s="8">
        <v>2.37927</v>
      </c>
      <c r="K887" s="8">
        <v>2.13774</v>
      </c>
      <c r="L887" s="8">
        <v>1.6229800000000001</v>
      </c>
      <c r="M887" s="8">
        <v>3.0070800000000002</v>
      </c>
      <c r="N887" s="8">
        <v>3.5053399999999999</v>
      </c>
      <c r="O887" s="8">
        <v>0.95162199999999997</v>
      </c>
      <c r="P887" s="8">
        <v>1.28017</v>
      </c>
      <c r="Q887" s="8">
        <v>1.5399099999999999</v>
      </c>
      <c r="R887" s="9">
        <v>1.9406810910000001</v>
      </c>
      <c r="S887" s="7" t="s">
        <v>3435</v>
      </c>
      <c r="T887" s="8">
        <v>0.99669445000000001</v>
      </c>
      <c r="U887" s="8" t="s">
        <v>48</v>
      </c>
      <c r="V887" s="9">
        <v>0.99416070000000001</v>
      </c>
      <c r="W887" s="7" t="s">
        <v>49</v>
      </c>
      <c r="X887" s="8" t="s">
        <v>49</v>
      </c>
      <c r="Y887" s="8" t="s">
        <v>49</v>
      </c>
      <c r="Z887" s="8" t="s">
        <v>49</v>
      </c>
      <c r="AA887" s="8" t="s">
        <v>49</v>
      </c>
      <c r="AB887" s="8" t="s">
        <v>49</v>
      </c>
      <c r="AC887" s="9" t="s">
        <v>49</v>
      </c>
      <c r="AD887" s="7" t="s">
        <v>49</v>
      </c>
      <c r="AE887" s="8" t="s">
        <v>46</v>
      </c>
      <c r="AF887" s="8" t="s">
        <v>3436</v>
      </c>
      <c r="AG887" s="8" t="s">
        <v>3437</v>
      </c>
      <c r="AH887" s="9">
        <v>7.4793999999999999E-2</v>
      </c>
      <c r="AI887" s="7" t="s">
        <v>46</v>
      </c>
      <c r="AJ887" s="8">
        <v>0.41337800000000002</v>
      </c>
      <c r="AK887" s="8" t="s">
        <v>46</v>
      </c>
      <c r="AL887" s="9">
        <v>0.29420600000000002</v>
      </c>
    </row>
    <row r="888" spans="1:38" x14ac:dyDescent="0.2">
      <c r="A888" s="7" t="s">
        <v>3413</v>
      </c>
      <c r="B888" s="8">
        <v>25089203</v>
      </c>
      <c r="C888" s="8">
        <v>25089703</v>
      </c>
      <c r="D888" s="9" t="s">
        <v>3438</v>
      </c>
      <c r="E888" s="8">
        <v>2.6164515829999999</v>
      </c>
      <c r="F888" s="10">
        <v>5.0800000000000001E-19</v>
      </c>
      <c r="G888" s="7">
        <v>1.6441699999999999</v>
      </c>
      <c r="H888" s="8">
        <v>1.66364</v>
      </c>
      <c r="I888" s="8">
        <v>2.0737899999999998</v>
      </c>
      <c r="J888" s="8">
        <v>1.43906</v>
      </c>
      <c r="K888" s="8">
        <v>1.6339900000000001</v>
      </c>
      <c r="L888" s="8">
        <v>1.2029799999999999</v>
      </c>
      <c r="M888" s="8">
        <v>2.4830100000000002</v>
      </c>
      <c r="N888" s="8">
        <v>0.70320400000000005</v>
      </c>
      <c r="O888" s="8">
        <v>1.28891</v>
      </c>
      <c r="P888" s="8">
        <v>1.2305200000000001</v>
      </c>
      <c r="Q888" s="8">
        <v>1.6321000000000001</v>
      </c>
      <c r="R888" s="9">
        <v>1.545034</v>
      </c>
      <c r="S888" s="7" t="s">
        <v>3439</v>
      </c>
      <c r="T888" s="8">
        <v>0.96449815999999999</v>
      </c>
      <c r="U888" s="8" t="s">
        <v>48</v>
      </c>
      <c r="V888" s="9">
        <v>0.99902449999999998</v>
      </c>
      <c r="W888" s="7" t="s">
        <v>49</v>
      </c>
      <c r="X888" s="8" t="s">
        <v>49</v>
      </c>
      <c r="Y888" s="8" t="s">
        <v>49</v>
      </c>
      <c r="Z888" s="8" t="s">
        <v>49</v>
      </c>
      <c r="AA888" s="8" t="s">
        <v>49</v>
      </c>
      <c r="AB888" s="8" t="s">
        <v>46</v>
      </c>
      <c r="AC888" s="9" t="s">
        <v>46</v>
      </c>
      <c r="AD888" s="7" t="s">
        <v>49</v>
      </c>
      <c r="AE888" s="8" t="s">
        <v>46</v>
      </c>
      <c r="AF888" s="8" t="s">
        <v>3440</v>
      </c>
      <c r="AG888" s="8" t="s">
        <v>3441</v>
      </c>
      <c r="AH888" s="9">
        <v>-7.5808E-2</v>
      </c>
      <c r="AI888" s="7" t="s">
        <v>46</v>
      </c>
      <c r="AJ888" s="8">
        <v>0.644204</v>
      </c>
      <c r="AK888" s="8" t="s">
        <v>46</v>
      </c>
      <c r="AL888" s="9">
        <v>0.42478199999999999</v>
      </c>
    </row>
    <row r="889" spans="1:38" x14ac:dyDescent="0.2">
      <c r="A889" s="7" t="s">
        <v>3413</v>
      </c>
      <c r="B889" s="8">
        <v>26644457</v>
      </c>
      <c r="C889" s="8">
        <v>26644957</v>
      </c>
      <c r="D889" s="9" t="s">
        <v>3442</v>
      </c>
      <c r="E889" s="8">
        <v>1.939894915</v>
      </c>
      <c r="F889" s="9">
        <v>6.8792649999999999E-3</v>
      </c>
      <c r="G889" s="7">
        <v>1.1428100000000001</v>
      </c>
      <c r="H889" s="8">
        <v>1.87862</v>
      </c>
      <c r="I889" s="8">
        <v>1.33335</v>
      </c>
      <c r="J889" s="8">
        <v>1.0581</v>
      </c>
      <c r="K889" s="8">
        <v>1.38975</v>
      </c>
      <c r="L889" s="8">
        <v>2.3070900000000001</v>
      </c>
      <c r="M889" s="8">
        <v>1.5035400000000001</v>
      </c>
      <c r="N889" s="8">
        <v>1.82342</v>
      </c>
      <c r="O889" s="8">
        <v>0.99970199999999998</v>
      </c>
      <c r="P889" s="8">
        <v>1.4055800000000001</v>
      </c>
      <c r="Q889" s="8">
        <v>1.18971</v>
      </c>
      <c r="R889" s="9">
        <v>1.457424727</v>
      </c>
      <c r="S889" s="7" t="s">
        <v>3443</v>
      </c>
      <c r="T889" s="8">
        <v>0.85994696999999998</v>
      </c>
      <c r="U889" s="8" t="s">
        <v>48</v>
      </c>
      <c r="V889" s="9" t="s">
        <v>48</v>
      </c>
      <c r="W889" s="7" t="s">
        <v>49</v>
      </c>
      <c r="X889" s="8" t="s">
        <v>49</v>
      </c>
      <c r="Y889" s="8" t="s">
        <v>49</v>
      </c>
      <c r="Z889" s="8" t="s">
        <v>49</v>
      </c>
      <c r="AA889" s="8" t="s">
        <v>49</v>
      </c>
      <c r="AB889" s="8" t="s">
        <v>46</v>
      </c>
      <c r="AC889" s="9" t="s">
        <v>46</v>
      </c>
      <c r="AD889" s="7" t="s">
        <v>49</v>
      </c>
      <c r="AE889" s="8" t="s">
        <v>46</v>
      </c>
      <c r="AF889" s="8" t="s">
        <v>3444</v>
      </c>
      <c r="AG889" s="8" t="s">
        <v>3445</v>
      </c>
      <c r="AH889" s="9">
        <v>0.79945600000000006</v>
      </c>
      <c r="AI889" s="7" t="s">
        <v>46</v>
      </c>
      <c r="AJ889" s="8">
        <v>0.20485999999999999</v>
      </c>
      <c r="AK889" s="8" t="s">
        <v>49</v>
      </c>
      <c r="AL889" s="9">
        <v>0.99683500000000003</v>
      </c>
    </row>
    <row r="890" spans="1:38" x14ac:dyDescent="0.2">
      <c r="A890" s="7" t="s">
        <v>3413</v>
      </c>
      <c r="B890" s="8">
        <v>26968125</v>
      </c>
      <c r="C890" s="8">
        <v>26968625</v>
      </c>
      <c r="D890" s="9" t="s">
        <v>3446</v>
      </c>
      <c r="E890" s="8">
        <v>2.6471857480000001</v>
      </c>
      <c r="F890" s="9">
        <v>3.1351799999999999E-4</v>
      </c>
      <c r="G890" s="7">
        <v>1.51806</v>
      </c>
      <c r="H890" s="8">
        <v>1.9414</v>
      </c>
      <c r="I890" s="8">
        <v>1.12944</v>
      </c>
      <c r="J890" s="8">
        <v>1.7340199999999999</v>
      </c>
      <c r="K890" s="8">
        <v>1.65158</v>
      </c>
      <c r="L890" s="8">
        <v>2.20791</v>
      </c>
      <c r="M890" s="8">
        <v>2.29806</v>
      </c>
      <c r="N890" s="8">
        <v>1.6298699999999999</v>
      </c>
      <c r="O890" s="8">
        <v>1.2089099999999999</v>
      </c>
      <c r="P890" s="8">
        <v>1.7498199999999999</v>
      </c>
      <c r="Q890" s="8">
        <v>0.90954000000000002</v>
      </c>
      <c r="R890" s="9">
        <v>1.634419091</v>
      </c>
      <c r="S890" s="7" t="s">
        <v>3447</v>
      </c>
      <c r="T890" s="8">
        <v>0.98258279999999998</v>
      </c>
      <c r="U890" s="8" t="s">
        <v>48</v>
      </c>
      <c r="V890" s="9" t="s">
        <v>48</v>
      </c>
      <c r="W890" s="7" t="s">
        <v>49</v>
      </c>
      <c r="X890" s="8" t="s">
        <v>49</v>
      </c>
      <c r="Y890" s="8" t="s">
        <v>49</v>
      </c>
      <c r="Z890" s="8" t="s">
        <v>49</v>
      </c>
      <c r="AA890" s="8" t="s">
        <v>49</v>
      </c>
      <c r="AB890" s="8" t="s">
        <v>46</v>
      </c>
      <c r="AC890" s="9" t="s">
        <v>46</v>
      </c>
      <c r="AD890" s="7" t="s">
        <v>49</v>
      </c>
      <c r="AE890" s="8" t="s">
        <v>46</v>
      </c>
      <c r="AF890" s="8" t="s">
        <v>3448</v>
      </c>
      <c r="AG890" s="8" t="s">
        <v>3449</v>
      </c>
      <c r="AH890" s="9">
        <v>0.12598999999999999</v>
      </c>
      <c r="AI890" s="7" t="s">
        <v>46</v>
      </c>
      <c r="AJ890" s="8">
        <v>0.17861099999999999</v>
      </c>
      <c r="AK890" s="8" t="s">
        <v>49</v>
      </c>
      <c r="AL890" s="9">
        <v>0.65154800000000002</v>
      </c>
    </row>
    <row r="891" spans="1:38" x14ac:dyDescent="0.2">
      <c r="A891" s="7" t="s">
        <v>3413</v>
      </c>
      <c r="B891" s="8">
        <v>28029574</v>
      </c>
      <c r="C891" s="8">
        <v>28030074</v>
      </c>
      <c r="D891" s="9" t="s">
        <v>3450</v>
      </c>
      <c r="E891" s="8">
        <v>2.9838562710000001</v>
      </c>
      <c r="F891" s="9">
        <v>1.457765E-3</v>
      </c>
      <c r="G891" s="7">
        <v>0.130522</v>
      </c>
      <c r="H891" s="8">
        <v>0.78513699999999997</v>
      </c>
      <c r="I891" s="8">
        <v>1.7615499999999999</v>
      </c>
      <c r="J891" s="8">
        <v>0.862649</v>
      </c>
      <c r="K891" s="8">
        <v>0.74133300000000002</v>
      </c>
      <c r="L891" s="8">
        <v>0.39030900000000002</v>
      </c>
      <c r="M891" s="8">
        <v>1.2812600000000001</v>
      </c>
      <c r="N891" s="8">
        <v>0.87721199999999999</v>
      </c>
      <c r="O891" s="8">
        <v>0.25275599999999998</v>
      </c>
      <c r="P891" s="8">
        <v>0.76353499999999996</v>
      </c>
      <c r="Q891" s="8">
        <v>1.30183</v>
      </c>
      <c r="R891" s="9">
        <v>0.83164481800000001</v>
      </c>
      <c r="S891" s="7" t="s">
        <v>3451</v>
      </c>
      <c r="T891" s="8">
        <v>0.91831719999999994</v>
      </c>
      <c r="U891" s="8" t="s">
        <v>48</v>
      </c>
      <c r="V891" s="9" t="s">
        <v>48</v>
      </c>
      <c r="W891" s="7" t="s">
        <v>49</v>
      </c>
      <c r="X891" s="8" t="s">
        <v>49</v>
      </c>
      <c r="Y891" s="8" t="s">
        <v>49</v>
      </c>
      <c r="Z891" s="8" t="s">
        <v>49</v>
      </c>
      <c r="AA891" s="8" t="s">
        <v>49</v>
      </c>
      <c r="AB891" s="8" t="s">
        <v>49</v>
      </c>
      <c r="AC891" s="9" t="s">
        <v>49</v>
      </c>
      <c r="AD891" s="7" t="s">
        <v>49</v>
      </c>
      <c r="AE891" s="8" t="s">
        <v>46</v>
      </c>
      <c r="AF891" s="8" t="s">
        <v>3452</v>
      </c>
      <c r="AG891" s="8" t="s">
        <v>3453</v>
      </c>
      <c r="AH891" s="9">
        <v>0.17665800000000001</v>
      </c>
      <c r="AI891" s="7" t="s">
        <v>46</v>
      </c>
      <c r="AJ891" s="8">
        <v>0.199958</v>
      </c>
      <c r="AK891" s="8" t="s">
        <v>46</v>
      </c>
      <c r="AL891" s="9">
        <v>-0.37729000000000001</v>
      </c>
    </row>
    <row r="892" spans="1:38" x14ac:dyDescent="0.2">
      <c r="A892" s="7" t="s">
        <v>3413</v>
      </c>
      <c r="B892" s="8">
        <v>28189754</v>
      </c>
      <c r="C892" s="8">
        <v>28190254</v>
      </c>
      <c r="D892" s="9" t="s">
        <v>3454</v>
      </c>
      <c r="E892" s="8">
        <v>1.9126023430000001</v>
      </c>
      <c r="F892" s="9">
        <v>1.2265099999999999E-4</v>
      </c>
      <c r="G892" s="7">
        <v>0.76821799999999996</v>
      </c>
      <c r="H892" s="8">
        <v>1.0612999999999999</v>
      </c>
      <c r="I892" s="8">
        <v>1.06986</v>
      </c>
      <c r="J892" s="8">
        <v>0.17188800000000001</v>
      </c>
      <c r="K892" s="8">
        <v>0.35369499999999998</v>
      </c>
      <c r="L892" s="8">
        <v>0.76690599999999998</v>
      </c>
      <c r="M892" s="8">
        <v>0.69910000000000005</v>
      </c>
      <c r="N892" s="8">
        <v>0.27257700000000001</v>
      </c>
      <c r="O892" s="8">
        <v>0.43016199999999999</v>
      </c>
      <c r="P892" s="8">
        <v>0.96045000000000003</v>
      </c>
      <c r="Q892" s="8">
        <v>0.70909500000000003</v>
      </c>
      <c r="R892" s="9">
        <v>0.66029554499999998</v>
      </c>
      <c r="S892" s="7" t="s">
        <v>3455</v>
      </c>
      <c r="T892" s="8" t="s">
        <v>48</v>
      </c>
      <c r="U892" s="8" t="s">
        <v>48</v>
      </c>
      <c r="V892" s="9" t="s">
        <v>48</v>
      </c>
      <c r="W892" s="7" t="s">
        <v>46</v>
      </c>
      <c r="X892" s="8" t="s">
        <v>46</v>
      </c>
      <c r="Y892" s="8" t="s">
        <v>46</v>
      </c>
      <c r="Z892" s="8" t="s">
        <v>46</v>
      </c>
      <c r="AA892" s="8" t="s">
        <v>46</v>
      </c>
      <c r="AB892" s="8" t="s">
        <v>46</v>
      </c>
      <c r="AC892" s="9" t="s">
        <v>46</v>
      </c>
      <c r="AD892" s="7" t="s">
        <v>49</v>
      </c>
      <c r="AE892" s="8" t="s">
        <v>46</v>
      </c>
      <c r="AF892" s="8" t="s">
        <v>3456</v>
      </c>
      <c r="AG892" s="8" t="s">
        <v>3457</v>
      </c>
      <c r="AH892" s="9">
        <v>0.10695399999999999</v>
      </c>
      <c r="AI892" s="7" t="s">
        <v>49</v>
      </c>
      <c r="AJ892" s="8">
        <v>-3.8365700000000003E-2</v>
      </c>
      <c r="AK892" s="8" t="s">
        <v>46</v>
      </c>
      <c r="AL892" s="9">
        <v>-0.17444599999999999</v>
      </c>
    </row>
    <row r="893" spans="1:38" x14ac:dyDescent="0.2">
      <c r="A893" s="7" t="s">
        <v>3413</v>
      </c>
      <c r="B893" s="8">
        <v>28261373</v>
      </c>
      <c r="C893" s="8">
        <v>28261873</v>
      </c>
      <c r="D893" s="9" t="s">
        <v>3458</v>
      </c>
      <c r="E893" s="8">
        <v>2.7382883389999999</v>
      </c>
      <c r="F893" s="10">
        <v>1.7600000000000001E-13</v>
      </c>
      <c r="G893" s="7">
        <v>0.57441900000000001</v>
      </c>
      <c r="H893" s="8">
        <v>0.84513000000000005</v>
      </c>
      <c r="I893" s="8">
        <v>2.1049600000000002</v>
      </c>
      <c r="J893" s="8">
        <v>0.80769199999999997</v>
      </c>
      <c r="K893" s="8">
        <v>0.93136099999999999</v>
      </c>
      <c r="L893" s="8">
        <v>0.49872100000000003</v>
      </c>
      <c r="M893" s="8">
        <v>2.4454799999999999</v>
      </c>
      <c r="N893" s="8">
        <v>1.7470000000000001</v>
      </c>
      <c r="O893" s="8">
        <v>0.29730099999999998</v>
      </c>
      <c r="P893" s="8">
        <v>0.72497299999999998</v>
      </c>
      <c r="Q893" s="8">
        <v>1.63612</v>
      </c>
      <c r="R893" s="9">
        <v>1.1466506359999999</v>
      </c>
      <c r="S893" s="7" t="s">
        <v>3459</v>
      </c>
      <c r="T893" s="8">
        <v>0.86008390000000001</v>
      </c>
      <c r="U893" s="8" t="s">
        <v>48</v>
      </c>
      <c r="V893" s="9">
        <v>0.99487040000000004</v>
      </c>
      <c r="W893" s="7" t="s">
        <v>49</v>
      </c>
      <c r="X893" s="8" t="s">
        <v>49</v>
      </c>
      <c r="Y893" s="8" t="s">
        <v>49</v>
      </c>
      <c r="Z893" s="8" t="s">
        <v>49</v>
      </c>
      <c r="AA893" s="8" t="s">
        <v>49</v>
      </c>
      <c r="AB893" s="8" t="s">
        <v>49</v>
      </c>
      <c r="AC893" s="9" t="s">
        <v>49</v>
      </c>
      <c r="AD893" s="7" t="s">
        <v>49</v>
      </c>
      <c r="AE893" s="8" t="s">
        <v>46</v>
      </c>
      <c r="AF893" s="8" t="s">
        <v>3460</v>
      </c>
      <c r="AG893" s="8" t="s">
        <v>3461</v>
      </c>
      <c r="AH893" s="9">
        <v>7.9100000000000004E-2</v>
      </c>
      <c r="AI893" s="7" t="s">
        <v>46</v>
      </c>
      <c r="AJ893" s="8">
        <v>-0.271372</v>
      </c>
      <c r="AK893" s="8" t="s">
        <v>46</v>
      </c>
      <c r="AL893" s="9">
        <v>0.677373</v>
      </c>
    </row>
    <row r="894" spans="1:38" x14ac:dyDescent="0.2">
      <c r="A894" s="7" t="s">
        <v>3413</v>
      </c>
      <c r="B894" s="8">
        <v>28334755</v>
      </c>
      <c r="C894" s="8">
        <v>28335255</v>
      </c>
      <c r="D894" s="9" t="s">
        <v>3462</v>
      </c>
      <c r="E894" s="8">
        <v>2.0833647970000002</v>
      </c>
      <c r="F894" s="10">
        <v>1.86E-6</v>
      </c>
      <c r="G894" s="7">
        <v>1.25461</v>
      </c>
      <c r="H894" s="8">
        <v>1.26441</v>
      </c>
      <c r="I894" s="8">
        <v>1.84274</v>
      </c>
      <c r="J894" s="8">
        <v>1.61761</v>
      </c>
      <c r="K894" s="8">
        <v>1.7518400000000001</v>
      </c>
      <c r="L894" s="8">
        <v>1.4296199999999999</v>
      </c>
      <c r="M894" s="8">
        <v>1.8760600000000001</v>
      </c>
      <c r="N894" s="8">
        <v>1.3251599999999999</v>
      </c>
      <c r="O894" s="8">
        <v>0.99982199999999999</v>
      </c>
      <c r="P894" s="8">
        <v>1.0533399999999999</v>
      </c>
      <c r="Q894" s="8">
        <v>1.29928</v>
      </c>
      <c r="R894" s="9">
        <v>1.428590182</v>
      </c>
      <c r="S894" s="7" t="s">
        <v>3463</v>
      </c>
      <c r="T894" s="8">
        <v>0.77523094000000004</v>
      </c>
      <c r="U894" s="8" t="s">
        <v>48</v>
      </c>
      <c r="V894" s="9">
        <v>0.99918799999999997</v>
      </c>
      <c r="W894" s="7" t="s">
        <v>49</v>
      </c>
      <c r="X894" s="8" t="s">
        <v>49</v>
      </c>
      <c r="Y894" s="8" t="s">
        <v>49</v>
      </c>
      <c r="Z894" s="8" t="s">
        <v>49</v>
      </c>
      <c r="AA894" s="8" t="s">
        <v>49</v>
      </c>
      <c r="AB894" s="8" t="s">
        <v>49</v>
      </c>
      <c r="AC894" s="9" t="s">
        <v>49</v>
      </c>
      <c r="AD894" s="7" t="s">
        <v>49</v>
      </c>
      <c r="AE894" s="8" t="s">
        <v>46</v>
      </c>
      <c r="AF894" s="8" t="s">
        <v>3464</v>
      </c>
      <c r="AG894" s="8" t="s">
        <v>3465</v>
      </c>
      <c r="AH894" s="9">
        <v>-2.2408000000000001E-2</v>
      </c>
      <c r="AI894" s="7" t="s">
        <v>49</v>
      </c>
      <c r="AJ894" s="8">
        <v>0.60708899999999999</v>
      </c>
      <c r="AK894" s="8" t="s">
        <v>46</v>
      </c>
      <c r="AL894" s="9">
        <v>0.268847</v>
      </c>
    </row>
    <row r="895" spans="1:38" x14ac:dyDescent="0.2">
      <c r="A895" s="7" t="s">
        <v>3413</v>
      </c>
      <c r="B895" s="8">
        <v>28408075</v>
      </c>
      <c r="C895" s="8">
        <v>28408575</v>
      </c>
      <c r="D895" s="9" t="s">
        <v>3466</v>
      </c>
      <c r="E895" s="8">
        <v>3.058090886</v>
      </c>
      <c r="F895" s="10">
        <v>2.0400000000000002E-12</v>
      </c>
      <c r="G895" s="7">
        <v>1.4787600000000001</v>
      </c>
      <c r="H895" s="8">
        <v>3.7576299999999998</v>
      </c>
      <c r="I895" s="8">
        <v>1.8980399999999999</v>
      </c>
      <c r="J895" s="8">
        <v>2.7822</v>
      </c>
      <c r="K895" s="8">
        <v>3.10859</v>
      </c>
      <c r="L895" s="8">
        <v>3.19286</v>
      </c>
      <c r="M895" s="8">
        <v>2.51342</v>
      </c>
      <c r="N895" s="8">
        <v>0.82486000000000004</v>
      </c>
      <c r="O895" s="8">
        <v>1.0000599999999999</v>
      </c>
      <c r="P895" s="8">
        <v>2.82125</v>
      </c>
      <c r="Q895" s="8">
        <v>1.13968</v>
      </c>
      <c r="R895" s="9">
        <v>2.22885</v>
      </c>
      <c r="S895" s="7" t="s">
        <v>3467</v>
      </c>
      <c r="T895" s="8">
        <v>0.99936944000000005</v>
      </c>
      <c r="U895" s="8" t="s">
        <v>48</v>
      </c>
      <c r="V895" s="9">
        <v>0.99329040000000002</v>
      </c>
      <c r="W895" s="7" t="s">
        <v>49</v>
      </c>
      <c r="X895" s="8" t="s">
        <v>49</v>
      </c>
      <c r="Y895" s="8" t="s">
        <v>49</v>
      </c>
      <c r="Z895" s="8" t="s">
        <v>49</v>
      </c>
      <c r="AA895" s="8" t="s">
        <v>49</v>
      </c>
      <c r="AB895" s="8" t="s">
        <v>49</v>
      </c>
      <c r="AC895" s="9" t="s">
        <v>49</v>
      </c>
      <c r="AD895" s="7" t="s">
        <v>46</v>
      </c>
      <c r="AE895" s="8" t="s">
        <v>48</v>
      </c>
      <c r="AF895" s="8" t="s">
        <v>3468</v>
      </c>
      <c r="AG895" s="8" t="s">
        <v>48</v>
      </c>
      <c r="AH895" s="9">
        <v>0.262432</v>
      </c>
      <c r="AI895" s="7" t="s">
        <v>46</v>
      </c>
      <c r="AJ895" s="8">
        <v>1.05451E-2</v>
      </c>
      <c r="AK895" s="8" t="s">
        <v>49</v>
      </c>
      <c r="AL895" s="9">
        <v>2.1005500000000001</v>
      </c>
    </row>
    <row r="896" spans="1:38" x14ac:dyDescent="0.2">
      <c r="A896" s="7" t="s">
        <v>3413</v>
      </c>
      <c r="B896" s="8">
        <v>28743356</v>
      </c>
      <c r="C896" s="8">
        <v>28743856</v>
      </c>
      <c r="D896" s="9" t="s">
        <v>3469</v>
      </c>
      <c r="E896" s="8">
        <v>2.4167277870000001</v>
      </c>
      <c r="F896" s="10">
        <v>2.3E-5</v>
      </c>
      <c r="G896" s="7">
        <v>0.99986900000000001</v>
      </c>
      <c r="H896" s="8">
        <v>2.4054799999999998</v>
      </c>
      <c r="I896" s="8">
        <v>0.50246800000000003</v>
      </c>
      <c r="J896" s="8">
        <v>0.77672200000000002</v>
      </c>
      <c r="K896" s="8">
        <v>1.2516700000000001</v>
      </c>
      <c r="L896" s="8">
        <v>2.0033799999999999</v>
      </c>
      <c r="M896" s="8">
        <v>1.11663</v>
      </c>
      <c r="N896" s="8">
        <v>3.30504</v>
      </c>
      <c r="O896" s="8">
        <v>0.93940500000000005</v>
      </c>
      <c r="P896" s="8">
        <v>1.8526</v>
      </c>
      <c r="Q896" s="8">
        <v>0.39637600000000001</v>
      </c>
      <c r="R896" s="9">
        <v>1.4136036359999999</v>
      </c>
      <c r="S896" s="7" t="s">
        <v>3470</v>
      </c>
      <c r="T896" s="8">
        <v>0.82282529999999998</v>
      </c>
      <c r="U896" s="8" t="s">
        <v>48</v>
      </c>
      <c r="V896" s="9" t="s">
        <v>48</v>
      </c>
      <c r="W896" s="7" t="s">
        <v>49</v>
      </c>
      <c r="X896" s="8" t="s">
        <v>46</v>
      </c>
      <c r="Y896" s="8" t="s">
        <v>49</v>
      </c>
      <c r="Z896" s="8" t="s">
        <v>49</v>
      </c>
      <c r="AA896" s="8" t="s">
        <v>49</v>
      </c>
      <c r="AB896" s="8" t="s">
        <v>49</v>
      </c>
      <c r="AC896" s="9" t="s">
        <v>46</v>
      </c>
      <c r="AD896" s="7" t="s">
        <v>49</v>
      </c>
      <c r="AE896" s="8" t="s">
        <v>46</v>
      </c>
      <c r="AF896" s="8" t="s">
        <v>3471</v>
      </c>
      <c r="AG896" s="8" t="s">
        <v>3472</v>
      </c>
      <c r="AH896" s="9">
        <v>0.18842400000000001</v>
      </c>
      <c r="AI896" s="7" t="s">
        <v>49</v>
      </c>
      <c r="AJ896" s="8">
        <v>0.19281200000000001</v>
      </c>
      <c r="AK896" s="8" t="s">
        <v>49</v>
      </c>
      <c r="AL896" s="9">
        <v>-0.81725099999999995</v>
      </c>
    </row>
    <row r="897" spans="1:38" x14ac:dyDescent="0.2">
      <c r="A897" s="7" t="s">
        <v>3413</v>
      </c>
      <c r="B897" s="8">
        <v>28889208</v>
      </c>
      <c r="C897" s="8">
        <v>28889708</v>
      </c>
      <c r="D897" s="9" t="s">
        <v>3473</v>
      </c>
      <c r="E897" s="8">
        <v>2.7933889409999999</v>
      </c>
      <c r="F897" s="9">
        <v>5.5155600000000003E-4</v>
      </c>
      <c r="G897" s="7">
        <v>1.2307399999999999</v>
      </c>
      <c r="H897" s="8">
        <v>1.5848899999999999</v>
      </c>
      <c r="I897" s="8">
        <v>2.0070299999999999</v>
      </c>
      <c r="J897" s="8">
        <v>0.70854200000000001</v>
      </c>
      <c r="K897" s="8">
        <v>1.05297</v>
      </c>
      <c r="L897" s="8">
        <v>0.124246</v>
      </c>
      <c r="M897" s="8">
        <v>2.4316900000000001</v>
      </c>
      <c r="N897" s="8">
        <v>3.4028499999999999</v>
      </c>
      <c r="O897" s="8">
        <v>0.96906800000000004</v>
      </c>
      <c r="P897" s="8">
        <v>1.1111500000000001</v>
      </c>
      <c r="Q897" s="8">
        <v>1.26444</v>
      </c>
      <c r="R897" s="9">
        <v>1.444328727</v>
      </c>
      <c r="S897" s="7" t="s">
        <v>3474</v>
      </c>
      <c r="T897" s="8">
        <v>0.96746540000000003</v>
      </c>
      <c r="U897" s="8" t="s">
        <v>48</v>
      </c>
      <c r="V897" s="9">
        <v>0.99545925999999996</v>
      </c>
      <c r="W897" s="7" t="s">
        <v>46</v>
      </c>
      <c r="X897" s="8" t="s">
        <v>46</v>
      </c>
      <c r="Y897" s="8" t="s">
        <v>46</v>
      </c>
      <c r="Z897" s="8" t="s">
        <v>46</v>
      </c>
      <c r="AA897" s="8" t="s">
        <v>46</v>
      </c>
      <c r="AB897" s="8" t="s">
        <v>46</v>
      </c>
      <c r="AC897" s="9" t="s">
        <v>46</v>
      </c>
      <c r="AD897" s="7" t="s">
        <v>49</v>
      </c>
      <c r="AE897" s="8" t="s">
        <v>46</v>
      </c>
      <c r="AF897" s="8" t="s">
        <v>3475</v>
      </c>
      <c r="AG897" s="8" t="s">
        <v>3476</v>
      </c>
      <c r="AH897" s="9">
        <v>-2.0039999999999999E-2</v>
      </c>
      <c r="AI897" s="7" t="s">
        <v>46</v>
      </c>
      <c r="AJ897" s="8">
        <v>4.6053999999999998E-2</v>
      </c>
      <c r="AK897" s="8" t="s">
        <v>46</v>
      </c>
      <c r="AL897" s="9">
        <v>-0.26957199999999998</v>
      </c>
    </row>
    <row r="898" spans="1:38" x14ac:dyDescent="0.2">
      <c r="A898" s="7" t="s">
        <v>3413</v>
      </c>
      <c r="B898" s="8">
        <v>29332101</v>
      </c>
      <c r="C898" s="8">
        <v>29332601</v>
      </c>
      <c r="D898" s="9" t="s">
        <v>3477</v>
      </c>
      <c r="E898" s="8">
        <v>2.8056346529999998</v>
      </c>
      <c r="F898" s="10">
        <v>2.1899999999999999E-10</v>
      </c>
      <c r="G898" s="7">
        <v>0.74255599999999999</v>
      </c>
      <c r="H898" s="8">
        <v>1.3165199999999999</v>
      </c>
      <c r="I898" s="8">
        <v>0.59625300000000003</v>
      </c>
      <c r="J898" s="8">
        <v>0.24439900000000001</v>
      </c>
      <c r="K898" s="8">
        <v>0.53008299999999997</v>
      </c>
      <c r="L898" s="8">
        <v>1.3751599999999999</v>
      </c>
      <c r="M898" s="8">
        <v>1.31854</v>
      </c>
      <c r="N898" s="8">
        <v>0.83423999999999998</v>
      </c>
      <c r="O898" s="8">
        <v>0.46210200000000001</v>
      </c>
      <c r="P898" s="8">
        <v>1.1323799999999999</v>
      </c>
      <c r="Q898" s="8">
        <v>0.28851599999999999</v>
      </c>
      <c r="R898" s="9">
        <v>0.80370445499999998</v>
      </c>
      <c r="S898" s="7" t="s">
        <v>3478</v>
      </c>
      <c r="T898" s="8">
        <v>0.92819240000000003</v>
      </c>
      <c r="U898" s="8" t="s">
        <v>48</v>
      </c>
      <c r="V898" s="9" t="s">
        <v>48</v>
      </c>
      <c r="W898" s="7" t="s">
        <v>46</v>
      </c>
      <c r="X898" s="8" t="s">
        <v>49</v>
      </c>
      <c r="Y898" s="8" t="s">
        <v>49</v>
      </c>
      <c r="Z898" s="8" t="s">
        <v>49</v>
      </c>
      <c r="AA898" s="8" t="s">
        <v>49</v>
      </c>
      <c r="AB898" s="8" t="s">
        <v>46</v>
      </c>
      <c r="AC898" s="9" t="s">
        <v>46</v>
      </c>
      <c r="AD898" s="7" t="s">
        <v>49</v>
      </c>
      <c r="AE898" s="8" t="s">
        <v>46</v>
      </c>
      <c r="AF898" s="8" t="s">
        <v>3479</v>
      </c>
      <c r="AG898" s="8" t="s">
        <v>3480</v>
      </c>
      <c r="AH898" s="9">
        <v>-3.7659999999999998E-3</v>
      </c>
      <c r="AI898" s="7" t="s">
        <v>46</v>
      </c>
      <c r="AJ898" s="8">
        <v>-0.265185</v>
      </c>
      <c r="AK898" s="8" t="s">
        <v>46</v>
      </c>
      <c r="AL898" s="9">
        <v>0.17060600000000001</v>
      </c>
    </row>
    <row r="899" spans="1:38" x14ac:dyDescent="0.2">
      <c r="A899" s="7" t="s">
        <v>3413</v>
      </c>
      <c r="B899" s="8">
        <v>30176510</v>
      </c>
      <c r="C899" s="8">
        <v>30177010</v>
      </c>
      <c r="D899" s="9" t="s">
        <v>3481</v>
      </c>
      <c r="E899" s="8">
        <v>2.1597616249999998</v>
      </c>
      <c r="F899" s="9">
        <v>1.1616980000000001E-3</v>
      </c>
      <c r="G899" s="7">
        <v>1.18014</v>
      </c>
      <c r="H899" s="8">
        <v>2.0026999999999999</v>
      </c>
      <c r="I899" s="8">
        <v>1.0508200000000001</v>
      </c>
      <c r="J899" s="8">
        <v>0.962677</v>
      </c>
      <c r="K899" s="8">
        <v>1.21967</v>
      </c>
      <c r="L899" s="8">
        <v>0.94055299999999997</v>
      </c>
      <c r="M899" s="8">
        <v>1.52362</v>
      </c>
      <c r="N899" s="8">
        <v>2.5190000000000001</v>
      </c>
      <c r="O899" s="8">
        <v>0.87253599999999998</v>
      </c>
      <c r="P899" s="8">
        <v>1.4322900000000001</v>
      </c>
      <c r="Q899" s="8">
        <v>0.86148899999999995</v>
      </c>
      <c r="R899" s="9">
        <v>1.324135909</v>
      </c>
      <c r="S899" s="7" t="s">
        <v>3482</v>
      </c>
      <c r="T899" s="8">
        <v>0.99024385000000004</v>
      </c>
      <c r="U899" s="8" t="s">
        <v>48</v>
      </c>
      <c r="V899" s="9" t="s">
        <v>48</v>
      </c>
      <c r="W899" s="7" t="s">
        <v>49</v>
      </c>
      <c r="X899" s="8" t="s">
        <v>49</v>
      </c>
      <c r="Y899" s="8" t="s">
        <v>49</v>
      </c>
      <c r="Z899" s="8" t="s">
        <v>49</v>
      </c>
      <c r="AA899" s="8" t="s">
        <v>49</v>
      </c>
      <c r="AB899" s="8" t="s">
        <v>49</v>
      </c>
      <c r="AC899" s="9" t="s">
        <v>49</v>
      </c>
      <c r="AD899" s="7" t="s">
        <v>46</v>
      </c>
      <c r="AE899" s="8" t="s">
        <v>48</v>
      </c>
      <c r="AF899" s="8" t="s">
        <v>3483</v>
      </c>
      <c r="AG899" s="8" t="s">
        <v>48</v>
      </c>
      <c r="AH899" s="9">
        <v>0.124782</v>
      </c>
      <c r="AI899" s="7" t="s">
        <v>46</v>
      </c>
      <c r="AJ899" s="8">
        <v>0.16772599999999999</v>
      </c>
      <c r="AK899" s="8" t="s">
        <v>46</v>
      </c>
      <c r="AL899" s="9">
        <v>0.21016399999999999</v>
      </c>
    </row>
    <row r="900" spans="1:38" x14ac:dyDescent="0.2">
      <c r="A900" s="7" t="s">
        <v>3413</v>
      </c>
      <c r="B900" s="8">
        <v>33133943</v>
      </c>
      <c r="C900" s="8">
        <v>33134443</v>
      </c>
      <c r="D900" s="9" t="s">
        <v>3484</v>
      </c>
      <c r="E900" s="8">
        <v>2.7792898859999999</v>
      </c>
      <c r="F900" s="10">
        <v>1.7199999999999999E-20</v>
      </c>
      <c r="G900" s="7">
        <v>1.19682</v>
      </c>
      <c r="H900" s="8">
        <v>1.7984</v>
      </c>
      <c r="I900" s="8">
        <v>1.14456</v>
      </c>
      <c r="J900" s="8">
        <v>2.0247999999999999</v>
      </c>
      <c r="K900" s="8">
        <v>2.2703600000000002</v>
      </c>
      <c r="L900" s="8">
        <v>2.40978</v>
      </c>
      <c r="M900" s="8">
        <v>1.6033200000000001</v>
      </c>
      <c r="N900" s="8">
        <v>1.0999099999999999</v>
      </c>
      <c r="O900" s="8">
        <v>0.94923400000000002</v>
      </c>
      <c r="P900" s="8">
        <v>1.4590000000000001</v>
      </c>
      <c r="Q900" s="8">
        <v>0.89341700000000002</v>
      </c>
      <c r="R900" s="9">
        <v>1.531781909</v>
      </c>
      <c r="S900" s="7" t="s">
        <v>3485</v>
      </c>
      <c r="T900" s="8">
        <v>0.92155819999999999</v>
      </c>
      <c r="U900" s="8" t="s">
        <v>48</v>
      </c>
      <c r="V900" s="9">
        <v>0.98995029999999995</v>
      </c>
      <c r="W900" s="7" t="s">
        <v>49</v>
      </c>
      <c r="X900" s="8" t="s">
        <v>49</v>
      </c>
      <c r="Y900" s="8" t="s">
        <v>49</v>
      </c>
      <c r="Z900" s="8" t="s">
        <v>49</v>
      </c>
      <c r="AA900" s="8" t="s">
        <v>49</v>
      </c>
      <c r="AB900" s="8" t="s">
        <v>49</v>
      </c>
      <c r="AC900" s="9" t="s">
        <v>49</v>
      </c>
      <c r="AD900" s="7" t="s">
        <v>49</v>
      </c>
      <c r="AE900" s="8" t="s">
        <v>46</v>
      </c>
      <c r="AF900" s="8" t="s">
        <v>3486</v>
      </c>
      <c r="AG900" s="8" t="s">
        <v>3487</v>
      </c>
      <c r="AH900" s="9">
        <v>0.77954999999999997</v>
      </c>
      <c r="AI900" s="7" t="s">
        <v>49</v>
      </c>
      <c r="AJ900" s="8">
        <v>4.9172599999999997E-3</v>
      </c>
      <c r="AK900" s="8" t="s">
        <v>49</v>
      </c>
      <c r="AL900" s="9">
        <v>1.6010200000000001</v>
      </c>
    </row>
    <row r="901" spans="1:38" x14ac:dyDescent="0.2">
      <c r="A901" s="7" t="s">
        <v>3413</v>
      </c>
      <c r="B901" s="8">
        <v>34570064</v>
      </c>
      <c r="C901" s="8">
        <v>34570564</v>
      </c>
      <c r="D901" s="9" t="s">
        <v>3488</v>
      </c>
      <c r="E901" s="8">
        <v>3.2286279740000001</v>
      </c>
      <c r="F901" s="10">
        <v>2.13E-26</v>
      </c>
      <c r="G901" s="7">
        <v>1.37706</v>
      </c>
      <c r="H901" s="8">
        <v>1.6991099999999999</v>
      </c>
      <c r="I901" s="8">
        <v>1.4218900000000001</v>
      </c>
      <c r="J901" s="8">
        <v>0.85406899999999997</v>
      </c>
      <c r="K901" s="8">
        <v>1.1805000000000001</v>
      </c>
      <c r="L901" s="8">
        <v>1.50454</v>
      </c>
      <c r="M901" s="8">
        <v>2.2784499999999999</v>
      </c>
      <c r="N901" s="8">
        <v>1.14957</v>
      </c>
      <c r="O901" s="8">
        <v>1.03267</v>
      </c>
      <c r="P901" s="8">
        <v>1.4573100000000001</v>
      </c>
      <c r="Q901" s="8">
        <v>1.1696800000000001</v>
      </c>
      <c r="R901" s="9">
        <v>1.374986273</v>
      </c>
      <c r="S901" s="7" t="s">
        <v>3489</v>
      </c>
      <c r="T901" s="8">
        <v>0.98895745999999995</v>
      </c>
      <c r="U901" s="8" t="s">
        <v>48</v>
      </c>
      <c r="V901" s="9" t="s">
        <v>48</v>
      </c>
      <c r="W901" s="7" t="s">
        <v>49</v>
      </c>
      <c r="X901" s="8" t="s">
        <v>49</v>
      </c>
      <c r="Y901" s="8" t="s">
        <v>49</v>
      </c>
      <c r="Z901" s="8" t="s">
        <v>49</v>
      </c>
      <c r="AA901" s="8" t="s">
        <v>49</v>
      </c>
      <c r="AB901" s="8" t="s">
        <v>46</v>
      </c>
      <c r="AC901" s="9" t="s">
        <v>46</v>
      </c>
      <c r="AD901" s="7" t="s">
        <v>49</v>
      </c>
      <c r="AE901" s="8" t="s">
        <v>49</v>
      </c>
      <c r="AF901" s="8" t="s">
        <v>3490</v>
      </c>
      <c r="AG901" s="8" t="s">
        <v>3491</v>
      </c>
      <c r="AH901" s="9">
        <v>-3.7830000000000003E-2</v>
      </c>
      <c r="AI901" s="7" t="s">
        <v>49</v>
      </c>
      <c r="AJ901" s="8">
        <v>0.54928699999999997</v>
      </c>
      <c r="AK901" s="8" t="s">
        <v>49</v>
      </c>
      <c r="AL901" s="9">
        <v>0.31906699999999999</v>
      </c>
    </row>
    <row r="902" spans="1:38" x14ac:dyDescent="0.2">
      <c r="A902" s="7" t="s">
        <v>3413</v>
      </c>
      <c r="B902" s="8">
        <v>36264594</v>
      </c>
      <c r="C902" s="8">
        <v>36265094</v>
      </c>
      <c r="D902" s="9" t="s">
        <v>3492</v>
      </c>
      <c r="E902" s="8">
        <v>2.067940584</v>
      </c>
      <c r="F902" s="10">
        <v>3.6300000000000002E-13</v>
      </c>
      <c r="G902" s="7">
        <v>1.3103100000000001</v>
      </c>
      <c r="H902" s="8">
        <v>2.5128200000000001</v>
      </c>
      <c r="I902" s="8">
        <v>1.49749</v>
      </c>
      <c r="J902" s="8">
        <v>2.2577600000000002</v>
      </c>
      <c r="K902" s="8">
        <v>2.5558900000000002</v>
      </c>
      <c r="L902" s="8">
        <v>2.02427</v>
      </c>
      <c r="M902" s="8">
        <v>1.9996400000000001</v>
      </c>
      <c r="N902" s="8">
        <v>2.4733499999999999</v>
      </c>
      <c r="O902" s="8">
        <v>0.99982000000000004</v>
      </c>
      <c r="P902" s="8">
        <v>1.80078</v>
      </c>
      <c r="Q902" s="8">
        <v>1.2868900000000001</v>
      </c>
      <c r="R902" s="9">
        <v>1.883547273</v>
      </c>
      <c r="S902" s="7" t="s">
        <v>3493</v>
      </c>
      <c r="T902" s="8">
        <v>0.98723229999999995</v>
      </c>
      <c r="U902" s="8" t="s">
        <v>48</v>
      </c>
      <c r="V902" s="9">
        <v>0.99672179999999999</v>
      </c>
      <c r="W902" s="7" t="s">
        <v>49</v>
      </c>
      <c r="X902" s="8" t="s">
        <v>49</v>
      </c>
      <c r="Y902" s="8" t="s">
        <v>49</v>
      </c>
      <c r="Z902" s="8" t="s">
        <v>49</v>
      </c>
      <c r="AA902" s="8" t="s">
        <v>49</v>
      </c>
      <c r="AB902" s="8" t="s">
        <v>49</v>
      </c>
      <c r="AC902" s="9" t="s">
        <v>49</v>
      </c>
      <c r="AD902" s="7" t="s">
        <v>49</v>
      </c>
      <c r="AE902" s="8" t="s">
        <v>46</v>
      </c>
      <c r="AF902" s="8" t="s">
        <v>3494</v>
      </c>
      <c r="AG902" s="8" t="s">
        <v>3495</v>
      </c>
      <c r="AH902" s="9">
        <v>0.19939599999999999</v>
      </c>
      <c r="AI902" s="7" t="s">
        <v>49</v>
      </c>
      <c r="AJ902" s="8">
        <v>7.8874200000000005E-2</v>
      </c>
      <c r="AK902" s="8" t="s">
        <v>46</v>
      </c>
      <c r="AL902" s="9">
        <v>0.85951100000000002</v>
      </c>
    </row>
    <row r="903" spans="1:38" x14ac:dyDescent="0.2">
      <c r="A903" s="7" t="s">
        <v>3413</v>
      </c>
      <c r="B903" s="8">
        <v>36629292</v>
      </c>
      <c r="C903" s="8">
        <v>36629792</v>
      </c>
      <c r="D903" s="9" t="s">
        <v>3496</v>
      </c>
      <c r="E903" s="8">
        <v>2.002685987</v>
      </c>
      <c r="F903" s="9">
        <v>4.7816599999999998E-4</v>
      </c>
      <c r="G903" s="7">
        <v>0.76839599999999997</v>
      </c>
      <c r="H903" s="8">
        <v>2.0034800000000001</v>
      </c>
      <c r="I903" s="8">
        <v>1.1713499999999999</v>
      </c>
      <c r="J903" s="8">
        <v>1.2883800000000001</v>
      </c>
      <c r="K903" s="8">
        <v>1.2126699999999999</v>
      </c>
      <c r="L903" s="8">
        <v>1.29315</v>
      </c>
      <c r="M903" s="8">
        <v>1.48177</v>
      </c>
      <c r="N903" s="8">
        <v>0.234043</v>
      </c>
      <c r="O903" s="8">
        <v>0.83342799999999995</v>
      </c>
      <c r="P903" s="8">
        <v>1.51553</v>
      </c>
      <c r="Q903" s="8">
        <v>1.0199100000000001</v>
      </c>
      <c r="R903" s="9">
        <v>1.1656460909999999</v>
      </c>
      <c r="S903" s="7" t="s">
        <v>3497</v>
      </c>
      <c r="T903" s="8">
        <v>0.95153489999999996</v>
      </c>
      <c r="U903" s="8" t="s">
        <v>48</v>
      </c>
      <c r="V903" s="9">
        <v>0.98954916000000004</v>
      </c>
      <c r="W903" s="7" t="s">
        <v>49</v>
      </c>
      <c r="X903" s="8" t="s">
        <v>49</v>
      </c>
      <c r="Y903" s="8" t="s">
        <v>49</v>
      </c>
      <c r="Z903" s="8" t="s">
        <v>49</v>
      </c>
      <c r="AA903" s="8" t="s">
        <v>49</v>
      </c>
      <c r="AB903" s="8" t="s">
        <v>46</v>
      </c>
      <c r="AC903" s="9" t="s">
        <v>46</v>
      </c>
      <c r="AD903" s="7" t="s">
        <v>49</v>
      </c>
      <c r="AE903" s="8" t="s">
        <v>46</v>
      </c>
      <c r="AF903" s="8" t="s">
        <v>3498</v>
      </c>
      <c r="AG903" s="8" t="s">
        <v>3499</v>
      </c>
      <c r="AH903" s="9">
        <v>8.5858000000000004E-2</v>
      </c>
      <c r="AI903" s="7" t="s">
        <v>49</v>
      </c>
      <c r="AJ903" s="8">
        <v>0.34149299999999999</v>
      </c>
      <c r="AK903" s="8" t="s">
        <v>46</v>
      </c>
      <c r="AL903" s="9">
        <v>0.62400100000000003</v>
      </c>
    </row>
    <row r="904" spans="1:38" x14ac:dyDescent="0.2">
      <c r="A904" s="7" t="s">
        <v>3413</v>
      </c>
      <c r="B904" s="8">
        <v>40507313</v>
      </c>
      <c r="C904" s="8">
        <v>40507813</v>
      </c>
      <c r="D904" s="9" t="s">
        <v>3500</v>
      </c>
      <c r="E904" s="8">
        <v>2.4661382029999999</v>
      </c>
      <c r="F904" s="10">
        <v>5.4199999999999996E-7</v>
      </c>
      <c r="G904" s="7">
        <v>1.3717299999999999</v>
      </c>
      <c r="H904" s="8">
        <v>2.3218200000000002</v>
      </c>
      <c r="I904" s="8">
        <v>2.0184799999999998</v>
      </c>
      <c r="J904" s="8">
        <v>2.2850999999999999</v>
      </c>
      <c r="K904" s="8">
        <v>1.96462</v>
      </c>
      <c r="L904" s="8">
        <v>2.2502900000000001</v>
      </c>
      <c r="M904" s="8">
        <v>2.2996099999999999</v>
      </c>
      <c r="N904" s="8">
        <v>0.91835699999999998</v>
      </c>
      <c r="O904" s="8">
        <v>1.0004599999999999</v>
      </c>
      <c r="P904" s="8">
        <v>1.7259800000000001</v>
      </c>
      <c r="Q904" s="8">
        <v>1.45522</v>
      </c>
      <c r="R904" s="9">
        <v>1.7828788179999999</v>
      </c>
      <c r="S904" s="7" t="s">
        <v>3501</v>
      </c>
      <c r="T904" s="8">
        <v>0.98359620000000003</v>
      </c>
      <c r="U904" s="8" t="s">
        <v>48</v>
      </c>
      <c r="V904" s="9">
        <v>0.99058526999999996</v>
      </c>
      <c r="W904" s="7" t="s">
        <v>49</v>
      </c>
      <c r="X904" s="8" t="s">
        <v>49</v>
      </c>
      <c r="Y904" s="8" t="s">
        <v>49</v>
      </c>
      <c r="Z904" s="8" t="s">
        <v>49</v>
      </c>
      <c r="AA904" s="8" t="s">
        <v>49</v>
      </c>
      <c r="AB904" s="8" t="s">
        <v>49</v>
      </c>
      <c r="AC904" s="9" t="s">
        <v>49</v>
      </c>
      <c r="AD904" s="7" t="s">
        <v>46</v>
      </c>
      <c r="AE904" s="8" t="s">
        <v>48</v>
      </c>
      <c r="AF904" s="8" t="s">
        <v>3502</v>
      </c>
      <c r="AG904" s="8" t="s">
        <v>48</v>
      </c>
      <c r="AH904" s="9">
        <v>6.8126000000000006E-2</v>
      </c>
      <c r="AI904" s="7" t="s">
        <v>46</v>
      </c>
      <c r="AJ904" s="8">
        <v>0.39329599999999998</v>
      </c>
      <c r="AK904" s="8" t="s">
        <v>46</v>
      </c>
      <c r="AL904" s="9">
        <v>0.79463099999999998</v>
      </c>
    </row>
    <row r="905" spans="1:38" x14ac:dyDescent="0.2">
      <c r="A905" s="7" t="s">
        <v>3413</v>
      </c>
      <c r="B905" s="8">
        <v>40570748</v>
      </c>
      <c r="C905" s="8">
        <v>40571248</v>
      </c>
      <c r="D905" s="9" t="s">
        <v>3503</v>
      </c>
      <c r="E905" s="8">
        <v>3.4088530650000002</v>
      </c>
      <c r="F905" s="10">
        <v>9.6599999999999994E-7</v>
      </c>
      <c r="G905" s="7">
        <v>0.99992000000000003</v>
      </c>
      <c r="H905" s="8">
        <v>0.55632599999999999</v>
      </c>
      <c r="I905" s="8">
        <v>1.37036</v>
      </c>
      <c r="J905" s="8">
        <v>6.1265500000000001E-2</v>
      </c>
      <c r="K905" s="8">
        <v>0.33688200000000001</v>
      </c>
      <c r="L905" s="8">
        <v>0.34905399999999998</v>
      </c>
      <c r="M905" s="8">
        <v>1.4016999999999999</v>
      </c>
      <c r="N905" s="8">
        <v>0.77054999999999996</v>
      </c>
      <c r="O905" s="8">
        <v>0.72015899999999999</v>
      </c>
      <c r="P905" s="8">
        <v>0.53889399999999998</v>
      </c>
      <c r="Q905" s="8">
        <v>0.88541199999999998</v>
      </c>
      <c r="R905" s="9">
        <v>0.72641113599999996</v>
      </c>
      <c r="S905" s="7" t="s">
        <v>3504</v>
      </c>
      <c r="T905" s="8">
        <v>0.99351763999999998</v>
      </c>
      <c r="U905" s="8" t="s">
        <v>48</v>
      </c>
      <c r="V905" s="9" t="s">
        <v>48</v>
      </c>
      <c r="W905" s="7" t="s">
        <v>49</v>
      </c>
      <c r="X905" s="8" t="s">
        <v>49</v>
      </c>
      <c r="Y905" s="8" t="s">
        <v>49</v>
      </c>
      <c r="Z905" s="8" t="s">
        <v>49</v>
      </c>
      <c r="AA905" s="8" t="s">
        <v>49</v>
      </c>
      <c r="AB905" s="8" t="s">
        <v>46</v>
      </c>
      <c r="AC905" s="9" t="s">
        <v>46</v>
      </c>
      <c r="AD905" s="7" t="s">
        <v>49</v>
      </c>
      <c r="AE905" s="8" t="s">
        <v>46</v>
      </c>
      <c r="AF905" s="8" t="s">
        <v>3505</v>
      </c>
      <c r="AG905" s="8" t="s">
        <v>3506</v>
      </c>
      <c r="AH905" s="9">
        <v>0.112274</v>
      </c>
      <c r="AI905" s="7" t="s">
        <v>46</v>
      </c>
      <c r="AJ905" s="8">
        <v>0.417236</v>
      </c>
      <c r="AK905" s="8" t="s">
        <v>46</v>
      </c>
      <c r="AL905" s="9">
        <v>0.61949100000000001</v>
      </c>
    </row>
    <row r="906" spans="1:38" x14ac:dyDescent="0.2">
      <c r="A906" s="7" t="s">
        <v>3413</v>
      </c>
      <c r="B906" s="8">
        <v>41286266</v>
      </c>
      <c r="C906" s="8">
        <v>41286766</v>
      </c>
      <c r="D906" s="9" t="s">
        <v>3507</v>
      </c>
      <c r="E906" s="8">
        <v>3.1314885750000001</v>
      </c>
      <c r="F906" s="10">
        <v>1.95E-18</v>
      </c>
      <c r="G906" s="7">
        <v>1.7837000000000001</v>
      </c>
      <c r="H906" s="8">
        <v>3.1114299999999999</v>
      </c>
      <c r="I906" s="8">
        <v>1.2132700000000001</v>
      </c>
      <c r="J906" s="8">
        <v>2.07585</v>
      </c>
      <c r="K906" s="8">
        <v>2.6198899999999998</v>
      </c>
      <c r="L906" s="8">
        <v>2.5843400000000001</v>
      </c>
      <c r="M906" s="8">
        <v>0.989205</v>
      </c>
      <c r="N906" s="8">
        <v>1.1151899999999999</v>
      </c>
      <c r="O906" s="8">
        <v>1.3863799999999999</v>
      </c>
      <c r="P906" s="8">
        <v>2.4976799999999999</v>
      </c>
      <c r="Q906" s="8">
        <v>0.96567899999999995</v>
      </c>
      <c r="R906" s="9">
        <v>1.8493285450000001</v>
      </c>
      <c r="S906" s="7" t="s">
        <v>3508</v>
      </c>
      <c r="T906" s="8">
        <v>0.98756169999999999</v>
      </c>
      <c r="U906" s="8" t="s">
        <v>48</v>
      </c>
      <c r="V906" s="9">
        <v>0.9912164</v>
      </c>
      <c r="W906" s="7" t="s">
        <v>49</v>
      </c>
      <c r="X906" s="8" t="s">
        <v>49</v>
      </c>
      <c r="Y906" s="8" t="s">
        <v>49</v>
      </c>
      <c r="Z906" s="8" t="s">
        <v>49</v>
      </c>
      <c r="AA906" s="8" t="s">
        <v>49</v>
      </c>
      <c r="AB906" s="8" t="s">
        <v>46</v>
      </c>
      <c r="AC906" s="9" t="s">
        <v>46</v>
      </c>
      <c r="AD906" s="7" t="s">
        <v>49</v>
      </c>
      <c r="AE906" s="8" t="s">
        <v>46</v>
      </c>
      <c r="AF906" s="8" t="s">
        <v>3509</v>
      </c>
      <c r="AG906" s="8" t="s">
        <v>3510</v>
      </c>
      <c r="AH906" s="9">
        <v>0.12485</v>
      </c>
      <c r="AI906" s="7" t="s">
        <v>49</v>
      </c>
      <c r="AJ906" s="8">
        <v>0.68872800000000001</v>
      </c>
      <c r="AK906" s="8" t="s">
        <v>46</v>
      </c>
      <c r="AL906" s="9">
        <v>-0.113118</v>
      </c>
    </row>
    <row r="907" spans="1:38" x14ac:dyDescent="0.2">
      <c r="A907" s="7" t="s">
        <v>3413</v>
      </c>
      <c r="B907" s="8">
        <v>43480436</v>
      </c>
      <c r="C907" s="8">
        <v>43480936</v>
      </c>
      <c r="D907" s="9" t="s">
        <v>3511</v>
      </c>
      <c r="E907" s="8">
        <v>2.4111882050000002</v>
      </c>
      <c r="F907" s="9">
        <v>3.06302E-4</v>
      </c>
      <c r="G907" s="7">
        <v>0.80346200000000001</v>
      </c>
      <c r="H907" s="8">
        <v>1.42239</v>
      </c>
      <c r="I907" s="8">
        <v>0.65897799999999995</v>
      </c>
      <c r="J907" s="8">
        <v>0.73983399999999999</v>
      </c>
      <c r="K907" s="8">
        <v>0.78463700000000003</v>
      </c>
      <c r="L907" s="8">
        <v>1.64157</v>
      </c>
      <c r="M907" s="8">
        <v>0.88806099999999999</v>
      </c>
      <c r="N907" s="8">
        <v>1.32456</v>
      </c>
      <c r="O907" s="8">
        <v>0.76259699999999997</v>
      </c>
      <c r="P907" s="8">
        <v>1.1540299999999999</v>
      </c>
      <c r="Q907" s="8">
        <v>0.50940799999999997</v>
      </c>
      <c r="R907" s="9">
        <v>0.97177518200000002</v>
      </c>
      <c r="S907" s="7" t="s">
        <v>3512</v>
      </c>
      <c r="T907" s="8">
        <v>0.98044145000000005</v>
      </c>
      <c r="U907" s="8" t="s">
        <v>48</v>
      </c>
      <c r="V907" s="9">
        <v>0.99058515000000003</v>
      </c>
      <c r="W907" s="7" t="s">
        <v>49</v>
      </c>
      <c r="X907" s="8" t="s">
        <v>49</v>
      </c>
      <c r="Y907" s="8" t="s">
        <v>49</v>
      </c>
      <c r="Z907" s="8" t="s">
        <v>49</v>
      </c>
      <c r="AA907" s="8" t="s">
        <v>49</v>
      </c>
      <c r="AB907" s="8" t="s">
        <v>49</v>
      </c>
      <c r="AC907" s="9" t="s">
        <v>49</v>
      </c>
      <c r="AD907" s="7" t="s">
        <v>49</v>
      </c>
      <c r="AE907" s="8" t="s">
        <v>46</v>
      </c>
      <c r="AF907" s="8" t="s">
        <v>3513</v>
      </c>
      <c r="AG907" s="8" t="s">
        <v>3514</v>
      </c>
      <c r="AH907" s="9">
        <v>0.45383200000000001</v>
      </c>
      <c r="AI907" s="7" t="s">
        <v>49</v>
      </c>
      <c r="AJ907" s="8">
        <v>-0.38516499999999998</v>
      </c>
      <c r="AK907" s="8" t="s">
        <v>46</v>
      </c>
      <c r="AL907" s="9">
        <v>8.62787E-2</v>
      </c>
    </row>
    <row r="908" spans="1:38" x14ac:dyDescent="0.2">
      <c r="A908" s="7" t="s">
        <v>3413</v>
      </c>
      <c r="B908" s="8">
        <v>47485944</v>
      </c>
      <c r="C908" s="8">
        <v>47486444</v>
      </c>
      <c r="D908" s="9" t="s">
        <v>3515</v>
      </c>
      <c r="E908" s="8">
        <v>2.5461177309999998</v>
      </c>
      <c r="F908" s="10">
        <v>1.1799999999999999E-14</v>
      </c>
      <c r="G908" s="7">
        <v>1.21065</v>
      </c>
      <c r="H908" s="8">
        <v>1.1425099999999999</v>
      </c>
      <c r="I908" s="8">
        <v>1.47113</v>
      </c>
      <c r="J908" s="8">
        <v>0.23208100000000001</v>
      </c>
      <c r="K908" s="8">
        <v>0.20782500000000001</v>
      </c>
      <c r="L908" s="8">
        <v>0.48449799999999998</v>
      </c>
      <c r="M908" s="8">
        <v>1.9658100000000001</v>
      </c>
      <c r="N908" s="8">
        <v>1.2189000000000001</v>
      </c>
      <c r="O908" s="8">
        <v>0.999834</v>
      </c>
      <c r="P908" s="8">
        <v>0.85551900000000003</v>
      </c>
      <c r="Q908" s="8">
        <v>1.2385299999999999</v>
      </c>
      <c r="R908" s="9">
        <v>1.002480636</v>
      </c>
      <c r="S908" s="7" t="s">
        <v>3516</v>
      </c>
      <c r="T908" s="8">
        <v>0.99715120000000002</v>
      </c>
      <c r="U908" s="8" t="s">
        <v>48</v>
      </c>
      <c r="V908" s="9">
        <v>0.99618430000000002</v>
      </c>
      <c r="W908" s="7" t="s">
        <v>49</v>
      </c>
      <c r="X908" s="8" t="s">
        <v>49</v>
      </c>
      <c r="Y908" s="8" t="s">
        <v>49</v>
      </c>
      <c r="Z908" s="8" t="s">
        <v>46</v>
      </c>
      <c r="AA908" s="8" t="s">
        <v>49</v>
      </c>
      <c r="AB908" s="8" t="s">
        <v>49</v>
      </c>
      <c r="AC908" s="9" t="s">
        <v>46</v>
      </c>
      <c r="AD908" s="7" t="s">
        <v>49</v>
      </c>
      <c r="AE908" s="8" t="s">
        <v>46</v>
      </c>
      <c r="AF908" s="8" t="s">
        <v>3517</v>
      </c>
      <c r="AG908" s="8" t="s">
        <v>3518</v>
      </c>
      <c r="AH908" s="9">
        <v>6.9702E-2</v>
      </c>
      <c r="AI908" s="7" t="s">
        <v>49</v>
      </c>
      <c r="AJ908" s="8">
        <v>0.64729800000000004</v>
      </c>
      <c r="AK908" s="8" t="s">
        <v>49</v>
      </c>
      <c r="AL908" s="9">
        <v>-0.110054</v>
      </c>
    </row>
    <row r="909" spans="1:38" x14ac:dyDescent="0.2">
      <c r="A909" s="7" t="s">
        <v>3413</v>
      </c>
      <c r="B909" s="8">
        <v>47491694</v>
      </c>
      <c r="C909" s="8">
        <v>47492194</v>
      </c>
      <c r="D909" s="9" t="s">
        <v>3519</v>
      </c>
      <c r="E909" s="8">
        <v>3.0611784480000002</v>
      </c>
      <c r="F909" s="10">
        <v>1.09E-13</v>
      </c>
      <c r="G909" s="7">
        <v>1.8985700000000001</v>
      </c>
      <c r="H909" s="8">
        <v>2.9927199999999998</v>
      </c>
      <c r="I909" s="8">
        <v>0.62343300000000001</v>
      </c>
      <c r="J909" s="8">
        <v>1.3677600000000001</v>
      </c>
      <c r="K909" s="8">
        <v>1.9044399999999999</v>
      </c>
      <c r="L909" s="8">
        <v>1.9901199999999999</v>
      </c>
      <c r="M909" s="8">
        <v>1.1186700000000001</v>
      </c>
      <c r="N909" s="8">
        <v>0.968171</v>
      </c>
      <c r="O909" s="8">
        <v>1.54325</v>
      </c>
      <c r="P909" s="8">
        <v>2.38</v>
      </c>
      <c r="Q909" s="8">
        <v>9.6683400000000003E-2</v>
      </c>
      <c r="R909" s="9">
        <v>1.5348924909999999</v>
      </c>
      <c r="S909" s="7" t="s">
        <v>3520</v>
      </c>
      <c r="T909" s="8">
        <v>0.99251670000000003</v>
      </c>
      <c r="U909" s="8" t="s">
        <v>48</v>
      </c>
      <c r="V909" s="9">
        <v>0.98292380000000001</v>
      </c>
      <c r="W909" s="7" t="s">
        <v>49</v>
      </c>
      <c r="X909" s="8" t="s">
        <v>49</v>
      </c>
      <c r="Y909" s="8" t="s">
        <v>49</v>
      </c>
      <c r="Z909" s="8" t="s">
        <v>49</v>
      </c>
      <c r="AA909" s="8" t="s">
        <v>49</v>
      </c>
      <c r="AB909" s="8" t="s">
        <v>46</v>
      </c>
      <c r="AC909" s="9" t="s">
        <v>46</v>
      </c>
      <c r="AD909" s="7" t="s">
        <v>49</v>
      </c>
      <c r="AE909" s="8" t="s">
        <v>46</v>
      </c>
      <c r="AF909" s="8" t="s">
        <v>3521</v>
      </c>
      <c r="AG909" s="8" t="s">
        <v>3522</v>
      </c>
      <c r="AH909" s="9">
        <v>0.18495800000000001</v>
      </c>
      <c r="AI909" s="7" t="s">
        <v>49</v>
      </c>
      <c r="AJ909" s="8">
        <v>1.26492</v>
      </c>
      <c r="AK909" s="8" t="s">
        <v>49</v>
      </c>
      <c r="AL909" s="9">
        <v>6.6186099999999998E-2</v>
      </c>
    </row>
    <row r="910" spans="1:38" x14ac:dyDescent="0.2">
      <c r="A910" s="7" t="s">
        <v>3413</v>
      </c>
      <c r="B910" s="8">
        <v>48070754</v>
      </c>
      <c r="C910" s="8">
        <v>48071254</v>
      </c>
      <c r="D910" s="9" t="s">
        <v>3523</v>
      </c>
      <c r="E910" s="8">
        <v>2.56231835</v>
      </c>
      <c r="F910" s="10">
        <v>1.5500000000000001E-11</v>
      </c>
      <c r="G910" s="7">
        <v>2.1268099999999999</v>
      </c>
      <c r="H910" s="8">
        <v>3.3815300000000001</v>
      </c>
      <c r="I910" s="8">
        <v>0.74686399999999997</v>
      </c>
      <c r="J910" s="8">
        <v>2.6067999999999998</v>
      </c>
      <c r="K910" s="8">
        <v>2.4569700000000001</v>
      </c>
      <c r="L910" s="8">
        <v>3.1281500000000002</v>
      </c>
      <c r="M910" s="8">
        <v>1.85866</v>
      </c>
      <c r="N910" s="8">
        <v>2.4163600000000001</v>
      </c>
      <c r="O910" s="8">
        <v>1.5522899999999999</v>
      </c>
      <c r="P910" s="8">
        <v>2.7091500000000002</v>
      </c>
      <c r="Q910" s="8">
        <v>0.48476000000000002</v>
      </c>
      <c r="R910" s="9">
        <v>2.133485818</v>
      </c>
      <c r="S910" s="7" t="s">
        <v>3524</v>
      </c>
      <c r="T910" s="8">
        <v>0.99216850000000001</v>
      </c>
      <c r="U910" s="8" t="s">
        <v>48</v>
      </c>
      <c r="V910" s="9" t="s">
        <v>48</v>
      </c>
      <c r="W910" s="7" t="s">
        <v>49</v>
      </c>
      <c r="X910" s="8" t="s">
        <v>49</v>
      </c>
      <c r="Y910" s="8" t="s">
        <v>49</v>
      </c>
      <c r="Z910" s="8" t="s">
        <v>49</v>
      </c>
      <c r="AA910" s="8" t="s">
        <v>49</v>
      </c>
      <c r="AB910" s="8" t="s">
        <v>49</v>
      </c>
      <c r="AC910" s="9" t="s">
        <v>49</v>
      </c>
      <c r="AD910" s="7" t="s">
        <v>49</v>
      </c>
      <c r="AE910" s="8" t="s">
        <v>46</v>
      </c>
      <c r="AF910" s="8" t="s">
        <v>3525</v>
      </c>
      <c r="AG910" s="8" t="s">
        <v>3526</v>
      </c>
      <c r="AH910" s="9">
        <v>0.20909800000000001</v>
      </c>
      <c r="AI910" s="7" t="s">
        <v>49</v>
      </c>
      <c r="AJ910" s="8">
        <v>0.96634900000000001</v>
      </c>
      <c r="AK910" s="8" t="s">
        <v>49</v>
      </c>
      <c r="AL910" s="9">
        <v>1.0821499999999999</v>
      </c>
    </row>
    <row r="911" spans="1:38" x14ac:dyDescent="0.2">
      <c r="A911" s="7" t="s">
        <v>3413</v>
      </c>
      <c r="B911" s="8">
        <v>50053604</v>
      </c>
      <c r="C911" s="8">
        <v>50054104</v>
      </c>
      <c r="D911" s="9" t="s">
        <v>3527</v>
      </c>
      <c r="E911" s="8">
        <v>2.800320401</v>
      </c>
      <c r="F911" s="10">
        <v>2.2199999999999998E-12</v>
      </c>
      <c r="G911" s="7">
        <v>0.83076499999999998</v>
      </c>
      <c r="H911" s="8">
        <v>1.39316</v>
      </c>
      <c r="I911" s="8">
        <v>1.44713</v>
      </c>
      <c r="J911" s="8">
        <v>1.3732899999999999</v>
      </c>
      <c r="K911" s="8">
        <v>1.3427500000000001</v>
      </c>
      <c r="L911" s="8">
        <v>1.64737</v>
      </c>
      <c r="M911" s="8">
        <v>1.8112200000000001</v>
      </c>
      <c r="N911" s="8">
        <v>1.4922</v>
      </c>
      <c r="O911" s="8">
        <v>0.555365</v>
      </c>
      <c r="P911" s="8">
        <v>1.1260600000000001</v>
      </c>
      <c r="Q911" s="8">
        <v>0.952237</v>
      </c>
      <c r="R911" s="9">
        <v>1.270140636</v>
      </c>
      <c r="S911" s="7" t="s">
        <v>3528</v>
      </c>
      <c r="T911" s="8">
        <v>0.96357479999999995</v>
      </c>
      <c r="U911" s="8" t="s">
        <v>48</v>
      </c>
      <c r="V911" s="9" t="s">
        <v>48</v>
      </c>
      <c r="W911" s="7" t="s">
        <v>49</v>
      </c>
      <c r="X911" s="8" t="s">
        <v>49</v>
      </c>
      <c r="Y911" s="8" t="s">
        <v>49</v>
      </c>
      <c r="Z911" s="8" t="s">
        <v>49</v>
      </c>
      <c r="AA911" s="8" t="s">
        <v>49</v>
      </c>
      <c r="AB911" s="8" t="s">
        <v>49</v>
      </c>
      <c r="AC911" s="9" t="s">
        <v>49</v>
      </c>
      <c r="AD911" s="7" t="s">
        <v>49</v>
      </c>
      <c r="AE911" s="8" t="s">
        <v>46</v>
      </c>
      <c r="AF911" s="8" t="s">
        <v>3529</v>
      </c>
      <c r="AG911" s="8" t="s">
        <v>3530</v>
      </c>
      <c r="AH911" s="9">
        <v>0.31957200000000002</v>
      </c>
      <c r="AI911" s="7" t="s">
        <v>46</v>
      </c>
      <c r="AJ911" s="8">
        <v>4.3617499999999997E-2</v>
      </c>
      <c r="AK911" s="8" t="s">
        <v>46</v>
      </c>
      <c r="AL911" s="9">
        <v>-0.37448199999999998</v>
      </c>
    </row>
    <row r="912" spans="1:38" x14ac:dyDescent="0.2">
      <c r="A912" s="7" t="s">
        <v>3413</v>
      </c>
      <c r="B912" s="8">
        <v>52207599</v>
      </c>
      <c r="C912" s="8">
        <v>52208099</v>
      </c>
      <c r="D912" s="9" t="s">
        <v>3531</v>
      </c>
      <c r="E912" s="8">
        <v>1.6581280380000001</v>
      </c>
      <c r="F912" s="9">
        <v>5.6900600000000005E-4</v>
      </c>
      <c r="G912" s="7">
        <v>1.0002800000000001</v>
      </c>
      <c r="H912" s="8">
        <v>1.48428</v>
      </c>
      <c r="I912" s="8">
        <v>1.0747500000000001</v>
      </c>
      <c r="J912" s="8">
        <v>1.3964300000000001</v>
      </c>
      <c r="K912" s="8">
        <v>1.5242199999999999</v>
      </c>
      <c r="L912" s="8">
        <v>1.6402699999999999</v>
      </c>
      <c r="M912" s="8">
        <v>2.5593699999999999</v>
      </c>
      <c r="N912" s="8">
        <v>4.3048000000000003E-2</v>
      </c>
      <c r="O912" s="8">
        <v>0.95479999999999998</v>
      </c>
      <c r="P912" s="8">
        <v>1.28782</v>
      </c>
      <c r="Q912" s="8">
        <v>1.0181899999999999</v>
      </c>
      <c r="R912" s="9">
        <v>1.2712234549999999</v>
      </c>
      <c r="S912" s="7" t="s">
        <v>3532</v>
      </c>
      <c r="T912" s="8">
        <v>0.69199200000000005</v>
      </c>
      <c r="U912" s="8" t="s">
        <v>48</v>
      </c>
      <c r="V912" s="9" t="s">
        <v>48</v>
      </c>
      <c r="W912" s="7" t="s">
        <v>49</v>
      </c>
      <c r="X912" s="8" t="s">
        <v>49</v>
      </c>
      <c r="Y912" s="8" t="s">
        <v>49</v>
      </c>
      <c r="Z912" s="8" t="s">
        <v>49</v>
      </c>
      <c r="AA912" s="8" t="s">
        <v>49</v>
      </c>
      <c r="AB912" s="8" t="s">
        <v>46</v>
      </c>
      <c r="AC912" s="9" t="s">
        <v>46</v>
      </c>
      <c r="AD912" s="7" t="s">
        <v>49</v>
      </c>
      <c r="AE912" s="8" t="s">
        <v>46</v>
      </c>
      <c r="AF912" s="8" t="s">
        <v>3533</v>
      </c>
      <c r="AG912" s="8" t="s">
        <v>3534</v>
      </c>
      <c r="AH912" s="9">
        <v>0.114234</v>
      </c>
      <c r="AI912" s="7" t="s">
        <v>49</v>
      </c>
      <c r="AJ912" s="8">
        <v>1.01254</v>
      </c>
      <c r="AK912" s="8" t="s">
        <v>49</v>
      </c>
      <c r="AL912" s="9">
        <v>0.93289500000000003</v>
      </c>
    </row>
    <row r="913" spans="1:38" x14ac:dyDescent="0.2">
      <c r="A913" s="7" t="s">
        <v>3413</v>
      </c>
      <c r="B913" s="8">
        <v>53748881</v>
      </c>
      <c r="C913" s="8">
        <v>53749381</v>
      </c>
      <c r="D913" s="9" t="s">
        <v>3535</v>
      </c>
      <c r="E913" s="8">
        <v>3.4042757180000001</v>
      </c>
      <c r="F913" s="10">
        <v>2.6099999999999999E-8</v>
      </c>
      <c r="G913" s="7">
        <v>1.11111</v>
      </c>
      <c r="H913" s="8">
        <v>1.8413600000000001</v>
      </c>
      <c r="I913" s="8">
        <v>0.95118499999999995</v>
      </c>
      <c r="J913" s="8">
        <v>0.65820800000000002</v>
      </c>
      <c r="K913" s="8">
        <v>1.1185799999999999</v>
      </c>
      <c r="L913" s="8">
        <v>0.909412</v>
      </c>
      <c r="M913" s="8">
        <v>2.0954799999999998</v>
      </c>
      <c r="N913" s="8">
        <v>2.4437600000000002</v>
      </c>
      <c r="O913" s="8">
        <v>0.76787000000000005</v>
      </c>
      <c r="P913" s="8">
        <v>1.3707199999999999</v>
      </c>
      <c r="Q913" s="8">
        <v>0.675979</v>
      </c>
      <c r="R913" s="9">
        <v>1.2676058180000001</v>
      </c>
      <c r="S913" s="7" t="s">
        <v>3536</v>
      </c>
      <c r="T913" s="8">
        <v>0.86305874999999999</v>
      </c>
      <c r="U913" s="8">
        <v>0.99575789999999997</v>
      </c>
      <c r="V913" s="9">
        <v>0.99124473000000002</v>
      </c>
      <c r="W913" s="7" t="s">
        <v>49</v>
      </c>
      <c r="X913" s="8" t="s">
        <v>49</v>
      </c>
      <c r="Y913" s="8" t="s">
        <v>49</v>
      </c>
      <c r="Z913" s="8" t="s">
        <v>49</v>
      </c>
      <c r="AA913" s="8" t="s">
        <v>49</v>
      </c>
      <c r="AB913" s="8" t="s">
        <v>49</v>
      </c>
      <c r="AC913" s="9" t="s">
        <v>49</v>
      </c>
      <c r="AD913" s="7" t="s">
        <v>46</v>
      </c>
      <c r="AE913" s="8" t="s">
        <v>48</v>
      </c>
      <c r="AF913" s="8" t="s">
        <v>3537</v>
      </c>
      <c r="AG913" s="8" t="s">
        <v>48</v>
      </c>
      <c r="AH913" s="9">
        <v>4.9155999999999998E-2</v>
      </c>
      <c r="AI913" s="7" t="s">
        <v>46</v>
      </c>
      <c r="AJ913" s="8">
        <v>0.39572099999999999</v>
      </c>
      <c r="AK913" s="8" t="s">
        <v>46</v>
      </c>
      <c r="AL913" s="9">
        <v>0.44881799999999999</v>
      </c>
    </row>
    <row r="914" spans="1:38" x14ac:dyDescent="0.2">
      <c r="A914" s="7" t="s">
        <v>3413</v>
      </c>
      <c r="B914" s="8">
        <v>54384991</v>
      </c>
      <c r="C914" s="8">
        <v>54385491</v>
      </c>
      <c r="D914" s="9" t="s">
        <v>3538</v>
      </c>
      <c r="E914" s="8">
        <v>2.6436799390000001</v>
      </c>
      <c r="F914" s="10">
        <v>4.4299999999999998E-7</v>
      </c>
      <c r="G914" s="7">
        <v>1.3533900000000001</v>
      </c>
      <c r="H914" s="8">
        <v>1.2732000000000001</v>
      </c>
      <c r="I914" s="8">
        <v>1.1225799999999999</v>
      </c>
      <c r="J914" s="8">
        <v>1.5140800000000001</v>
      </c>
      <c r="K914" s="8">
        <v>1.7246900000000001</v>
      </c>
      <c r="L914" s="8">
        <v>2.2063600000000001</v>
      </c>
      <c r="M914" s="8">
        <v>2.1938200000000001</v>
      </c>
      <c r="N914" s="8">
        <v>1.79932</v>
      </c>
      <c r="O914" s="8">
        <v>1.11192</v>
      </c>
      <c r="P914" s="8">
        <v>1.2165699999999999</v>
      </c>
      <c r="Q914" s="8">
        <v>0.97265400000000002</v>
      </c>
      <c r="R914" s="9">
        <v>1.4989621820000001</v>
      </c>
      <c r="S914" s="7" t="s">
        <v>3539</v>
      </c>
      <c r="T914" s="8">
        <v>0.92517643999999999</v>
      </c>
      <c r="U914" s="8" t="s">
        <v>48</v>
      </c>
      <c r="V914" s="9">
        <v>0.99801874000000002</v>
      </c>
      <c r="W914" s="7" t="s">
        <v>49</v>
      </c>
      <c r="X914" s="8" t="s">
        <v>49</v>
      </c>
      <c r="Y914" s="8" t="s">
        <v>49</v>
      </c>
      <c r="Z914" s="8" t="s">
        <v>49</v>
      </c>
      <c r="AA914" s="8" t="s">
        <v>49</v>
      </c>
      <c r="AB914" s="8" t="s">
        <v>49</v>
      </c>
      <c r="AC914" s="9" t="s">
        <v>49</v>
      </c>
      <c r="AD914" s="7" t="s">
        <v>49</v>
      </c>
      <c r="AE914" s="8" t="s">
        <v>46</v>
      </c>
      <c r="AF914" s="8" t="s">
        <v>3540</v>
      </c>
      <c r="AG914" s="8" t="s">
        <v>3541</v>
      </c>
      <c r="AH914" s="9">
        <v>4.6247999999999997E-2</v>
      </c>
      <c r="AI914" s="7" t="s">
        <v>49</v>
      </c>
      <c r="AJ914" s="8">
        <v>0.34136899999999998</v>
      </c>
      <c r="AK914" s="8" t="s">
        <v>46</v>
      </c>
      <c r="AL914" s="9">
        <v>-0.47587299999999999</v>
      </c>
    </row>
    <row r="915" spans="1:38" x14ac:dyDescent="0.2">
      <c r="A915" s="7" t="s">
        <v>3413</v>
      </c>
      <c r="B915" s="8">
        <v>54632381</v>
      </c>
      <c r="C915" s="8">
        <v>54632881</v>
      </c>
      <c r="D915" s="9" t="s">
        <v>3542</v>
      </c>
      <c r="E915" s="8">
        <v>1.951559365</v>
      </c>
      <c r="F915" s="9">
        <v>5.6317190000000003E-3</v>
      </c>
      <c r="G915" s="7">
        <v>1.5879000000000001</v>
      </c>
      <c r="H915" s="8">
        <v>1.8549100000000001</v>
      </c>
      <c r="I915" s="8">
        <v>0.68063600000000002</v>
      </c>
      <c r="J915" s="8">
        <v>1.29281</v>
      </c>
      <c r="K915" s="8">
        <v>1.4157500000000001</v>
      </c>
      <c r="L915" s="8">
        <v>0.87507500000000005</v>
      </c>
      <c r="M915" s="8">
        <v>0.91738600000000003</v>
      </c>
      <c r="N915" s="8">
        <v>1.65503</v>
      </c>
      <c r="O915" s="8">
        <v>0.99996099999999999</v>
      </c>
      <c r="P915" s="8">
        <v>1.45621</v>
      </c>
      <c r="Q915" s="8">
        <v>0.47303400000000001</v>
      </c>
      <c r="R915" s="9">
        <v>1.2007910909999999</v>
      </c>
      <c r="S915" s="7" t="s">
        <v>3543</v>
      </c>
      <c r="T915" s="8">
        <v>0.9855796</v>
      </c>
      <c r="U915" s="8" t="s">
        <v>48</v>
      </c>
      <c r="V915" s="9">
        <v>0.99020505000000003</v>
      </c>
      <c r="W915" s="7" t="s">
        <v>49</v>
      </c>
      <c r="X915" s="8" t="s">
        <v>49</v>
      </c>
      <c r="Y915" s="8" t="s">
        <v>49</v>
      </c>
      <c r="Z915" s="8" t="s">
        <v>49</v>
      </c>
      <c r="AA915" s="8" t="s">
        <v>46</v>
      </c>
      <c r="AB915" s="8" t="s">
        <v>49</v>
      </c>
      <c r="AC915" s="9" t="s">
        <v>46</v>
      </c>
      <c r="AD915" s="7" t="s">
        <v>46</v>
      </c>
      <c r="AE915" s="8" t="s">
        <v>48</v>
      </c>
      <c r="AF915" s="8" t="s">
        <v>3544</v>
      </c>
      <c r="AG915" s="8" t="s">
        <v>48</v>
      </c>
      <c r="AH915" s="9">
        <v>1.6118E-2</v>
      </c>
      <c r="AI915" s="7" t="s">
        <v>46</v>
      </c>
      <c r="AJ915" s="8">
        <v>0.40479900000000002</v>
      </c>
      <c r="AK915" s="8" t="s">
        <v>46</v>
      </c>
      <c r="AL915" s="9">
        <v>0.888849</v>
      </c>
    </row>
    <row r="916" spans="1:38" x14ac:dyDescent="0.2">
      <c r="A916" s="7" t="s">
        <v>3413</v>
      </c>
      <c r="B916" s="8">
        <v>56008626</v>
      </c>
      <c r="C916" s="8">
        <v>56009126</v>
      </c>
      <c r="D916" s="9" t="s">
        <v>3545</v>
      </c>
      <c r="E916" s="8">
        <v>2.5310035869999998</v>
      </c>
      <c r="F916" s="10">
        <v>1.9199999999999998E-6</v>
      </c>
      <c r="G916" s="7">
        <v>2.0633599999999999</v>
      </c>
      <c r="H916" s="8">
        <v>1.4991300000000001</v>
      </c>
      <c r="I916" s="8">
        <v>0.85058900000000004</v>
      </c>
      <c r="J916" s="8">
        <v>1.05186</v>
      </c>
      <c r="K916" s="8">
        <v>1.1450499999999999</v>
      </c>
      <c r="L916" s="8">
        <v>0.90198100000000003</v>
      </c>
      <c r="M916" s="8">
        <v>0.86877800000000005</v>
      </c>
      <c r="N916" s="8">
        <v>1.25936</v>
      </c>
      <c r="O916" s="8">
        <v>1.83395</v>
      </c>
      <c r="P916" s="8">
        <v>1.42578</v>
      </c>
      <c r="Q916" s="8">
        <v>0.49844699999999997</v>
      </c>
      <c r="R916" s="9">
        <v>1.2180259090000001</v>
      </c>
      <c r="S916" s="7" t="s">
        <v>3546</v>
      </c>
      <c r="T916" s="8">
        <v>0.89069399999999999</v>
      </c>
      <c r="U916" s="8" t="s">
        <v>48</v>
      </c>
      <c r="V916" s="9">
        <v>0.99545234000000005</v>
      </c>
      <c r="W916" s="7" t="s">
        <v>49</v>
      </c>
      <c r="X916" s="8" t="s">
        <v>49</v>
      </c>
      <c r="Y916" s="8" t="s">
        <v>49</v>
      </c>
      <c r="Z916" s="8" t="s">
        <v>46</v>
      </c>
      <c r="AA916" s="8" t="s">
        <v>46</v>
      </c>
      <c r="AB916" s="8" t="s">
        <v>46</v>
      </c>
      <c r="AC916" s="9" t="s">
        <v>46</v>
      </c>
      <c r="AD916" s="7" t="s">
        <v>46</v>
      </c>
      <c r="AE916" s="8" t="s">
        <v>48</v>
      </c>
      <c r="AF916" s="8" t="s">
        <v>3547</v>
      </c>
      <c r="AG916" s="8" t="s">
        <v>48</v>
      </c>
      <c r="AH916" s="9">
        <v>1.2620000000000001E-3</v>
      </c>
      <c r="AI916" s="7" t="s">
        <v>46</v>
      </c>
      <c r="AJ916" s="8">
        <v>1.23645</v>
      </c>
      <c r="AK916" s="8" t="s">
        <v>46</v>
      </c>
      <c r="AL916" s="9">
        <v>2.8718899999999999E-2</v>
      </c>
    </row>
    <row r="917" spans="1:38" x14ac:dyDescent="0.2">
      <c r="A917" s="7" t="s">
        <v>3413</v>
      </c>
      <c r="B917" s="8">
        <v>56443352</v>
      </c>
      <c r="C917" s="8">
        <v>56443852</v>
      </c>
      <c r="D917" s="9" t="s">
        <v>3548</v>
      </c>
      <c r="E917" s="8">
        <v>1.94908693</v>
      </c>
      <c r="F917" s="9">
        <v>2.7113000000000001E-4</v>
      </c>
      <c r="G917" s="7">
        <v>1.54352</v>
      </c>
      <c r="H917" s="8">
        <v>1.0410900000000001</v>
      </c>
      <c r="I917" s="8">
        <v>1.1047</v>
      </c>
      <c r="J917" s="8">
        <v>0.21049100000000001</v>
      </c>
      <c r="K917" s="8">
        <v>0.52408500000000002</v>
      </c>
      <c r="L917" s="8">
        <v>0.57383300000000004</v>
      </c>
      <c r="M917" s="8">
        <v>1.17439</v>
      </c>
      <c r="N917" s="8">
        <v>0.52811799999999998</v>
      </c>
      <c r="O917" s="8">
        <v>1.2674099999999999</v>
      </c>
      <c r="P917" s="8">
        <v>0.82596400000000003</v>
      </c>
      <c r="Q917" s="8">
        <v>0.83648400000000001</v>
      </c>
      <c r="R917" s="9">
        <v>0.87546227300000001</v>
      </c>
      <c r="S917" s="7" t="s">
        <v>3549</v>
      </c>
      <c r="T917" s="8" t="s">
        <v>48</v>
      </c>
      <c r="U917" s="8" t="s">
        <v>48</v>
      </c>
      <c r="V917" s="9" t="s">
        <v>48</v>
      </c>
      <c r="W917" s="7" t="s">
        <v>49</v>
      </c>
      <c r="X917" s="8" t="s">
        <v>49</v>
      </c>
      <c r="Y917" s="8" t="s">
        <v>49</v>
      </c>
      <c r="Z917" s="8" t="s">
        <v>49</v>
      </c>
      <c r="AA917" s="8" t="s">
        <v>49</v>
      </c>
      <c r="AB917" s="8" t="s">
        <v>46</v>
      </c>
      <c r="AC917" s="9" t="s">
        <v>46</v>
      </c>
      <c r="AD917" s="7" t="s">
        <v>49</v>
      </c>
      <c r="AE917" s="8" t="s">
        <v>46</v>
      </c>
      <c r="AF917" s="8" t="s">
        <v>3550</v>
      </c>
      <c r="AG917" s="8" t="s">
        <v>3551</v>
      </c>
      <c r="AH917" s="9">
        <v>1.7658E-2</v>
      </c>
      <c r="AI917" s="7" t="s">
        <v>46</v>
      </c>
      <c r="AJ917" s="8">
        <v>1.1949099999999999</v>
      </c>
      <c r="AK917" s="8" t="s">
        <v>46</v>
      </c>
      <c r="AL917" s="9">
        <v>-0.43585800000000002</v>
      </c>
    </row>
    <row r="918" spans="1:38" x14ac:dyDescent="0.2">
      <c r="A918" s="7" t="s">
        <v>3104</v>
      </c>
      <c r="B918" s="8">
        <v>6377127</v>
      </c>
      <c r="C918" s="8">
        <v>6377627</v>
      </c>
      <c r="D918" s="9" t="s">
        <v>3552</v>
      </c>
      <c r="E918" s="8">
        <v>2.702744177</v>
      </c>
      <c r="F918" s="10">
        <v>1.21E-9</v>
      </c>
      <c r="G918" s="7">
        <v>1.79881</v>
      </c>
      <c r="H918" s="8">
        <v>2.5633499999999998</v>
      </c>
      <c r="I918" s="8">
        <v>1.69699</v>
      </c>
      <c r="J918" s="8">
        <v>1.6874499999999999</v>
      </c>
      <c r="K918" s="8">
        <v>1.7121200000000001</v>
      </c>
      <c r="L918" s="8">
        <v>1.70499</v>
      </c>
      <c r="M918" s="8">
        <v>1.8343100000000001</v>
      </c>
      <c r="N918" s="8">
        <v>2.16215</v>
      </c>
      <c r="O918" s="8">
        <v>1.36314</v>
      </c>
      <c r="P918" s="8">
        <v>2.14507</v>
      </c>
      <c r="Q918" s="8">
        <v>1.1657299999999999</v>
      </c>
      <c r="R918" s="9">
        <v>1.8031009090000001</v>
      </c>
      <c r="S918" s="7" t="s">
        <v>3553</v>
      </c>
      <c r="T918" s="8">
        <v>0.94611835</v>
      </c>
      <c r="U918" s="8" t="s">
        <v>48</v>
      </c>
      <c r="V918" s="9" t="s">
        <v>48</v>
      </c>
      <c r="W918" s="7" t="s">
        <v>49</v>
      </c>
      <c r="X918" s="8" t="s">
        <v>49</v>
      </c>
      <c r="Y918" s="8" t="s">
        <v>49</v>
      </c>
      <c r="Z918" s="8" t="s">
        <v>49</v>
      </c>
      <c r="AA918" s="8" t="s">
        <v>49</v>
      </c>
      <c r="AB918" s="8" t="s">
        <v>49</v>
      </c>
      <c r="AC918" s="9" t="s">
        <v>49</v>
      </c>
      <c r="AD918" s="7" t="s">
        <v>49</v>
      </c>
      <c r="AE918" s="8" t="s">
        <v>46</v>
      </c>
      <c r="AF918" s="8" t="s">
        <v>3554</v>
      </c>
      <c r="AG918" s="8" t="s">
        <v>3555</v>
      </c>
      <c r="AH918" s="9">
        <v>8.8307999999999998E-2</v>
      </c>
      <c r="AI918" s="7" t="s">
        <v>49</v>
      </c>
      <c r="AJ918" s="8">
        <v>0.35794300000000001</v>
      </c>
      <c r="AK918" s="8" t="s">
        <v>49</v>
      </c>
      <c r="AL918" s="9">
        <v>1.20122</v>
      </c>
    </row>
    <row r="919" spans="1:38" x14ac:dyDescent="0.2">
      <c r="A919" s="7" t="s">
        <v>3104</v>
      </c>
      <c r="B919" s="8">
        <v>6440408</v>
      </c>
      <c r="C919" s="8">
        <v>6440908</v>
      </c>
      <c r="D919" s="9" t="s">
        <v>3556</v>
      </c>
      <c r="E919" s="8">
        <v>3.566868393</v>
      </c>
      <c r="F919" s="10">
        <v>6.0500000000000003E-25</v>
      </c>
      <c r="G919" s="7">
        <v>1.1635899999999999</v>
      </c>
      <c r="H919" s="8">
        <v>1.2965100000000001</v>
      </c>
      <c r="I919" s="8">
        <v>0.65665300000000004</v>
      </c>
      <c r="J919" s="8">
        <v>1.55189</v>
      </c>
      <c r="K919" s="8">
        <v>1.97705</v>
      </c>
      <c r="L919" s="8">
        <v>1.5381899999999999</v>
      </c>
      <c r="M919" s="8">
        <v>1.89272</v>
      </c>
      <c r="N919" s="8">
        <v>0.57095399999999996</v>
      </c>
      <c r="O919" s="8">
        <v>0.95016800000000001</v>
      </c>
      <c r="P919" s="8">
        <v>1.2765299999999999</v>
      </c>
      <c r="Q919" s="8">
        <v>0.58297699999999997</v>
      </c>
      <c r="R919" s="9">
        <v>1.223384727</v>
      </c>
      <c r="S919" s="7" t="s">
        <v>3557</v>
      </c>
      <c r="T919" s="8">
        <v>0.99500219999999995</v>
      </c>
      <c r="U919" s="8" t="s">
        <v>48</v>
      </c>
      <c r="V919" s="9" t="s">
        <v>48</v>
      </c>
      <c r="W919" s="7" t="s">
        <v>49</v>
      </c>
      <c r="X919" s="8" t="s">
        <v>49</v>
      </c>
      <c r="Y919" s="8" t="s">
        <v>49</v>
      </c>
      <c r="Z919" s="8" t="s">
        <v>49</v>
      </c>
      <c r="AA919" s="8" t="s">
        <v>49</v>
      </c>
      <c r="AB919" s="8" t="s">
        <v>46</v>
      </c>
      <c r="AC919" s="9" t="s">
        <v>46</v>
      </c>
      <c r="AD919" s="7" t="s">
        <v>49</v>
      </c>
      <c r="AE919" s="8" t="s">
        <v>46</v>
      </c>
      <c r="AF919" s="8" t="s">
        <v>3558</v>
      </c>
      <c r="AG919" s="8" t="s">
        <v>3559</v>
      </c>
      <c r="AH919" s="9">
        <v>0.37780000000000002</v>
      </c>
      <c r="AI919" s="7" t="s">
        <v>46</v>
      </c>
      <c r="AJ919" s="8">
        <v>0.91563499999999998</v>
      </c>
      <c r="AK919" s="8" t="s">
        <v>46</v>
      </c>
      <c r="AL919" s="9">
        <v>0.186697</v>
      </c>
    </row>
    <row r="920" spans="1:38" x14ac:dyDescent="0.2">
      <c r="A920" s="7" t="s">
        <v>3104</v>
      </c>
      <c r="B920" s="8">
        <v>6619858</v>
      </c>
      <c r="C920" s="8">
        <v>6620358</v>
      </c>
      <c r="D920" s="9" t="s">
        <v>3560</v>
      </c>
      <c r="E920" s="8">
        <v>2.5460953910000002</v>
      </c>
      <c r="F920" s="10">
        <v>6.0599999999999998E-10</v>
      </c>
      <c r="G920" s="7">
        <v>0.45695599999999997</v>
      </c>
      <c r="H920" s="8">
        <v>2.0300400000000001</v>
      </c>
      <c r="I920" s="8">
        <v>1.51187</v>
      </c>
      <c r="J920" s="8">
        <v>1.3060499999999999</v>
      </c>
      <c r="K920" s="8">
        <v>1.3444199999999999</v>
      </c>
      <c r="L920" s="8">
        <v>1.77878</v>
      </c>
      <c r="M920" s="8">
        <v>1.39316</v>
      </c>
      <c r="N920" s="8">
        <v>4.58234E-2</v>
      </c>
      <c r="O920" s="8">
        <v>0.25471100000000002</v>
      </c>
      <c r="P920" s="8">
        <v>1.64422</v>
      </c>
      <c r="Q920" s="8">
        <v>1.10694</v>
      </c>
      <c r="R920" s="9">
        <v>1.170270036</v>
      </c>
      <c r="S920" s="7" t="s">
        <v>3561</v>
      </c>
      <c r="T920" s="8">
        <v>0.96195984000000001</v>
      </c>
      <c r="U920" s="8" t="s">
        <v>48</v>
      </c>
      <c r="V920" s="9" t="s">
        <v>48</v>
      </c>
      <c r="W920" s="7" t="s">
        <v>49</v>
      </c>
      <c r="X920" s="8" t="s">
        <v>49</v>
      </c>
      <c r="Y920" s="8" t="s">
        <v>49</v>
      </c>
      <c r="Z920" s="8" t="s">
        <v>49</v>
      </c>
      <c r="AA920" s="8" t="s">
        <v>49</v>
      </c>
      <c r="AB920" s="8" t="s">
        <v>46</v>
      </c>
      <c r="AC920" s="9" t="s">
        <v>46</v>
      </c>
      <c r="AD920" s="7" t="s">
        <v>49</v>
      </c>
      <c r="AE920" s="8" t="s">
        <v>46</v>
      </c>
      <c r="AF920" s="8" t="s">
        <v>3562</v>
      </c>
      <c r="AG920" s="8" t="s">
        <v>3563</v>
      </c>
      <c r="AH920" s="9">
        <v>0.569384</v>
      </c>
      <c r="AI920" s="7" t="s">
        <v>46</v>
      </c>
      <c r="AJ920" s="8">
        <v>-0.18215200000000001</v>
      </c>
      <c r="AK920" s="8" t="s">
        <v>46</v>
      </c>
      <c r="AL920" s="9">
        <v>0.82179999999999997</v>
      </c>
    </row>
    <row r="921" spans="1:38" x14ac:dyDescent="0.2">
      <c r="A921" s="7" t="s">
        <v>3104</v>
      </c>
      <c r="B921" s="8">
        <v>6948017</v>
      </c>
      <c r="C921" s="8">
        <v>6948517</v>
      </c>
      <c r="D921" s="9" t="s">
        <v>3564</v>
      </c>
      <c r="E921" s="8">
        <v>2.789669387</v>
      </c>
      <c r="F921" s="10">
        <v>2.6499999999999999E-8</v>
      </c>
      <c r="G921" s="7">
        <v>0.383716</v>
      </c>
      <c r="H921" s="8">
        <v>1.40971</v>
      </c>
      <c r="I921" s="8">
        <v>1.4533400000000001</v>
      </c>
      <c r="J921" s="8">
        <v>1.85972</v>
      </c>
      <c r="K921" s="8">
        <v>2.2313100000000001</v>
      </c>
      <c r="L921" s="8">
        <v>1.74471</v>
      </c>
      <c r="M921" s="8">
        <v>1.97725</v>
      </c>
      <c r="N921" s="8">
        <v>2.4289499999999999</v>
      </c>
      <c r="O921" s="8">
        <v>0.127555</v>
      </c>
      <c r="P921" s="8">
        <v>1.07758</v>
      </c>
      <c r="Q921" s="8">
        <v>1.0364199999999999</v>
      </c>
      <c r="R921" s="9">
        <v>1.430023727</v>
      </c>
      <c r="S921" s="7" t="s">
        <v>3565</v>
      </c>
      <c r="T921" s="8">
        <v>0.94956874999999996</v>
      </c>
      <c r="U921" s="8" t="s">
        <v>48</v>
      </c>
      <c r="V921" s="9">
        <v>0.99827109999999997</v>
      </c>
      <c r="W921" s="7" t="s">
        <v>49</v>
      </c>
      <c r="X921" s="8" t="s">
        <v>49</v>
      </c>
      <c r="Y921" s="8" t="s">
        <v>49</v>
      </c>
      <c r="Z921" s="8" t="s">
        <v>49</v>
      </c>
      <c r="AA921" s="8" t="s">
        <v>49</v>
      </c>
      <c r="AB921" s="8" t="s">
        <v>49</v>
      </c>
      <c r="AC921" s="9" t="s">
        <v>49</v>
      </c>
      <c r="AD921" s="7" t="s">
        <v>49</v>
      </c>
      <c r="AE921" s="8" t="s">
        <v>46</v>
      </c>
      <c r="AF921" s="8" t="s">
        <v>3566</v>
      </c>
      <c r="AG921" s="8" t="s">
        <v>3567</v>
      </c>
      <c r="AH921" s="9">
        <v>0.222992</v>
      </c>
      <c r="AI921" s="7" t="s">
        <v>46</v>
      </c>
      <c r="AJ921" s="8">
        <v>6.3092300000000004E-2</v>
      </c>
      <c r="AK921" s="8" t="s">
        <v>49</v>
      </c>
      <c r="AL921" s="9">
        <v>0.891536</v>
      </c>
    </row>
    <row r="922" spans="1:38" x14ac:dyDescent="0.2">
      <c r="A922" s="7" t="s">
        <v>3104</v>
      </c>
      <c r="B922" s="8">
        <v>10130621</v>
      </c>
      <c r="C922" s="8">
        <v>10131121</v>
      </c>
      <c r="D922" s="9" t="s">
        <v>3568</v>
      </c>
      <c r="E922" s="8">
        <v>2.1223306480000002</v>
      </c>
      <c r="F922" s="10">
        <v>8.5899999999999995E-8</v>
      </c>
      <c r="G922" s="7">
        <v>1.77539</v>
      </c>
      <c r="H922" s="8">
        <v>2.45472</v>
      </c>
      <c r="I922" s="8">
        <v>0.77665799999999996</v>
      </c>
      <c r="J922" s="8">
        <v>1.2945800000000001</v>
      </c>
      <c r="K922" s="8">
        <v>1.8124100000000001</v>
      </c>
      <c r="L922" s="8">
        <v>1.63317</v>
      </c>
      <c r="M922" s="8">
        <v>1.97773</v>
      </c>
      <c r="N922" s="8">
        <v>1.1843699999999999</v>
      </c>
      <c r="O922" s="8">
        <v>1.1083700000000001</v>
      </c>
      <c r="P922" s="8">
        <v>2.1784300000000001</v>
      </c>
      <c r="Q922" s="8">
        <v>0.68544499999999997</v>
      </c>
      <c r="R922" s="9">
        <v>1.534661182</v>
      </c>
      <c r="S922" s="7" t="s">
        <v>3569</v>
      </c>
      <c r="T922" s="8">
        <v>0.99339619999999995</v>
      </c>
      <c r="U922" s="8" t="s">
        <v>48</v>
      </c>
      <c r="V922" s="9">
        <v>0.99056982999999998</v>
      </c>
      <c r="W922" s="7" t="s">
        <v>49</v>
      </c>
      <c r="X922" s="8" t="s">
        <v>49</v>
      </c>
      <c r="Y922" s="8" t="s">
        <v>49</v>
      </c>
      <c r="Z922" s="8" t="s">
        <v>46</v>
      </c>
      <c r="AA922" s="8" t="s">
        <v>49</v>
      </c>
      <c r="AB922" s="8" t="s">
        <v>49</v>
      </c>
      <c r="AC922" s="9" t="s">
        <v>46</v>
      </c>
      <c r="AD922" s="7" t="s">
        <v>49</v>
      </c>
      <c r="AE922" s="8" t="s">
        <v>46</v>
      </c>
      <c r="AF922" s="8" t="s">
        <v>3570</v>
      </c>
      <c r="AG922" s="8" t="s">
        <v>3571</v>
      </c>
      <c r="AH922" s="9">
        <v>0.23311000000000001</v>
      </c>
      <c r="AI922" s="7" t="s">
        <v>46</v>
      </c>
      <c r="AJ922" s="8">
        <v>0.55255100000000001</v>
      </c>
      <c r="AK922" s="8" t="s">
        <v>49</v>
      </c>
      <c r="AL922" s="9">
        <v>1.5014400000000001</v>
      </c>
    </row>
    <row r="923" spans="1:38" x14ac:dyDescent="0.2">
      <c r="A923" s="7" t="s">
        <v>3104</v>
      </c>
      <c r="B923" s="8">
        <v>10169939</v>
      </c>
      <c r="C923" s="8">
        <v>10170439</v>
      </c>
      <c r="D923" s="9" t="s">
        <v>3572</v>
      </c>
      <c r="E923" s="8">
        <v>2.483105042</v>
      </c>
      <c r="F923" s="10">
        <v>2.04E-14</v>
      </c>
      <c r="G923" s="7">
        <v>1.79623</v>
      </c>
      <c r="H923" s="8">
        <v>3.1892100000000001</v>
      </c>
      <c r="I923" s="8">
        <v>2.0131600000000001</v>
      </c>
      <c r="J923" s="8">
        <v>3.6783600000000001</v>
      </c>
      <c r="K923" s="8">
        <v>3.6086399999999998</v>
      </c>
      <c r="L923" s="8">
        <v>3.1219399999999999</v>
      </c>
      <c r="M923" s="8">
        <v>1.7965500000000001</v>
      </c>
      <c r="N923" s="8">
        <v>0.81631699999999996</v>
      </c>
      <c r="O923" s="8">
        <v>1.28247</v>
      </c>
      <c r="P923" s="8">
        <v>2.4222999999999999</v>
      </c>
      <c r="Q923" s="8">
        <v>1.4074500000000001</v>
      </c>
      <c r="R923" s="9">
        <v>2.2847842730000001</v>
      </c>
      <c r="S923" s="7" t="s">
        <v>3573</v>
      </c>
      <c r="T923" s="8">
        <v>0.99547430000000003</v>
      </c>
      <c r="U923" s="8" t="s">
        <v>48</v>
      </c>
      <c r="V923" s="9">
        <v>0.98895745999999995</v>
      </c>
      <c r="W923" s="7" t="s">
        <v>49</v>
      </c>
      <c r="X923" s="8" t="s">
        <v>49</v>
      </c>
      <c r="Y923" s="8" t="s">
        <v>49</v>
      </c>
      <c r="Z923" s="8" t="s">
        <v>49</v>
      </c>
      <c r="AA923" s="8" t="s">
        <v>49</v>
      </c>
      <c r="AB923" s="8" t="s">
        <v>49</v>
      </c>
      <c r="AC923" s="9" t="s">
        <v>49</v>
      </c>
      <c r="AD923" s="7" t="s">
        <v>49</v>
      </c>
      <c r="AE923" s="8" t="s">
        <v>46</v>
      </c>
      <c r="AF923" s="8" t="s">
        <v>3574</v>
      </c>
      <c r="AG923" s="8" t="s">
        <v>3575</v>
      </c>
      <c r="AH923" s="9">
        <v>0.107198</v>
      </c>
      <c r="AI923" s="7" t="s">
        <v>49</v>
      </c>
      <c r="AJ923" s="8">
        <v>0.79074800000000001</v>
      </c>
      <c r="AK923" s="8" t="s">
        <v>46</v>
      </c>
      <c r="AL923" s="9">
        <v>0.35665000000000002</v>
      </c>
    </row>
    <row r="924" spans="1:38" x14ac:dyDescent="0.2">
      <c r="A924" s="7" t="s">
        <v>3104</v>
      </c>
      <c r="B924" s="8">
        <v>10831266</v>
      </c>
      <c r="C924" s="8">
        <v>10831766</v>
      </c>
      <c r="D924" s="9" t="s">
        <v>3576</v>
      </c>
      <c r="E924" s="8">
        <v>2.3568655600000001</v>
      </c>
      <c r="F924" s="9">
        <v>3.3954999999999999E-4</v>
      </c>
      <c r="G924" s="7">
        <v>2.1634000000000002</v>
      </c>
      <c r="H924" s="8">
        <v>2.88971</v>
      </c>
      <c r="I924" s="8">
        <v>1.5632600000000001</v>
      </c>
      <c r="J924" s="8">
        <v>2.4409900000000002</v>
      </c>
      <c r="K924" s="8">
        <v>2.6185700000000001</v>
      </c>
      <c r="L924" s="8">
        <v>2.5080300000000002</v>
      </c>
      <c r="M924" s="8">
        <v>2.4340000000000002</v>
      </c>
      <c r="N924" s="8">
        <v>0.77904700000000005</v>
      </c>
      <c r="O924" s="8">
        <v>1.5964</v>
      </c>
      <c r="P924" s="8">
        <v>2.2955399999999999</v>
      </c>
      <c r="Q924" s="8">
        <v>1.24773</v>
      </c>
      <c r="R924" s="9">
        <v>2.0487888179999998</v>
      </c>
      <c r="S924" s="7" t="s">
        <v>3577</v>
      </c>
      <c r="T924" s="8" t="s">
        <v>48</v>
      </c>
      <c r="U924" s="8" t="s">
        <v>48</v>
      </c>
      <c r="V924" s="9" t="s">
        <v>48</v>
      </c>
      <c r="W924" s="7" t="s">
        <v>49</v>
      </c>
      <c r="X924" s="8" t="s">
        <v>49</v>
      </c>
      <c r="Y924" s="8" t="s">
        <v>49</v>
      </c>
      <c r="Z924" s="8" t="s">
        <v>49</v>
      </c>
      <c r="AA924" s="8" t="s">
        <v>49</v>
      </c>
      <c r="AB924" s="8" t="s">
        <v>46</v>
      </c>
      <c r="AC924" s="9" t="s">
        <v>46</v>
      </c>
      <c r="AD924" s="7" t="s">
        <v>49</v>
      </c>
      <c r="AE924" s="8" t="s">
        <v>46</v>
      </c>
      <c r="AF924" s="8" t="s">
        <v>3578</v>
      </c>
      <c r="AG924" s="8" t="s">
        <v>3579</v>
      </c>
      <c r="AH924" s="9">
        <v>-8.0065999999999998E-2</v>
      </c>
      <c r="AI924" s="7" t="s">
        <v>46</v>
      </c>
      <c r="AJ924" s="8">
        <v>0.74741199999999997</v>
      </c>
      <c r="AK924" s="8" t="s">
        <v>49</v>
      </c>
      <c r="AL924" s="9">
        <v>0.70003300000000002</v>
      </c>
    </row>
    <row r="925" spans="1:38" x14ac:dyDescent="0.2">
      <c r="A925" s="7" t="s">
        <v>3104</v>
      </c>
      <c r="B925" s="8">
        <v>11571104</v>
      </c>
      <c r="C925" s="8">
        <v>11571604</v>
      </c>
      <c r="D925" s="9" t="s">
        <v>3580</v>
      </c>
      <c r="E925" s="8">
        <v>2.67909694</v>
      </c>
      <c r="F925" s="10">
        <v>1.1300000000000001E-7</v>
      </c>
      <c r="G925" s="7">
        <v>2.4045000000000001</v>
      </c>
      <c r="H925" s="8">
        <v>3.3101099999999999</v>
      </c>
      <c r="I925" s="8">
        <v>1.23106</v>
      </c>
      <c r="J925" s="8">
        <v>1.38565</v>
      </c>
      <c r="K925" s="8">
        <v>1.74299</v>
      </c>
      <c r="L925" s="8">
        <v>1.78148</v>
      </c>
      <c r="M925" s="8">
        <v>2.8480500000000002</v>
      </c>
      <c r="N925" s="8">
        <v>3.0537299999999998</v>
      </c>
      <c r="O925" s="8">
        <v>1.88557</v>
      </c>
      <c r="P925" s="8">
        <v>2.6195599999999999</v>
      </c>
      <c r="Q925" s="8">
        <v>1.00414</v>
      </c>
      <c r="R925" s="9">
        <v>2.115167273</v>
      </c>
      <c r="S925" s="7" t="s">
        <v>3581</v>
      </c>
      <c r="T925" s="8">
        <v>0.99544779999999999</v>
      </c>
      <c r="U925" s="8" t="s">
        <v>48</v>
      </c>
      <c r="V925" s="9">
        <v>0.99892599999999998</v>
      </c>
      <c r="W925" s="7" t="s">
        <v>49</v>
      </c>
      <c r="X925" s="8" t="s">
        <v>49</v>
      </c>
      <c r="Y925" s="8" t="s">
        <v>49</v>
      </c>
      <c r="Z925" s="8" t="s">
        <v>49</v>
      </c>
      <c r="AA925" s="8" t="s">
        <v>49</v>
      </c>
      <c r="AB925" s="8" t="s">
        <v>49</v>
      </c>
      <c r="AC925" s="9" t="s">
        <v>49</v>
      </c>
      <c r="AD925" s="7" t="s">
        <v>46</v>
      </c>
      <c r="AE925" s="8" t="s">
        <v>48</v>
      </c>
      <c r="AF925" s="8" t="s">
        <v>3582</v>
      </c>
      <c r="AG925" s="8" t="s">
        <v>48</v>
      </c>
      <c r="AH925" s="9">
        <v>0.105866</v>
      </c>
      <c r="AI925" s="7" t="s">
        <v>49</v>
      </c>
      <c r="AJ925" s="8">
        <v>1.0724899999999999</v>
      </c>
      <c r="AK925" s="8" t="s">
        <v>49</v>
      </c>
      <c r="AL925" s="9">
        <v>0.54509600000000002</v>
      </c>
    </row>
    <row r="926" spans="1:38" x14ac:dyDescent="0.2">
      <c r="A926" s="7" t="s">
        <v>3104</v>
      </c>
      <c r="B926" s="8">
        <v>12827554</v>
      </c>
      <c r="C926" s="8">
        <v>12828054</v>
      </c>
      <c r="D926" s="9" t="s">
        <v>3583</v>
      </c>
      <c r="E926" s="8">
        <v>1.581901462</v>
      </c>
      <c r="F926" s="9">
        <v>5.8162789999999997E-3</v>
      </c>
      <c r="G926" s="7">
        <v>1.3304400000000001</v>
      </c>
      <c r="H926" s="8">
        <v>1.8734200000000001</v>
      </c>
      <c r="I926" s="8">
        <v>0.49727900000000003</v>
      </c>
      <c r="J926" s="8">
        <v>2.6420499999999998</v>
      </c>
      <c r="K926" s="8">
        <v>2.77074</v>
      </c>
      <c r="L926" s="8">
        <v>2.84117</v>
      </c>
      <c r="M926" s="8">
        <v>1.2545900000000001</v>
      </c>
      <c r="N926" s="8">
        <v>0.53678199999999998</v>
      </c>
      <c r="O926" s="8">
        <v>1.13666</v>
      </c>
      <c r="P926" s="8">
        <v>1.6112</v>
      </c>
      <c r="Q926" s="8">
        <v>0.49342999999999998</v>
      </c>
      <c r="R926" s="9">
        <v>1.5443419089999999</v>
      </c>
      <c r="S926" s="7" t="s">
        <v>3584</v>
      </c>
      <c r="T926" s="8">
        <v>0.41514346000000002</v>
      </c>
      <c r="U926" s="8">
        <v>0.98552804999999999</v>
      </c>
      <c r="V926" s="9">
        <v>0.97917133999999995</v>
      </c>
      <c r="W926" s="7" t="s">
        <v>49</v>
      </c>
      <c r="X926" s="8" t="s">
        <v>49</v>
      </c>
      <c r="Y926" s="8" t="s">
        <v>49</v>
      </c>
      <c r="Z926" s="8" t="s">
        <v>49</v>
      </c>
      <c r="AA926" s="8" t="s">
        <v>49</v>
      </c>
      <c r="AB926" s="8" t="s">
        <v>46</v>
      </c>
      <c r="AC926" s="9" t="s">
        <v>46</v>
      </c>
      <c r="AD926" s="7" t="s">
        <v>49</v>
      </c>
      <c r="AE926" s="8" t="s">
        <v>46</v>
      </c>
      <c r="AF926" s="8" t="s">
        <v>3585</v>
      </c>
      <c r="AG926" s="8" t="s">
        <v>3586</v>
      </c>
      <c r="AH926" s="9">
        <v>0.57046799999999998</v>
      </c>
      <c r="AI926" s="7" t="s">
        <v>49</v>
      </c>
      <c r="AJ926" s="8">
        <v>0.561639</v>
      </c>
      <c r="AK926" s="8" t="s">
        <v>46</v>
      </c>
      <c r="AL926" s="9">
        <v>1.4539</v>
      </c>
    </row>
    <row r="927" spans="1:38" x14ac:dyDescent="0.2">
      <c r="A927" s="7" t="s">
        <v>3104</v>
      </c>
      <c r="B927" s="8">
        <v>13106444</v>
      </c>
      <c r="C927" s="8">
        <v>13106944</v>
      </c>
      <c r="D927" s="9" t="s">
        <v>3587</v>
      </c>
      <c r="E927" s="8">
        <v>1.6172704529999999</v>
      </c>
      <c r="F927" s="9">
        <v>6.9293180000000003E-3</v>
      </c>
      <c r="G927" s="7">
        <v>1.10883</v>
      </c>
      <c r="H927" s="8">
        <v>1.91754</v>
      </c>
      <c r="I927" s="8">
        <v>0.80901000000000001</v>
      </c>
      <c r="J927" s="8">
        <v>0.48357099999999997</v>
      </c>
      <c r="K927" s="8">
        <v>0.34884999999999999</v>
      </c>
      <c r="L927" s="8">
        <v>0.91146700000000003</v>
      </c>
      <c r="M927" s="8">
        <v>2.0319699999999998</v>
      </c>
      <c r="N927" s="8">
        <v>1.2935099999999999</v>
      </c>
      <c r="O927" s="8">
        <v>0.75499899999999998</v>
      </c>
      <c r="P927" s="8">
        <v>1.54243</v>
      </c>
      <c r="Q927" s="8">
        <v>0.48698799999999998</v>
      </c>
      <c r="R927" s="9">
        <v>1.0626513639999999</v>
      </c>
      <c r="S927" s="7" t="s">
        <v>3588</v>
      </c>
      <c r="T927" s="8">
        <v>0.9398936</v>
      </c>
      <c r="U927" s="8" t="s">
        <v>48</v>
      </c>
      <c r="V927" s="9">
        <v>0.99649613999999997</v>
      </c>
      <c r="W927" s="7" t="s">
        <v>49</v>
      </c>
      <c r="X927" s="8" t="s">
        <v>49</v>
      </c>
      <c r="Y927" s="8" t="s">
        <v>49</v>
      </c>
      <c r="Z927" s="8" t="s">
        <v>49</v>
      </c>
      <c r="AA927" s="8" t="s">
        <v>49</v>
      </c>
      <c r="AB927" s="8" t="s">
        <v>49</v>
      </c>
      <c r="AC927" s="9" t="s">
        <v>49</v>
      </c>
      <c r="AD927" s="7" t="s">
        <v>49</v>
      </c>
      <c r="AE927" s="8" t="s">
        <v>46</v>
      </c>
      <c r="AF927" s="8" t="s">
        <v>3589</v>
      </c>
      <c r="AG927" s="8" t="s">
        <v>3590</v>
      </c>
      <c r="AH927" s="9">
        <v>0.18971199999999999</v>
      </c>
      <c r="AI927" s="7" t="s">
        <v>49</v>
      </c>
      <c r="AJ927" s="8">
        <v>-6.1290700000000004E-3</v>
      </c>
      <c r="AK927" s="8" t="s">
        <v>46</v>
      </c>
      <c r="AL927" s="9">
        <v>-0.28145300000000001</v>
      </c>
    </row>
    <row r="928" spans="1:38" x14ac:dyDescent="0.2">
      <c r="A928" s="7" t="s">
        <v>3104</v>
      </c>
      <c r="B928" s="8">
        <v>16152527</v>
      </c>
      <c r="C928" s="8">
        <v>16153027</v>
      </c>
      <c r="D928" s="9" t="s">
        <v>3591</v>
      </c>
      <c r="E928" s="8">
        <v>2.8415928080000001</v>
      </c>
      <c r="F928" s="10">
        <v>5.0100000000000005E-7</v>
      </c>
      <c r="G928" s="7">
        <v>0.62351699999999999</v>
      </c>
      <c r="H928" s="8">
        <v>0.69336100000000001</v>
      </c>
      <c r="I928" s="8">
        <v>2.0410499999999998</v>
      </c>
      <c r="J928" s="8">
        <v>1.4738</v>
      </c>
      <c r="K928" s="8">
        <v>1.2104299999999999</v>
      </c>
      <c r="L928" s="8">
        <v>1.2528699999999999</v>
      </c>
      <c r="M928" s="8">
        <v>2.5367299999999999</v>
      </c>
      <c r="N928" s="8">
        <v>0.56534499999999999</v>
      </c>
      <c r="O928" s="8">
        <v>0.57655100000000004</v>
      </c>
      <c r="P928" s="8">
        <v>0.82173600000000002</v>
      </c>
      <c r="Q928" s="8">
        <v>1.7548600000000001</v>
      </c>
      <c r="R928" s="9">
        <v>1.231840909</v>
      </c>
      <c r="S928" s="7" t="s">
        <v>3592</v>
      </c>
      <c r="T928" s="8">
        <v>0.81116180000000004</v>
      </c>
      <c r="U928" s="8" t="s">
        <v>48</v>
      </c>
      <c r="V928" s="9" t="s">
        <v>48</v>
      </c>
      <c r="W928" s="7" t="s">
        <v>49</v>
      </c>
      <c r="X928" s="8" t="s">
        <v>49</v>
      </c>
      <c r="Y928" s="8" t="s">
        <v>49</v>
      </c>
      <c r="Z928" s="8" t="s">
        <v>49</v>
      </c>
      <c r="AA928" s="8" t="s">
        <v>49</v>
      </c>
      <c r="AB928" s="8" t="s">
        <v>46</v>
      </c>
      <c r="AC928" s="9" t="s">
        <v>46</v>
      </c>
      <c r="AD928" s="7" t="s">
        <v>49</v>
      </c>
      <c r="AE928" s="8" t="s">
        <v>46</v>
      </c>
      <c r="AF928" s="8" t="s">
        <v>3593</v>
      </c>
      <c r="AG928" s="8" t="s">
        <v>3594</v>
      </c>
      <c r="AH928" s="9">
        <v>9.5852000000000007E-2</v>
      </c>
      <c r="AI928" s="7" t="s">
        <v>46</v>
      </c>
      <c r="AJ928" s="8">
        <v>0.31756699999999999</v>
      </c>
      <c r="AK928" s="8" t="s">
        <v>46</v>
      </c>
      <c r="AL928" s="9">
        <v>0.78193199999999996</v>
      </c>
    </row>
    <row r="929" spans="1:38" x14ac:dyDescent="0.2">
      <c r="A929" s="7" t="s">
        <v>3104</v>
      </c>
      <c r="B929" s="8">
        <v>17876114</v>
      </c>
      <c r="C929" s="8">
        <v>17876614</v>
      </c>
      <c r="D929" s="9" t="s">
        <v>3595</v>
      </c>
      <c r="E929" s="8">
        <v>1.9760195949999999</v>
      </c>
      <c r="F929" s="9">
        <v>2.1730579999999998E-3</v>
      </c>
      <c r="G929" s="7">
        <v>2.60581</v>
      </c>
      <c r="H929" s="8">
        <v>3.1299800000000002</v>
      </c>
      <c r="I929" s="8">
        <v>2.4126599999999998</v>
      </c>
      <c r="J929" s="8">
        <v>3.1731099999999999</v>
      </c>
      <c r="K929" s="8">
        <v>3.7610000000000001</v>
      </c>
      <c r="L929" s="8">
        <v>2.6185999999999998</v>
      </c>
      <c r="M929" s="8">
        <v>2.16994</v>
      </c>
      <c r="N929" s="8">
        <v>2.1789499999999999</v>
      </c>
      <c r="O929" s="8">
        <v>1.88456</v>
      </c>
      <c r="P929" s="8">
        <v>2.4766400000000002</v>
      </c>
      <c r="Q929" s="8">
        <v>1.9349700000000001</v>
      </c>
      <c r="R929" s="9">
        <v>2.5769290909999998</v>
      </c>
      <c r="S929" s="7" t="s">
        <v>3596</v>
      </c>
      <c r="T929" s="8" t="s">
        <v>48</v>
      </c>
      <c r="U929" s="8" t="s">
        <v>48</v>
      </c>
      <c r="V929" s="9" t="s">
        <v>48</v>
      </c>
      <c r="W929" s="7" t="s">
        <v>49</v>
      </c>
      <c r="X929" s="8" t="s">
        <v>49</v>
      </c>
      <c r="Y929" s="8" t="s">
        <v>49</v>
      </c>
      <c r="Z929" s="8" t="s">
        <v>49</v>
      </c>
      <c r="AA929" s="8" t="s">
        <v>49</v>
      </c>
      <c r="AB929" s="8" t="s">
        <v>46</v>
      </c>
      <c r="AC929" s="9" t="s">
        <v>46</v>
      </c>
      <c r="AD929" s="7" t="s">
        <v>46</v>
      </c>
      <c r="AE929" s="8" t="s">
        <v>48</v>
      </c>
      <c r="AF929" s="8" t="s">
        <v>3597</v>
      </c>
      <c r="AG929" s="8" t="s">
        <v>48</v>
      </c>
      <c r="AH929" s="9">
        <v>3.5790000000000002E-2</v>
      </c>
      <c r="AI929" s="7" t="s">
        <v>46</v>
      </c>
      <c r="AJ929" s="8">
        <v>1.11165</v>
      </c>
      <c r="AK929" s="8" t="s">
        <v>46</v>
      </c>
      <c r="AL929" s="9">
        <v>1.4015899999999999</v>
      </c>
    </row>
    <row r="930" spans="1:38" x14ac:dyDescent="0.2">
      <c r="A930" s="7" t="s">
        <v>3104</v>
      </c>
      <c r="B930" s="8">
        <v>22123394</v>
      </c>
      <c r="C930" s="8">
        <v>22123894</v>
      </c>
      <c r="D930" s="9" t="s">
        <v>3598</v>
      </c>
      <c r="E930" s="8">
        <v>2.6671671629999998</v>
      </c>
      <c r="F930" s="10">
        <v>1.01E-7</v>
      </c>
      <c r="G930" s="7">
        <v>1.6709099999999999</v>
      </c>
      <c r="H930" s="8">
        <v>0.97439699999999996</v>
      </c>
      <c r="I930" s="8">
        <v>2.5248900000000001</v>
      </c>
      <c r="J930" s="8">
        <v>1.8064100000000001</v>
      </c>
      <c r="K930" s="8">
        <v>1.6933400000000001</v>
      </c>
      <c r="L930" s="8">
        <v>1.28009</v>
      </c>
      <c r="M930" s="8">
        <v>4.1632699999999998</v>
      </c>
      <c r="N930" s="8">
        <v>0.639961</v>
      </c>
      <c r="O930" s="8">
        <v>0.97110799999999997</v>
      </c>
      <c r="P930" s="8">
        <v>0.76369299999999996</v>
      </c>
      <c r="Q930" s="8">
        <v>1.89811</v>
      </c>
      <c r="R930" s="9">
        <v>1.671470818</v>
      </c>
      <c r="S930" s="7" t="s">
        <v>3599</v>
      </c>
      <c r="T930" s="8">
        <v>0.95523833999999996</v>
      </c>
      <c r="U930" s="8" t="s">
        <v>48</v>
      </c>
      <c r="V930" s="9">
        <v>0.99626139999999996</v>
      </c>
      <c r="W930" s="7" t="s">
        <v>49</v>
      </c>
      <c r="X930" s="8" t="s">
        <v>49</v>
      </c>
      <c r="Y930" s="8" t="s">
        <v>49</v>
      </c>
      <c r="Z930" s="8" t="s">
        <v>49</v>
      </c>
      <c r="AA930" s="8" t="s">
        <v>49</v>
      </c>
      <c r="AB930" s="8" t="s">
        <v>46</v>
      </c>
      <c r="AC930" s="9" t="s">
        <v>46</v>
      </c>
      <c r="AD930" s="7" t="s">
        <v>49</v>
      </c>
      <c r="AE930" s="8" t="s">
        <v>46</v>
      </c>
      <c r="AF930" s="8" t="s">
        <v>3600</v>
      </c>
      <c r="AG930" s="8" t="s">
        <v>3601</v>
      </c>
      <c r="AH930" s="9">
        <v>0.13870499999999999</v>
      </c>
      <c r="AI930" s="7" t="s">
        <v>46</v>
      </c>
      <c r="AJ930" s="8">
        <v>0.24446000000000001</v>
      </c>
      <c r="AK930" s="8" t="s">
        <v>46</v>
      </c>
      <c r="AL930" s="9">
        <v>0.88695100000000004</v>
      </c>
    </row>
    <row r="931" spans="1:38" x14ac:dyDescent="0.2">
      <c r="A931" s="7" t="s">
        <v>3104</v>
      </c>
      <c r="B931" s="8">
        <v>23981450</v>
      </c>
      <c r="C931" s="8">
        <v>23981950</v>
      </c>
      <c r="D931" s="9" t="s">
        <v>3602</v>
      </c>
      <c r="E931" s="8">
        <v>2.7264841030000002</v>
      </c>
      <c r="F931" s="10">
        <v>1.44E-11</v>
      </c>
      <c r="G931" s="7">
        <v>0.61377099999999996</v>
      </c>
      <c r="H931" s="8">
        <v>1.87666</v>
      </c>
      <c r="I931" s="8">
        <v>0.74243300000000001</v>
      </c>
      <c r="J931" s="8">
        <v>1.73298</v>
      </c>
      <c r="K931" s="8">
        <v>1.6144099999999999</v>
      </c>
      <c r="L931" s="8">
        <v>2.43371</v>
      </c>
      <c r="M931" s="8">
        <v>1.6396299999999999</v>
      </c>
      <c r="N931" s="8">
        <v>1.31043</v>
      </c>
      <c r="O931" s="8">
        <v>0.34156799999999998</v>
      </c>
      <c r="P931" s="8">
        <v>1.5189600000000001</v>
      </c>
      <c r="Q931" s="8">
        <v>0.664767</v>
      </c>
      <c r="R931" s="9">
        <v>1.3172108179999999</v>
      </c>
      <c r="S931" s="7" t="s">
        <v>3603</v>
      </c>
      <c r="T931" s="8">
        <v>0.98054593999999995</v>
      </c>
      <c r="U931" s="8" t="s">
        <v>48</v>
      </c>
      <c r="V931" s="9" t="s">
        <v>48</v>
      </c>
      <c r="W931" s="7" t="s">
        <v>49</v>
      </c>
      <c r="X931" s="8" t="s">
        <v>49</v>
      </c>
      <c r="Y931" s="8" t="s">
        <v>49</v>
      </c>
      <c r="Z931" s="8" t="s">
        <v>49</v>
      </c>
      <c r="AA931" s="8" t="s">
        <v>49</v>
      </c>
      <c r="AB931" s="8" t="s">
        <v>49</v>
      </c>
      <c r="AC931" s="9" t="s">
        <v>49</v>
      </c>
      <c r="AD931" s="7" t="s">
        <v>46</v>
      </c>
      <c r="AE931" s="8" t="s">
        <v>48</v>
      </c>
      <c r="AF931" s="8" t="s">
        <v>3604</v>
      </c>
      <c r="AG931" s="8" t="s">
        <v>48</v>
      </c>
      <c r="AH931" s="9">
        <v>0</v>
      </c>
      <c r="AI931" s="7" t="s">
        <v>46</v>
      </c>
      <c r="AJ931" s="8">
        <v>-0.13120999999999999</v>
      </c>
      <c r="AK931" s="8" t="s">
        <v>46</v>
      </c>
      <c r="AL931" s="9">
        <v>1.0187999999999999</v>
      </c>
    </row>
    <row r="932" spans="1:38" x14ac:dyDescent="0.2">
      <c r="A932" s="7" t="s">
        <v>3104</v>
      </c>
      <c r="B932" s="8">
        <v>28278904</v>
      </c>
      <c r="C932" s="8">
        <v>28279404</v>
      </c>
      <c r="D932" s="9" t="s">
        <v>3605</v>
      </c>
      <c r="E932" s="8">
        <v>2.8029142249999999</v>
      </c>
      <c r="F932" s="10">
        <v>4.4500000000000003E-16</v>
      </c>
      <c r="G932" s="7">
        <v>1.96536</v>
      </c>
      <c r="H932" s="8">
        <v>2.3330899999999999</v>
      </c>
      <c r="I932" s="8">
        <v>5.9470299999999997E-2</v>
      </c>
      <c r="J932" s="8">
        <v>2.73203</v>
      </c>
      <c r="K932" s="8">
        <v>2.7524500000000001</v>
      </c>
      <c r="L932" s="8">
        <v>2.9359600000000001</v>
      </c>
      <c r="M932" s="8">
        <v>1.0096499999999999</v>
      </c>
      <c r="N932" s="8">
        <v>0.44564100000000001</v>
      </c>
      <c r="O932" s="8">
        <v>1.59243</v>
      </c>
      <c r="P932" s="8">
        <v>1.98926</v>
      </c>
      <c r="Q932" s="8">
        <v>0.21260699999999999</v>
      </c>
      <c r="R932" s="9">
        <v>1.6389043910000001</v>
      </c>
      <c r="S932" s="7" t="s">
        <v>3606</v>
      </c>
      <c r="T932" s="8">
        <v>0.99842525000000004</v>
      </c>
      <c r="U932" s="8" t="s">
        <v>48</v>
      </c>
      <c r="V932" s="9" t="s">
        <v>48</v>
      </c>
      <c r="W932" s="7" t="s">
        <v>49</v>
      </c>
      <c r="X932" s="8" t="s">
        <v>49</v>
      </c>
      <c r="Y932" s="8" t="s">
        <v>49</v>
      </c>
      <c r="Z932" s="8" t="s">
        <v>49</v>
      </c>
      <c r="AA932" s="8" t="s">
        <v>49</v>
      </c>
      <c r="AB932" s="8" t="s">
        <v>49</v>
      </c>
      <c r="AC932" s="9" t="s">
        <v>49</v>
      </c>
      <c r="AD932" s="7" t="s">
        <v>49</v>
      </c>
      <c r="AE932" s="8" t="s">
        <v>46</v>
      </c>
      <c r="AF932" s="8" t="s">
        <v>3607</v>
      </c>
      <c r="AG932" s="8" t="s">
        <v>3608</v>
      </c>
      <c r="AH932" s="9">
        <v>-4.9672000000000001E-2</v>
      </c>
      <c r="AI932" s="7" t="s">
        <v>49</v>
      </c>
      <c r="AJ932" s="8">
        <v>1.5505500000000001</v>
      </c>
      <c r="AK932" s="8" t="s">
        <v>49</v>
      </c>
      <c r="AL932" s="9">
        <v>0.86193500000000001</v>
      </c>
    </row>
    <row r="933" spans="1:38" x14ac:dyDescent="0.2">
      <c r="A933" s="7" t="s">
        <v>3104</v>
      </c>
      <c r="B933" s="8">
        <v>34556074</v>
      </c>
      <c r="C933" s="8">
        <v>34556574</v>
      </c>
      <c r="D933" s="9" t="s">
        <v>3609</v>
      </c>
      <c r="E933" s="8">
        <v>3.0110693610000001</v>
      </c>
      <c r="F933" s="10">
        <v>4.3999999999999997E-8</v>
      </c>
      <c r="G933" s="7">
        <v>0.80740900000000004</v>
      </c>
      <c r="H933" s="8">
        <v>2.1943700000000002</v>
      </c>
      <c r="I933" s="8">
        <v>0.51416700000000004</v>
      </c>
      <c r="J933" s="8">
        <v>1.0940799999999999</v>
      </c>
      <c r="K933" s="8">
        <v>1.07968</v>
      </c>
      <c r="L933" s="8">
        <v>1.6083499999999999</v>
      </c>
      <c r="M933" s="8">
        <v>1.46828</v>
      </c>
      <c r="N933" s="8">
        <v>0.464978</v>
      </c>
      <c r="O933" s="8">
        <v>0.38083099999999998</v>
      </c>
      <c r="P933" s="8">
        <v>1.73136</v>
      </c>
      <c r="Q933" s="8">
        <v>0.249198</v>
      </c>
      <c r="R933" s="9">
        <v>1.053882091</v>
      </c>
      <c r="S933" s="7" t="s">
        <v>3610</v>
      </c>
      <c r="T933" s="8">
        <v>0.96155654999999995</v>
      </c>
      <c r="U933" s="8" t="s">
        <v>48</v>
      </c>
      <c r="V933" s="9" t="s">
        <v>48</v>
      </c>
      <c r="W933" s="7" t="s">
        <v>49</v>
      </c>
      <c r="X933" s="8" t="s">
        <v>49</v>
      </c>
      <c r="Y933" s="8" t="s">
        <v>49</v>
      </c>
      <c r="Z933" s="8" t="s">
        <v>49</v>
      </c>
      <c r="AA933" s="8" t="s">
        <v>49</v>
      </c>
      <c r="AB933" s="8" t="s">
        <v>46</v>
      </c>
      <c r="AC933" s="9" t="s">
        <v>46</v>
      </c>
      <c r="AD933" s="7" t="s">
        <v>49</v>
      </c>
      <c r="AE933" s="8" t="s">
        <v>46</v>
      </c>
      <c r="AF933" s="8" t="s">
        <v>3611</v>
      </c>
      <c r="AG933" s="8" t="s">
        <v>3612</v>
      </c>
      <c r="AH933" s="9">
        <v>0.90526600000000002</v>
      </c>
      <c r="AI933" s="7" t="s">
        <v>46</v>
      </c>
      <c r="AJ933" s="8">
        <v>-0.3664</v>
      </c>
      <c r="AK933" s="8" t="s">
        <v>46</v>
      </c>
      <c r="AL933" s="9">
        <v>-0.46013399999999999</v>
      </c>
    </row>
    <row r="934" spans="1:38" x14ac:dyDescent="0.2">
      <c r="A934" s="7" t="s">
        <v>3104</v>
      </c>
      <c r="B934" s="8">
        <v>35990187</v>
      </c>
      <c r="C934" s="8">
        <v>35990687</v>
      </c>
      <c r="D934" s="9" t="s">
        <v>3613</v>
      </c>
      <c r="E934" s="8">
        <v>2.7130393659999998</v>
      </c>
      <c r="F934" s="10">
        <v>6.2100000000000005E-5</v>
      </c>
      <c r="G934" s="7">
        <v>0.89259999999999995</v>
      </c>
      <c r="H934" s="8">
        <v>1.19821</v>
      </c>
      <c r="I934" s="8">
        <v>1.9900800000000001</v>
      </c>
      <c r="J934" s="8">
        <v>0.136266</v>
      </c>
      <c r="K934" s="8">
        <v>0.93761300000000003</v>
      </c>
      <c r="L934" s="8">
        <v>0.49970599999999998</v>
      </c>
      <c r="M934" s="8">
        <v>3.37487</v>
      </c>
      <c r="N934" s="8">
        <v>0.68611500000000003</v>
      </c>
      <c r="O934" s="8">
        <v>0.675207</v>
      </c>
      <c r="P934" s="8">
        <v>0.79544199999999998</v>
      </c>
      <c r="Q934" s="8">
        <v>1.67483</v>
      </c>
      <c r="R934" s="9">
        <v>1.1691762729999999</v>
      </c>
      <c r="S934" s="7" t="s">
        <v>3614</v>
      </c>
      <c r="T934" s="8">
        <v>0.89095144999999998</v>
      </c>
      <c r="U934" s="8" t="s">
        <v>48</v>
      </c>
      <c r="V934" s="9" t="s">
        <v>48</v>
      </c>
      <c r="W934" s="7" t="s">
        <v>49</v>
      </c>
      <c r="X934" s="8" t="s">
        <v>49</v>
      </c>
      <c r="Y934" s="8" t="s">
        <v>49</v>
      </c>
      <c r="Z934" s="8" t="s">
        <v>49</v>
      </c>
      <c r="AA934" s="8" t="s">
        <v>49</v>
      </c>
      <c r="AB934" s="8" t="s">
        <v>49</v>
      </c>
      <c r="AC934" s="9" t="s">
        <v>49</v>
      </c>
      <c r="AD934" s="7" t="s">
        <v>49</v>
      </c>
      <c r="AE934" s="8" t="s">
        <v>46</v>
      </c>
      <c r="AF934" s="8" t="s">
        <v>3615</v>
      </c>
      <c r="AG934" s="8" t="s">
        <v>3616</v>
      </c>
      <c r="AH934" s="9">
        <v>0.29674800000000001</v>
      </c>
      <c r="AI934" s="7" t="s">
        <v>49</v>
      </c>
      <c r="AJ934" s="8">
        <v>-1.4931E-2</v>
      </c>
      <c r="AK934" s="8" t="s">
        <v>49</v>
      </c>
      <c r="AL934" s="9">
        <v>1.1306700000000001</v>
      </c>
    </row>
    <row r="935" spans="1:38" x14ac:dyDescent="0.2">
      <c r="A935" s="7" t="s">
        <v>44</v>
      </c>
      <c r="B935" s="8">
        <v>177294941</v>
      </c>
      <c r="C935" s="8">
        <v>177295441</v>
      </c>
      <c r="D935" s="9" t="s">
        <v>3617</v>
      </c>
      <c r="E935" s="8">
        <v>1.89828329</v>
      </c>
      <c r="F935" s="9">
        <v>3.3224399999999999E-3</v>
      </c>
      <c r="G935" s="7">
        <v>1.5216799999999999</v>
      </c>
      <c r="H935" s="8">
        <v>2.5804200000000002</v>
      </c>
      <c r="I935" s="8">
        <v>1.5578000000000001</v>
      </c>
      <c r="J935" s="8">
        <v>1.17195</v>
      </c>
      <c r="K935" s="8">
        <v>1.2231000000000001</v>
      </c>
      <c r="L935" s="8">
        <v>1.59287</v>
      </c>
      <c r="M935" s="8">
        <v>2.45764</v>
      </c>
      <c r="N935" s="8">
        <v>2.1530900000000002</v>
      </c>
      <c r="O935" s="8">
        <v>1.08405</v>
      </c>
      <c r="P935" s="8">
        <v>2.0156100000000001</v>
      </c>
      <c r="Q935" s="8">
        <v>1.34365</v>
      </c>
      <c r="R935" s="9">
        <v>1.700169091</v>
      </c>
      <c r="S935" s="7" t="s">
        <v>3618</v>
      </c>
      <c r="T935" s="8">
        <v>0.99045676000000005</v>
      </c>
      <c r="U935" s="8" t="s">
        <v>48</v>
      </c>
      <c r="V935" s="9" t="s">
        <v>48</v>
      </c>
      <c r="W935" s="7" t="s">
        <v>49</v>
      </c>
      <c r="X935" s="8" t="s">
        <v>49</v>
      </c>
      <c r="Y935" s="8" t="s">
        <v>49</v>
      </c>
      <c r="Z935" s="8" t="s">
        <v>49</v>
      </c>
      <c r="AA935" s="8" t="s">
        <v>49</v>
      </c>
      <c r="AB935" s="8" t="s">
        <v>49</v>
      </c>
      <c r="AC935" s="9" t="s">
        <v>49</v>
      </c>
      <c r="AD935" s="7" t="s">
        <v>49</v>
      </c>
      <c r="AE935" s="8" t="s">
        <v>49</v>
      </c>
      <c r="AF935" s="8" t="s">
        <v>3619</v>
      </c>
      <c r="AG935" s="8" t="s">
        <v>3620</v>
      </c>
      <c r="AH935" s="9">
        <v>0.38040200000000002</v>
      </c>
      <c r="AI935" s="7" t="s">
        <v>49</v>
      </c>
      <c r="AJ935" s="8">
        <v>0.775146</v>
      </c>
      <c r="AK935" s="8" t="s">
        <v>49</v>
      </c>
      <c r="AL935" s="9">
        <v>1.95048</v>
      </c>
    </row>
    <row r="936" spans="1:38" x14ac:dyDescent="0.2">
      <c r="A936" s="7" t="s">
        <v>3104</v>
      </c>
      <c r="B936" s="8">
        <v>38074433</v>
      </c>
      <c r="C936" s="8">
        <v>38074933</v>
      </c>
      <c r="D936" s="9" t="s">
        <v>3621</v>
      </c>
      <c r="E936" s="8">
        <v>2.2342042270000002</v>
      </c>
      <c r="F936" s="10">
        <v>8.0499999999999992E-6</v>
      </c>
      <c r="G936" s="7">
        <v>1.14567</v>
      </c>
      <c r="H936" s="8">
        <v>1.7768200000000001</v>
      </c>
      <c r="I936" s="8">
        <v>0.12776899999999999</v>
      </c>
      <c r="J936" s="8">
        <v>1.37042</v>
      </c>
      <c r="K936" s="8">
        <v>1.381</v>
      </c>
      <c r="L936" s="8">
        <v>2.0919300000000001</v>
      </c>
      <c r="M936" s="8">
        <v>0.68243799999999999</v>
      </c>
      <c r="N936" s="8">
        <v>3.87184E-2</v>
      </c>
      <c r="O936" s="8">
        <v>0.88448099999999996</v>
      </c>
      <c r="P936" s="8">
        <v>1.41777</v>
      </c>
      <c r="Q936" s="8">
        <v>0.294076</v>
      </c>
      <c r="R936" s="9">
        <v>1.0191902180000001</v>
      </c>
      <c r="S936" s="7" t="s">
        <v>3622</v>
      </c>
      <c r="T936" s="8">
        <v>0.88486063000000004</v>
      </c>
      <c r="U936" s="8" t="s">
        <v>48</v>
      </c>
      <c r="V936" s="9" t="s">
        <v>48</v>
      </c>
      <c r="W936" s="7" t="s">
        <v>49</v>
      </c>
      <c r="X936" s="8" t="s">
        <v>49</v>
      </c>
      <c r="Y936" s="8" t="s">
        <v>49</v>
      </c>
      <c r="Z936" s="8" t="s">
        <v>49</v>
      </c>
      <c r="AA936" s="8" t="s">
        <v>49</v>
      </c>
      <c r="AB936" s="8" t="s">
        <v>46</v>
      </c>
      <c r="AC936" s="9" t="s">
        <v>46</v>
      </c>
      <c r="AD936" s="7" t="s">
        <v>49</v>
      </c>
      <c r="AE936" s="8" t="s">
        <v>46</v>
      </c>
      <c r="AF936" s="8" t="s">
        <v>3623</v>
      </c>
      <c r="AG936" s="8" t="s">
        <v>3624</v>
      </c>
      <c r="AH936" s="9">
        <v>0.67126799999999998</v>
      </c>
      <c r="AI936" s="7" t="s">
        <v>49</v>
      </c>
      <c r="AJ936" s="8">
        <v>7.4368500000000001E-3</v>
      </c>
      <c r="AK936" s="8" t="s">
        <v>46</v>
      </c>
      <c r="AL936" s="9">
        <v>0.190937</v>
      </c>
    </row>
    <row r="937" spans="1:38" x14ac:dyDescent="0.2">
      <c r="A937" s="7" t="s">
        <v>3104</v>
      </c>
      <c r="B937" s="8">
        <v>44269814</v>
      </c>
      <c r="C937" s="8">
        <v>44270314</v>
      </c>
      <c r="D937" s="9" t="s">
        <v>3625</v>
      </c>
      <c r="E937" s="8">
        <v>2.8361292489999999</v>
      </c>
      <c r="F937" s="10">
        <v>8.6800000000000002E-22</v>
      </c>
      <c r="G937" s="7">
        <v>0.10856</v>
      </c>
      <c r="H937" s="8">
        <v>1.17554</v>
      </c>
      <c r="I937" s="8">
        <v>1.9729399999999999</v>
      </c>
      <c r="J937" s="8">
        <v>1.39574</v>
      </c>
      <c r="K937" s="8">
        <v>1.44787</v>
      </c>
      <c r="L937" s="8">
        <v>1.4240699999999999</v>
      </c>
      <c r="M937" s="8">
        <v>1.86439</v>
      </c>
      <c r="N937" s="8">
        <v>0.91915100000000005</v>
      </c>
      <c r="O937" s="8">
        <v>0.17335500000000001</v>
      </c>
      <c r="P937" s="8">
        <v>0.98358599999999996</v>
      </c>
      <c r="Q937" s="8">
        <v>1.27051</v>
      </c>
      <c r="R937" s="9">
        <v>1.1577919999999999</v>
      </c>
      <c r="S937" s="7" t="s">
        <v>3626</v>
      </c>
      <c r="T937" s="8">
        <v>0.93316520000000003</v>
      </c>
      <c r="U937" s="8" t="s">
        <v>48</v>
      </c>
      <c r="V937" s="9">
        <v>0.99565446000000002</v>
      </c>
      <c r="W937" s="7" t="s">
        <v>49</v>
      </c>
      <c r="X937" s="8" t="s">
        <v>49</v>
      </c>
      <c r="Y937" s="8" t="s">
        <v>49</v>
      </c>
      <c r="Z937" s="8" t="s">
        <v>49</v>
      </c>
      <c r="AA937" s="8" t="s">
        <v>49</v>
      </c>
      <c r="AB937" s="8" t="s">
        <v>49</v>
      </c>
      <c r="AC937" s="9" t="s">
        <v>49</v>
      </c>
      <c r="AD937" s="7" t="s">
        <v>49</v>
      </c>
      <c r="AE937" s="8" t="s">
        <v>46</v>
      </c>
      <c r="AF937" s="8" t="s">
        <v>3627</v>
      </c>
      <c r="AG937" s="8" t="s">
        <v>3628</v>
      </c>
      <c r="AH937" s="9">
        <v>2.3959999999999999E-2</v>
      </c>
      <c r="AI937" s="7" t="s">
        <v>46</v>
      </c>
      <c r="AJ937" s="8">
        <v>0.11894</v>
      </c>
      <c r="AK937" s="8" t="s">
        <v>46</v>
      </c>
      <c r="AL937" s="9">
        <v>1.27813</v>
      </c>
    </row>
    <row r="938" spans="1:38" x14ac:dyDescent="0.2">
      <c r="A938" s="7" t="s">
        <v>3104</v>
      </c>
      <c r="B938" s="8">
        <v>49730812</v>
      </c>
      <c r="C938" s="8">
        <v>49731312</v>
      </c>
      <c r="D938" s="9" t="s">
        <v>3629</v>
      </c>
      <c r="E938" s="8">
        <v>2.266879909</v>
      </c>
      <c r="F938" s="10">
        <v>3.7699999999999999E-6</v>
      </c>
      <c r="G938" s="7">
        <v>1.80247</v>
      </c>
      <c r="H938" s="8">
        <v>3.3315800000000002</v>
      </c>
      <c r="I938" s="8">
        <v>0.169156</v>
      </c>
      <c r="J938" s="8">
        <v>1.7550699999999999</v>
      </c>
      <c r="K938" s="8">
        <v>1.95852</v>
      </c>
      <c r="L938" s="8">
        <v>2.6079300000000001</v>
      </c>
      <c r="M938" s="8">
        <v>1.1662300000000001</v>
      </c>
      <c r="N938" s="8">
        <v>3.7524799999999998</v>
      </c>
      <c r="O938" s="8">
        <v>1.3596299999999999</v>
      </c>
      <c r="P938" s="8">
        <v>2.5804499999999999</v>
      </c>
      <c r="Q938" s="8">
        <v>6.0173500000000003E-3</v>
      </c>
      <c r="R938" s="9">
        <v>1.8626848499999999</v>
      </c>
      <c r="S938" s="7" t="s">
        <v>3630</v>
      </c>
      <c r="T938" s="8">
        <v>0.99162320000000004</v>
      </c>
      <c r="U938" s="8" t="s">
        <v>48</v>
      </c>
      <c r="V938" s="9" t="s">
        <v>48</v>
      </c>
      <c r="W938" s="7" t="s">
        <v>49</v>
      </c>
      <c r="X938" s="8" t="s">
        <v>49</v>
      </c>
      <c r="Y938" s="8" t="s">
        <v>49</v>
      </c>
      <c r="Z938" s="8" t="s">
        <v>49</v>
      </c>
      <c r="AA938" s="8" t="s">
        <v>49</v>
      </c>
      <c r="AB938" s="8" t="s">
        <v>49</v>
      </c>
      <c r="AC938" s="9" t="s">
        <v>49</v>
      </c>
      <c r="AD938" s="7" t="s">
        <v>49</v>
      </c>
      <c r="AE938" s="8" t="s">
        <v>46</v>
      </c>
      <c r="AF938" s="8" t="s">
        <v>3631</v>
      </c>
      <c r="AG938" s="8" t="s">
        <v>3632</v>
      </c>
      <c r="AH938" s="9">
        <v>0.15679999999999999</v>
      </c>
      <c r="AI938" s="7" t="s">
        <v>49</v>
      </c>
      <c r="AJ938" s="8">
        <v>1.0951200000000001</v>
      </c>
      <c r="AK938" s="8" t="s">
        <v>49</v>
      </c>
      <c r="AL938" s="9">
        <v>-6.1929900000000003E-2</v>
      </c>
    </row>
    <row r="939" spans="1:38" x14ac:dyDescent="0.2">
      <c r="A939" s="7" t="s">
        <v>3104</v>
      </c>
      <c r="B939" s="8">
        <v>50091567</v>
      </c>
      <c r="C939" s="8">
        <v>50092067</v>
      </c>
      <c r="D939" s="9" t="s">
        <v>3633</v>
      </c>
      <c r="E939" s="8">
        <v>1.943717148</v>
      </c>
      <c r="F939" s="10">
        <v>5.0000000000000002E-5</v>
      </c>
      <c r="G939" s="7">
        <v>1.24844</v>
      </c>
      <c r="H939" s="8">
        <v>1.9385600000000001</v>
      </c>
      <c r="I939" s="8">
        <v>2.5232899999999998</v>
      </c>
      <c r="J939" s="8">
        <v>1.2246600000000001</v>
      </c>
      <c r="K939" s="8">
        <v>1.2508999999999999</v>
      </c>
      <c r="L939" s="8">
        <v>1.45383</v>
      </c>
      <c r="M939" s="8">
        <v>3.0608599999999999</v>
      </c>
      <c r="N939" s="8">
        <v>1.3152999999999999</v>
      </c>
      <c r="O939" s="8">
        <v>0.92639499999999997</v>
      </c>
      <c r="P939" s="8">
        <v>1.6203000000000001</v>
      </c>
      <c r="Q939" s="8">
        <v>1.89646</v>
      </c>
      <c r="R939" s="9">
        <v>1.678090455</v>
      </c>
      <c r="S939" s="7" t="s">
        <v>3634</v>
      </c>
      <c r="T939" s="8">
        <v>0.97203439999999997</v>
      </c>
      <c r="U939" s="8" t="s">
        <v>48</v>
      </c>
      <c r="V939" s="9">
        <v>0.99826545</v>
      </c>
      <c r="W939" s="7" t="s">
        <v>49</v>
      </c>
      <c r="X939" s="8" t="s">
        <v>49</v>
      </c>
      <c r="Y939" s="8" t="s">
        <v>49</v>
      </c>
      <c r="Z939" s="8" t="s">
        <v>49</v>
      </c>
      <c r="AA939" s="8" t="s">
        <v>49</v>
      </c>
      <c r="AB939" s="8" t="s">
        <v>46</v>
      </c>
      <c r="AC939" s="9" t="s">
        <v>46</v>
      </c>
      <c r="AD939" s="7" t="s">
        <v>49</v>
      </c>
      <c r="AE939" s="8" t="s">
        <v>46</v>
      </c>
      <c r="AF939" s="8" t="s">
        <v>3635</v>
      </c>
      <c r="AG939" s="8" t="s">
        <v>3636</v>
      </c>
      <c r="AH939" s="9">
        <v>0.35004999999999997</v>
      </c>
      <c r="AI939" s="7" t="s">
        <v>46</v>
      </c>
      <c r="AJ939" s="8">
        <v>2.10277E-2</v>
      </c>
      <c r="AK939" s="8" t="s">
        <v>46</v>
      </c>
      <c r="AL939" s="9">
        <v>0.63613500000000001</v>
      </c>
    </row>
    <row r="940" spans="1:38" x14ac:dyDescent="0.2">
      <c r="A940" s="7" t="s">
        <v>3104</v>
      </c>
      <c r="B940" s="8">
        <v>50482749</v>
      </c>
      <c r="C940" s="8">
        <v>50483249</v>
      </c>
      <c r="D940" s="9" t="s">
        <v>3637</v>
      </c>
      <c r="E940" s="8">
        <v>1.870156744</v>
      </c>
      <c r="F940" s="9">
        <v>3.0723180000000001E-3</v>
      </c>
      <c r="G940" s="7">
        <v>1.1534800000000001</v>
      </c>
      <c r="H940" s="8">
        <v>0.61052200000000001</v>
      </c>
      <c r="I940" s="8">
        <v>2.3524400000000001</v>
      </c>
      <c r="J940" s="8">
        <v>0.38566600000000001</v>
      </c>
      <c r="K940" s="8">
        <v>0.37983800000000001</v>
      </c>
      <c r="L940" s="8">
        <v>4.8250400000000001E-3</v>
      </c>
      <c r="M940" s="8">
        <v>3.2012</v>
      </c>
      <c r="N940" s="8">
        <v>1.05583</v>
      </c>
      <c r="O940" s="8">
        <v>0.83449399999999996</v>
      </c>
      <c r="P940" s="8">
        <v>0.42285</v>
      </c>
      <c r="Q940" s="8">
        <v>1.87592</v>
      </c>
      <c r="R940" s="9">
        <v>1.116096822</v>
      </c>
      <c r="S940" s="7" t="s">
        <v>3638</v>
      </c>
      <c r="T940" s="8" t="s">
        <v>48</v>
      </c>
      <c r="U940" s="8" t="s">
        <v>48</v>
      </c>
      <c r="V940" s="9">
        <v>0.99821930000000003</v>
      </c>
      <c r="W940" s="7" t="s">
        <v>49</v>
      </c>
      <c r="X940" s="8" t="s">
        <v>49</v>
      </c>
      <c r="Y940" s="8" t="s">
        <v>49</v>
      </c>
      <c r="Z940" s="8" t="s">
        <v>46</v>
      </c>
      <c r="AA940" s="8" t="s">
        <v>49</v>
      </c>
      <c r="AB940" s="8" t="s">
        <v>49</v>
      </c>
      <c r="AC940" s="9" t="s">
        <v>46</v>
      </c>
      <c r="AD940" s="7" t="s">
        <v>46</v>
      </c>
      <c r="AE940" s="8" t="s">
        <v>48</v>
      </c>
      <c r="AF940" s="8" t="s">
        <v>3639</v>
      </c>
      <c r="AG940" s="8" t="s">
        <v>48</v>
      </c>
      <c r="AH940" s="9">
        <v>-2.7574000000000001E-2</v>
      </c>
      <c r="AI940" s="7" t="s">
        <v>46</v>
      </c>
      <c r="AJ940" s="8">
        <v>0.71553699999999998</v>
      </c>
      <c r="AK940" s="8" t="s">
        <v>49</v>
      </c>
      <c r="AL940" s="9">
        <v>2.0587900000000001</v>
      </c>
    </row>
    <row r="941" spans="1:38" x14ac:dyDescent="0.2">
      <c r="A941" s="7" t="s">
        <v>3104</v>
      </c>
      <c r="B941" s="8">
        <v>50513123</v>
      </c>
      <c r="C941" s="8">
        <v>50513623</v>
      </c>
      <c r="D941" s="9" t="s">
        <v>3640</v>
      </c>
      <c r="E941" s="8">
        <v>2.0346704519999999</v>
      </c>
      <c r="F941" s="9">
        <v>4.2638399999999998E-4</v>
      </c>
      <c r="G941" s="7">
        <v>0.45411400000000002</v>
      </c>
      <c r="H941" s="8">
        <v>1.8513200000000001</v>
      </c>
      <c r="I941" s="8">
        <v>1.49712</v>
      </c>
      <c r="J941" s="8">
        <v>1.3907499999999999</v>
      </c>
      <c r="K941" s="8">
        <v>1.6424799999999999</v>
      </c>
      <c r="L941" s="8">
        <v>2.2171799999999999</v>
      </c>
      <c r="M941" s="8">
        <v>1.9641999999999999</v>
      </c>
      <c r="N941" s="8">
        <v>2.8590599999999999</v>
      </c>
      <c r="O941" s="8">
        <v>0.25747199999999998</v>
      </c>
      <c r="P941" s="8">
        <v>1.40096</v>
      </c>
      <c r="Q941" s="8">
        <v>1.2572700000000001</v>
      </c>
      <c r="R941" s="9">
        <v>1.5265387269999999</v>
      </c>
      <c r="S941" s="7" t="s">
        <v>3641</v>
      </c>
      <c r="T941" s="8">
        <v>0.94357276000000001</v>
      </c>
      <c r="U941" s="8" t="s">
        <v>48</v>
      </c>
      <c r="V941" s="9" t="s">
        <v>48</v>
      </c>
      <c r="W941" s="7" t="s">
        <v>49</v>
      </c>
      <c r="X941" s="8" t="s">
        <v>49</v>
      </c>
      <c r="Y941" s="8" t="s">
        <v>49</v>
      </c>
      <c r="Z941" s="8" t="s">
        <v>49</v>
      </c>
      <c r="AA941" s="8" t="s">
        <v>49</v>
      </c>
      <c r="AB941" s="8" t="s">
        <v>49</v>
      </c>
      <c r="AC941" s="9" t="s">
        <v>49</v>
      </c>
      <c r="AD941" s="7" t="s">
        <v>46</v>
      </c>
      <c r="AE941" s="8" t="s">
        <v>48</v>
      </c>
      <c r="AF941" s="8" t="s">
        <v>3642</v>
      </c>
      <c r="AG941" s="8" t="s">
        <v>48</v>
      </c>
      <c r="AH941" s="9">
        <v>8.9149999999999993E-2</v>
      </c>
      <c r="AI941" s="7" t="s">
        <v>46</v>
      </c>
      <c r="AJ941" s="8">
        <v>-0.28196300000000002</v>
      </c>
      <c r="AK941" s="8" t="s">
        <v>46</v>
      </c>
      <c r="AL941" s="9">
        <v>0.56437400000000004</v>
      </c>
    </row>
    <row r="942" spans="1:38" x14ac:dyDescent="0.2">
      <c r="A942" s="7" t="s">
        <v>3104</v>
      </c>
      <c r="B942" s="8">
        <v>52286347</v>
      </c>
      <c r="C942" s="8">
        <v>52286847</v>
      </c>
      <c r="D942" s="9" t="s">
        <v>3643</v>
      </c>
      <c r="E942" s="8">
        <v>1.8327686759999999</v>
      </c>
      <c r="F942" s="10">
        <v>1.5099999999999999E-5</v>
      </c>
      <c r="G942" s="7">
        <v>1.29365</v>
      </c>
      <c r="H942" s="8">
        <v>1.14778</v>
      </c>
      <c r="I942" s="8">
        <v>1.2789699999999999</v>
      </c>
      <c r="J942" s="8">
        <v>1.1839500000000001</v>
      </c>
      <c r="K942" s="8">
        <v>1.2489399999999999</v>
      </c>
      <c r="L942" s="8">
        <v>0.69140100000000004</v>
      </c>
      <c r="M942" s="8">
        <v>2.04461</v>
      </c>
      <c r="N942" s="8">
        <v>0.57776300000000003</v>
      </c>
      <c r="O942" s="8">
        <v>0.87839800000000001</v>
      </c>
      <c r="P942" s="8">
        <v>1.0590900000000001</v>
      </c>
      <c r="Q942" s="8">
        <v>0.94162500000000005</v>
      </c>
      <c r="R942" s="9">
        <v>1.122379727</v>
      </c>
      <c r="S942" s="7" t="s">
        <v>3644</v>
      </c>
      <c r="T942" s="8">
        <v>0.71680980000000005</v>
      </c>
      <c r="U942" s="8" t="s">
        <v>48</v>
      </c>
      <c r="V942" s="9">
        <v>0.98751420000000001</v>
      </c>
      <c r="W942" s="7" t="s">
        <v>49</v>
      </c>
      <c r="X942" s="8" t="s">
        <v>49</v>
      </c>
      <c r="Y942" s="8" t="s">
        <v>49</v>
      </c>
      <c r="Z942" s="8" t="s">
        <v>49</v>
      </c>
      <c r="AA942" s="8" t="s">
        <v>49</v>
      </c>
      <c r="AB942" s="8" t="s">
        <v>46</v>
      </c>
      <c r="AC942" s="9" t="s">
        <v>46</v>
      </c>
      <c r="AD942" s="7" t="s">
        <v>49</v>
      </c>
      <c r="AE942" s="8" t="s">
        <v>46</v>
      </c>
      <c r="AF942" s="8" t="s">
        <v>3645</v>
      </c>
      <c r="AG942" s="8" t="s">
        <v>3646</v>
      </c>
      <c r="AH942" s="9">
        <v>0.32619399999999998</v>
      </c>
      <c r="AI942" s="7" t="s">
        <v>46</v>
      </c>
      <c r="AJ942" s="8">
        <v>-3.1821200000000001E-2</v>
      </c>
      <c r="AK942" s="8" t="s">
        <v>49</v>
      </c>
      <c r="AL942" s="9">
        <v>-0.37911899999999998</v>
      </c>
    </row>
    <row r="943" spans="1:38" x14ac:dyDescent="0.2">
      <c r="A943" s="7" t="s">
        <v>3104</v>
      </c>
      <c r="B943" s="8">
        <v>55380066</v>
      </c>
      <c r="C943" s="8">
        <v>55380566</v>
      </c>
      <c r="D943" s="9" t="s">
        <v>3647</v>
      </c>
      <c r="E943" s="8">
        <v>2.910994273</v>
      </c>
      <c r="F943" s="10">
        <v>2.39E-18</v>
      </c>
      <c r="G943" s="7">
        <v>1.3136399999999999</v>
      </c>
      <c r="H943" s="8">
        <v>1.26423</v>
      </c>
      <c r="I943" s="8">
        <v>1.9391400000000001</v>
      </c>
      <c r="J943" s="8">
        <v>2.3090299999999999</v>
      </c>
      <c r="K943" s="8">
        <v>2.16492</v>
      </c>
      <c r="L943" s="8">
        <v>1.97258</v>
      </c>
      <c r="M943" s="8">
        <v>2.7969599999999999</v>
      </c>
      <c r="N943" s="8">
        <v>1.47705</v>
      </c>
      <c r="O943" s="8">
        <v>0.99990400000000002</v>
      </c>
      <c r="P943" s="8">
        <v>0.837086</v>
      </c>
      <c r="Q943" s="8">
        <v>1.6430100000000001</v>
      </c>
      <c r="R943" s="9">
        <v>1.7015954550000001</v>
      </c>
      <c r="S943" s="7" t="s">
        <v>3648</v>
      </c>
      <c r="T943" s="8">
        <v>0.99781286999999996</v>
      </c>
      <c r="U943" s="8" t="s">
        <v>48</v>
      </c>
      <c r="V943" s="9" t="s">
        <v>48</v>
      </c>
      <c r="W943" s="7" t="s">
        <v>49</v>
      </c>
      <c r="X943" s="8" t="s">
        <v>49</v>
      </c>
      <c r="Y943" s="8" t="s">
        <v>49</v>
      </c>
      <c r="Z943" s="8" t="s">
        <v>49</v>
      </c>
      <c r="AA943" s="8" t="s">
        <v>49</v>
      </c>
      <c r="AB943" s="8" t="s">
        <v>49</v>
      </c>
      <c r="AC943" s="9" t="s">
        <v>49</v>
      </c>
      <c r="AD943" s="7" t="s">
        <v>49</v>
      </c>
      <c r="AE943" s="8" t="s">
        <v>46</v>
      </c>
      <c r="AF943" s="8" t="s">
        <v>3649</v>
      </c>
      <c r="AG943" s="8" t="s">
        <v>3650</v>
      </c>
      <c r="AH943" s="9">
        <v>0.73064600000000002</v>
      </c>
      <c r="AI943" s="7" t="s">
        <v>49</v>
      </c>
      <c r="AJ943" s="8">
        <v>0.45695200000000002</v>
      </c>
      <c r="AK943" s="8" t="s">
        <v>49</v>
      </c>
      <c r="AL943" s="9">
        <v>1.5939700000000001</v>
      </c>
    </row>
    <row r="944" spans="1:38" x14ac:dyDescent="0.2">
      <c r="A944" s="7" t="s">
        <v>3104</v>
      </c>
      <c r="B944" s="8">
        <v>56492728</v>
      </c>
      <c r="C944" s="8">
        <v>56493228</v>
      </c>
      <c r="D944" s="9" t="s">
        <v>3651</v>
      </c>
      <c r="E944" s="8">
        <v>2.2096331870000001</v>
      </c>
      <c r="F944" s="10">
        <v>9.1800000000000004E-7</v>
      </c>
      <c r="G944" s="7">
        <v>0.57250699999999999</v>
      </c>
      <c r="H944" s="8">
        <v>1.8580000000000001</v>
      </c>
      <c r="I944" s="8">
        <v>1.6352599999999999</v>
      </c>
      <c r="J944" s="8">
        <v>1.4819199999999999</v>
      </c>
      <c r="K944" s="8">
        <v>1.3880399999999999</v>
      </c>
      <c r="L944" s="8">
        <v>1.8189200000000001</v>
      </c>
      <c r="M944" s="8">
        <v>1.33935</v>
      </c>
      <c r="N944" s="8">
        <v>1.0572999999999999</v>
      </c>
      <c r="O944" s="8">
        <v>0.23172200000000001</v>
      </c>
      <c r="P944" s="8">
        <v>1.3218000000000001</v>
      </c>
      <c r="Q944" s="8">
        <v>1.0788199999999999</v>
      </c>
      <c r="R944" s="9">
        <v>1.253058091</v>
      </c>
      <c r="S944" s="7" t="s">
        <v>3652</v>
      </c>
      <c r="T944" s="8">
        <v>0.85407569999999999</v>
      </c>
      <c r="U944" s="8" t="s">
        <v>48</v>
      </c>
      <c r="V944" s="9" t="s">
        <v>48</v>
      </c>
      <c r="W944" s="7" t="s">
        <v>49</v>
      </c>
      <c r="X944" s="8" t="s">
        <v>49</v>
      </c>
      <c r="Y944" s="8" t="s">
        <v>49</v>
      </c>
      <c r="Z944" s="8" t="s">
        <v>49</v>
      </c>
      <c r="AA944" s="8" t="s">
        <v>49</v>
      </c>
      <c r="AB944" s="8" t="s">
        <v>49</v>
      </c>
      <c r="AC944" s="9" t="s">
        <v>49</v>
      </c>
      <c r="AD944" s="7" t="s">
        <v>49</v>
      </c>
      <c r="AE944" s="8" t="s">
        <v>46</v>
      </c>
      <c r="AF944" s="8" t="s">
        <v>3653</v>
      </c>
      <c r="AG944" s="8" t="s">
        <v>3654</v>
      </c>
      <c r="AH944" s="9">
        <v>0.31351000000000001</v>
      </c>
      <c r="AI944" s="7" t="s">
        <v>46</v>
      </c>
      <c r="AJ944" s="8">
        <v>-5.6248100000000002E-2</v>
      </c>
      <c r="AK944" s="8" t="s">
        <v>49</v>
      </c>
      <c r="AL944" s="9">
        <v>1.11372</v>
      </c>
    </row>
    <row r="945" spans="1:38" x14ac:dyDescent="0.2">
      <c r="A945" s="7" t="s">
        <v>3104</v>
      </c>
      <c r="B945" s="8">
        <v>58904835</v>
      </c>
      <c r="C945" s="8">
        <v>58905335</v>
      </c>
      <c r="D945" s="9" t="s">
        <v>3655</v>
      </c>
      <c r="E945" s="8">
        <v>2.8130052179999998</v>
      </c>
      <c r="F945" s="10">
        <v>1.5399999999999999E-23</v>
      </c>
      <c r="G945" s="7">
        <v>0.41731600000000002</v>
      </c>
      <c r="H945" s="8">
        <v>1.2694000000000001</v>
      </c>
      <c r="I945" s="8">
        <v>2.7049400000000001</v>
      </c>
      <c r="J945" s="8">
        <v>2.1638099999999998</v>
      </c>
      <c r="K945" s="8">
        <v>1.94726</v>
      </c>
      <c r="L945" s="8">
        <v>1.46376</v>
      </c>
      <c r="M945" s="8">
        <v>2.6615199999999999</v>
      </c>
      <c r="N945" s="8">
        <v>1.96244</v>
      </c>
      <c r="O945" s="8">
        <v>0.18681800000000001</v>
      </c>
      <c r="P945" s="8">
        <v>0.92167399999999999</v>
      </c>
      <c r="Q945" s="8">
        <v>2.1243400000000001</v>
      </c>
      <c r="R945" s="9">
        <v>1.620298</v>
      </c>
      <c r="S945" s="7" t="s">
        <v>3656</v>
      </c>
      <c r="T945" s="8">
        <v>0.99267030000000001</v>
      </c>
      <c r="U945" s="8" t="s">
        <v>48</v>
      </c>
      <c r="V945" s="9" t="s">
        <v>48</v>
      </c>
      <c r="W945" s="7" t="s">
        <v>49</v>
      </c>
      <c r="X945" s="8" t="s">
        <v>49</v>
      </c>
      <c r="Y945" s="8" t="s">
        <v>49</v>
      </c>
      <c r="Z945" s="8" t="s">
        <v>49</v>
      </c>
      <c r="AA945" s="8" t="s">
        <v>49</v>
      </c>
      <c r="AB945" s="8" t="s">
        <v>46</v>
      </c>
      <c r="AC945" s="9" t="s">
        <v>46</v>
      </c>
      <c r="AD945" s="7" t="s">
        <v>49</v>
      </c>
      <c r="AE945" s="8" t="s">
        <v>46</v>
      </c>
      <c r="AF945" s="8" t="s">
        <v>3657</v>
      </c>
      <c r="AG945" s="8" t="s">
        <v>3658</v>
      </c>
      <c r="AH945" s="9">
        <v>0.39593600000000001</v>
      </c>
      <c r="AI945" s="7" t="s">
        <v>49</v>
      </c>
      <c r="AJ945" s="8">
        <v>4.5364799999999997E-2</v>
      </c>
      <c r="AK945" s="8" t="s">
        <v>49</v>
      </c>
      <c r="AL945" s="9">
        <v>1.7704299999999999</v>
      </c>
    </row>
    <row r="946" spans="1:38" x14ac:dyDescent="0.2">
      <c r="A946" s="7" t="s">
        <v>3104</v>
      </c>
      <c r="B946" s="8">
        <v>58905013</v>
      </c>
      <c r="C946" s="8">
        <v>58905513</v>
      </c>
      <c r="D946" s="9" t="s">
        <v>3659</v>
      </c>
      <c r="E946" s="8">
        <v>2.8130052179999998</v>
      </c>
      <c r="F946" s="10">
        <v>1.5399999999999999E-23</v>
      </c>
      <c r="G946" s="7">
        <v>1.4165399999999999</v>
      </c>
      <c r="H946" s="8">
        <v>3.2904499999999999</v>
      </c>
      <c r="I946" s="8">
        <v>0.81179100000000004</v>
      </c>
      <c r="J946" s="8">
        <v>2.3080400000000001</v>
      </c>
      <c r="K946" s="8">
        <v>2.3403100000000001</v>
      </c>
      <c r="L946" s="8">
        <v>2.15829</v>
      </c>
      <c r="M946" s="8">
        <v>0.41309000000000001</v>
      </c>
      <c r="N946" s="8">
        <v>0.101134</v>
      </c>
      <c r="O946" s="8">
        <v>1.1008</v>
      </c>
      <c r="P946" s="8">
        <v>2.5674000000000001</v>
      </c>
      <c r="Q946" s="8">
        <v>0.59721299999999999</v>
      </c>
      <c r="R946" s="9">
        <v>1.5550052729999999</v>
      </c>
      <c r="S946" s="7" t="s">
        <v>3660</v>
      </c>
      <c r="T946" s="8">
        <v>0.99343079999999995</v>
      </c>
      <c r="U946" s="8" t="s">
        <v>48</v>
      </c>
      <c r="V946" s="9" t="s">
        <v>48</v>
      </c>
      <c r="W946" s="7" t="s">
        <v>49</v>
      </c>
      <c r="X946" s="8" t="s">
        <v>49</v>
      </c>
      <c r="Y946" s="8" t="s">
        <v>49</v>
      </c>
      <c r="Z946" s="8" t="s">
        <v>49</v>
      </c>
      <c r="AA946" s="8" t="s">
        <v>49</v>
      </c>
      <c r="AB946" s="8" t="s">
        <v>46</v>
      </c>
      <c r="AC946" s="9" t="s">
        <v>46</v>
      </c>
      <c r="AD946" s="7" t="s">
        <v>49</v>
      </c>
      <c r="AE946" s="8" t="s">
        <v>46</v>
      </c>
      <c r="AF946" s="8" t="s">
        <v>3661</v>
      </c>
      <c r="AG946" s="8" t="s">
        <v>3662</v>
      </c>
      <c r="AH946" s="9">
        <v>0.35432599999999997</v>
      </c>
      <c r="AI946" s="7" t="s">
        <v>49</v>
      </c>
      <c r="AJ946" s="8">
        <v>0.49672300000000003</v>
      </c>
      <c r="AK946" s="8" t="s">
        <v>49</v>
      </c>
      <c r="AL946" s="9">
        <v>0.86853599999999997</v>
      </c>
    </row>
    <row r="947" spans="1:38" x14ac:dyDescent="0.2">
      <c r="A947" s="7" t="s">
        <v>3104</v>
      </c>
      <c r="B947" s="8">
        <v>58905383</v>
      </c>
      <c r="C947" s="8">
        <v>58905883</v>
      </c>
      <c r="D947" s="9" t="s">
        <v>3663</v>
      </c>
      <c r="E947" s="8">
        <v>2.8130052179999998</v>
      </c>
      <c r="F947" s="10">
        <v>1.5399999999999999E-23</v>
      </c>
      <c r="G947" s="7">
        <v>1.0060500000000001</v>
      </c>
      <c r="H947" s="8">
        <v>1.7505500000000001</v>
      </c>
      <c r="I947" s="8">
        <v>2.5064199999999999</v>
      </c>
      <c r="J947" s="8">
        <v>0.31503100000000001</v>
      </c>
      <c r="K947" s="8">
        <v>0.21937200000000001</v>
      </c>
      <c r="L947" s="8">
        <v>0.55108000000000001</v>
      </c>
      <c r="M947" s="8">
        <v>1.52545</v>
      </c>
      <c r="N947" s="8">
        <v>2.1732200000000002</v>
      </c>
      <c r="O947" s="8">
        <v>0.685388</v>
      </c>
      <c r="P947" s="8">
        <v>1.2036100000000001</v>
      </c>
      <c r="Q947" s="8">
        <v>1.94651</v>
      </c>
      <c r="R947" s="9">
        <v>1.262061909</v>
      </c>
      <c r="S947" s="7" t="s">
        <v>3664</v>
      </c>
      <c r="T947" s="8">
        <v>0.95187219999999995</v>
      </c>
      <c r="U947" s="8" t="s">
        <v>48</v>
      </c>
      <c r="V947" s="9" t="s">
        <v>48</v>
      </c>
      <c r="W947" s="7" t="s">
        <v>46</v>
      </c>
      <c r="X947" s="8" t="s">
        <v>49</v>
      </c>
      <c r="Y947" s="8" t="s">
        <v>49</v>
      </c>
      <c r="Z947" s="8" t="s">
        <v>49</v>
      </c>
      <c r="AA947" s="8" t="s">
        <v>49</v>
      </c>
      <c r="AB947" s="8" t="s">
        <v>46</v>
      </c>
      <c r="AC947" s="9" t="s">
        <v>46</v>
      </c>
      <c r="AD947" s="7" t="s">
        <v>49</v>
      </c>
      <c r="AE947" s="8" t="s">
        <v>46</v>
      </c>
      <c r="AF947" s="8" t="s">
        <v>3665</v>
      </c>
      <c r="AG947" s="8" t="s">
        <v>3666</v>
      </c>
      <c r="AH947" s="9">
        <v>4.1020000000000001E-2</v>
      </c>
      <c r="AI947" s="7" t="s">
        <v>49</v>
      </c>
      <c r="AJ947" s="8">
        <v>0.100255</v>
      </c>
      <c r="AK947" s="8" t="s">
        <v>49</v>
      </c>
      <c r="AL947" s="9">
        <v>0.20219599999999999</v>
      </c>
    </row>
    <row r="948" spans="1:38" x14ac:dyDescent="0.2">
      <c r="A948" s="7" t="s">
        <v>3104</v>
      </c>
      <c r="B948" s="8">
        <v>61337965</v>
      </c>
      <c r="C948" s="8">
        <v>61338465</v>
      </c>
      <c r="D948" s="9" t="s">
        <v>3667</v>
      </c>
      <c r="E948" s="8">
        <v>2.064290969</v>
      </c>
      <c r="F948" s="9">
        <v>7.6215899999999999E-4</v>
      </c>
      <c r="G948" s="7">
        <v>1.26773</v>
      </c>
      <c r="H948" s="8">
        <v>1.54498</v>
      </c>
      <c r="I948" s="8">
        <v>2.8612000000000002</v>
      </c>
      <c r="J948" s="8">
        <v>1.6798299999999999</v>
      </c>
      <c r="K948" s="8">
        <v>2.1399900000000001</v>
      </c>
      <c r="L948" s="8">
        <v>1.9545300000000001</v>
      </c>
      <c r="M948" s="8">
        <v>3.9488500000000002</v>
      </c>
      <c r="N948" s="8">
        <v>0.81552100000000005</v>
      </c>
      <c r="O948" s="8">
        <v>0.74280900000000005</v>
      </c>
      <c r="P948" s="8">
        <v>1.0238100000000001</v>
      </c>
      <c r="Q948" s="8">
        <v>2.1306500000000002</v>
      </c>
      <c r="R948" s="9">
        <v>1.8281727270000001</v>
      </c>
      <c r="S948" s="7" t="s">
        <v>3668</v>
      </c>
      <c r="T948" s="8">
        <v>0.92250089999999996</v>
      </c>
      <c r="U948" s="8" t="s">
        <v>48</v>
      </c>
      <c r="V948" s="9" t="s">
        <v>48</v>
      </c>
      <c r="W948" s="7" t="s">
        <v>46</v>
      </c>
      <c r="X948" s="8" t="s">
        <v>46</v>
      </c>
      <c r="Y948" s="8" t="s">
        <v>46</v>
      </c>
      <c r="Z948" s="8" t="s">
        <v>46</v>
      </c>
      <c r="AA948" s="8" t="s">
        <v>46</v>
      </c>
      <c r="AB948" s="8" t="s">
        <v>46</v>
      </c>
      <c r="AC948" s="9" t="s">
        <v>46</v>
      </c>
      <c r="AD948" s="7" t="s">
        <v>49</v>
      </c>
      <c r="AE948" s="8" t="s">
        <v>46</v>
      </c>
      <c r="AF948" s="8" t="s">
        <v>3669</v>
      </c>
      <c r="AG948" s="8" t="s">
        <v>3670</v>
      </c>
      <c r="AH948" s="9">
        <v>0.17224200000000001</v>
      </c>
      <c r="AI948" s="7" t="s">
        <v>46</v>
      </c>
      <c r="AJ948" s="8">
        <v>0.22230800000000001</v>
      </c>
      <c r="AK948" s="8" t="s">
        <v>46</v>
      </c>
      <c r="AL948" s="9">
        <v>1.10192</v>
      </c>
    </row>
    <row r="949" spans="1:38" x14ac:dyDescent="0.2">
      <c r="A949" s="7" t="s">
        <v>3104</v>
      </c>
      <c r="B949" s="8">
        <v>61689041</v>
      </c>
      <c r="C949" s="8">
        <v>61689541</v>
      </c>
      <c r="D949" s="9" t="s">
        <v>3671</v>
      </c>
      <c r="E949" s="8">
        <v>1.8230049589999999</v>
      </c>
      <c r="F949" s="9">
        <v>6.5446099999999995E-4</v>
      </c>
      <c r="G949" s="7">
        <v>1.1908700000000001</v>
      </c>
      <c r="H949" s="8">
        <v>0.19056799999999999</v>
      </c>
      <c r="I949" s="8">
        <v>1.2166300000000001</v>
      </c>
      <c r="J949" s="8">
        <v>1.6608400000000001</v>
      </c>
      <c r="K949" s="8">
        <v>1.2097199999999999</v>
      </c>
      <c r="L949" s="8">
        <v>0.31243599999999999</v>
      </c>
      <c r="M949" s="8">
        <v>1.2209300000000001</v>
      </c>
      <c r="N949" s="8">
        <v>1.5455399999999999</v>
      </c>
      <c r="O949" s="8">
        <v>0.72041599999999995</v>
      </c>
      <c r="P949" s="8">
        <v>1.1724099999999999E-2</v>
      </c>
      <c r="Q949" s="8">
        <v>0.97036299999999998</v>
      </c>
      <c r="R949" s="9">
        <v>0.93182155499999997</v>
      </c>
      <c r="S949" s="7" t="s">
        <v>3672</v>
      </c>
      <c r="T949" s="8">
        <v>0.99155395999999996</v>
      </c>
      <c r="U949" s="8" t="s">
        <v>48</v>
      </c>
      <c r="V949" s="9">
        <v>0.99680150000000001</v>
      </c>
      <c r="W949" s="7" t="s">
        <v>49</v>
      </c>
      <c r="X949" s="8" t="s">
        <v>49</v>
      </c>
      <c r="Y949" s="8" t="s">
        <v>49</v>
      </c>
      <c r="Z949" s="8" t="s">
        <v>46</v>
      </c>
      <c r="AA949" s="8" t="s">
        <v>49</v>
      </c>
      <c r="AB949" s="8" t="s">
        <v>49</v>
      </c>
      <c r="AC949" s="9" t="s">
        <v>46</v>
      </c>
      <c r="AD949" s="7" t="s">
        <v>49</v>
      </c>
      <c r="AE949" s="8" t="s">
        <v>46</v>
      </c>
      <c r="AF949" s="8" t="s">
        <v>3673</v>
      </c>
      <c r="AG949" s="8" t="s">
        <v>3674</v>
      </c>
      <c r="AH949" s="9">
        <v>0.72431599999999996</v>
      </c>
      <c r="AI949" s="7" t="s">
        <v>49</v>
      </c>
      <c r="AJ949" s="8">
        <v>0.12238300000000001</v>
      </c>
      <c r="AK949" s="8" t="s">
        <v>49</v>
      </c>
      <c r="AL949" s="9">
        <v>0.447403</v>
      </c>
    </row>
    <row r="950" spans="1:38" x14ac:dyDescent="0.2">
      <c r="A950" s="7" t="s">
        <v>3104</v>
      </c>
      <c r="B950" s="8">
        <v>65802598</v>
      </c>
      <c r="C950" s="8">
        <v>65803098</v>
      </c>
      <c r="D950" s="9" t="s">
        <v>3675</v>
      </c>
      <c r="E950" s="8">
        <v>1.984170309</v>
      </c>
      <c r="F950" s="9">
        <v>4.8012569999999997E-3</v>
      </c>
      <c r="G950" s="7">
        <v>1.50499</v>
      </c>
      <c r="H950" s="8">
        <v>0.86504099999999995</v>
      </c>
      <c r="I950" s="8">
        <v>0.982514</v>
      </c>
      <c r="J950" s="8">
        <v>1.0677300000000001</v>
      </c>
      <c r="K950" s="8">
        <v>1.24078</v>
      </c>
      <c r="L950" s="8">
        <v>1.2600199999999999</v>
      </c>
      <c r="M950" s="8">
        <v>2.2238699999999998</v>
      </c>
      <c r="N950" s="8">
        <v>1.55114</v>
      </c>
      <c r="O950" s="8">
        <v>0.97610200000000003</v>
      </c>
      <c r="P950" s="8">
        <v>0.59995100000000001</v>
      </c>
      <c r="Q950" s="8">
        <v>0.77242999999999995</v>
      </c>
      <c r="R950" s="9">
        <v>1.185869818</v>
      </c>
      <c r="S950" s="7" t="s">
        <v>3676</v>
      </c>
      <c r="T950" s="8">
        <v>0.98075860000000004</v>
      </c>
      <c r="U950" s="8" t="s">
        <v>48</v>
      </c>
      <c r="V950" s="9">
        <v>0.99315390000000003</v>
      </c>
      <c r="W950" s="7" t="s">
        <v>49</v>
      </c>
      <c r="X950" s="8" t="s">
        <v>49</v>
      </c>
      <c r="Y950" s="8" t="s">
        <v>49</v>
      </c>
      <c r="Z950" s="8" t="s">
        <v>49</v>
      </c>
      <c r="AA950" s="8" t="s">
        <v>49</v>
      </c>
      <c r="AB950" s="8" t="s">
        <v>49</v>
      </c>
      <c r="AC950" s="9" t="s">
        <v>49</v>
      </c>
      <c r="AD950" s="7" t="s">
        <v>49</v>
      </c>
      <c r="AE950" s="8" t="s">
        <v>46</v>
      </c>
      <c r="AF950" s="8" t="s">
        <v>3677</v>
      </c>
      <c r="AG950" s="8" t="s">
        <v>3678</v>
      </c>
      <c r="AH950" s="9">
        <v>4.6623999999999999E-2</v>
      </c>
      <c r="AI950" s="7" t="s">
        <v>46</v>
      </c>
      <c r="AJ950" s="8">
        <v>0.56491899999999995</v>
      </c>
      <c r="AK950" s="8" t="s">
        <v>46</v>
      </c>
      <c r="AL950" s="9">
        <v>-0.24365200000000001</v>
      </c>
    </row>
    <row r="951" spans="1:38" x14ac:dyDescent="0.2">
      <c r="A951" s="7" t="s">
        <v>3104</v>
      </c>
      <c r="B951" s="8">
        <v>67805787</v>
      </c>
      <c r="C951" s="8">
        <v>67806287</v>
      </c>
      <c r="D951" s="9" t="s">
        <v>3679</v>
      </c>
      <c r="E951" s="8">
        <v>2.2758783519999999</v>
      </c>
      <c r="F951" s="10">
        <v>5.07E-12</v>
      </c>
      <c r="G951" s="7">
        <v>0.60195299999999996</v>
      </c>
      <c r="H951" s="8">
        <v>1.81494</v>
      </c>
      <c r="I951" s="8">
        <v>1.9593700000000001</v>
      </c>
      <c r="J951" s="8">
        <v>1.5063299999999999</v>
      </c>
      <c r="K951" s="8">
        <v>1.75421</v>
      </c>
      <c r="L951" s="8">
        <v>1.5374000000000001</v>
      </c>
      <c r="M951" s="8">
        <v>3.4178199999999999</v>
      </c>
      <c r="N951" s="8">
        <v>0.51697800000000005</v>
      </c>
      <c r="O951" s="8">
        <v>0.28186699999999998</v>
      </c>
      <c r="P951" s="8">
        <v>1.40005</v>
      </c>
      <c r="Q951" s="8">
        <v>1.43391</v>
      </c>
      <c r="R951" s="9">
        <v>1.474984364</v>
      </c>
      <c r="S951" s="7" t="s">
        <v>3680</v>
      </c>
      <c r="T951" s="8">
        <v>0.96621800000000002</v>
      </c>
      <c r="U951" s="8" t="s">
        <v>48</v>
      </c>
      <c r="V951" s="9">
        <v>0.99781286999999996</v>
      </c>
      <c r="W951" s="7" t="s">
        <v>49</v>
      </c>
      <c r="X951" s="8" t="s">
        <v>49</v>
      </c>
      <c r="Y951" s="8" t="s">
        <v>49</v>
      </c>
      <c r="Z951" s="8" t="s">
        <v>49</v>
      </c>
      <c r="AA951" s="8" t="s">
        <v>49</v>
      </c>
      <c r="AB951" s="8" t="s">
        <v>46</v>
      </c>
      <c r="AC951" s="9" t="s">
        <v>46</v>
      </c>
      <c r="AD951" s="7" t="s">
        <v>49</v>
      </c>
      <c r="AE951" s="8" t="s">
        <v>46</v>
      </c>
      <c r="AF951" s="8" t="s">
        <v>3681</v>
      </c>
      <c r="AG951" s="8" t="s">
        <v>3682</v>
      </c>
      <c r="AH951" s="9">
        <v>0.347078</v>
      </c>
      <c r="AI951" s="7" t="s">
        <v>49</v>
      </c>
      <c r="AJ951" s="8">
        <v>-0.26647999999999999</v>
      </c>
      <c r="AK951" s="8" t="s">
        <v>49</v>
      </c>
      <c r="AL951" s="9">
        <v>1.21974</v>
      </c>
    </row>
    <row r="952" spans="1:38" x14ac:dyDescent="0.2">
      <c r="A952" s="7" t="s">
        <v>3104</v>
      </c>
      <c r="B952" s="8">
        <v>68310813</v>
      </c>
      <c r="C952" s="8">
        <v>68311313</v>
      </c>
      <c r="D952" s="9" t="s">
        <v>3683</v>
      </c>
      <c r="E952" s="8">
        <v>2.2211791729999999</v>
      </c>
      <c r="F952" s="9">
        <v>8.4212980000000007E-3</v>
      </c>
      <c r="G952" s="7">
        <v>2.5523600000000002</v>
      </c>
      <c r="H952" s="8">
        <v>4.2760899999999999</v>
      </c>
      <c r="I952" s="8">
        <v>0.119854</v>
      </c>
      <c r="J952" s="8">
        <v>2.45418</v>
      </c>
      <c r="K952" s="8">
        <v>2.9049800000000001</v>
      </c>
      <c r="L952" s="8">
        <v>3.40855</v>
      </c>
      <c r="M952" s="8">
        <v>2.81027</v>
      </c>
      <c r="N952" s="8">
        <v>3.3798300000000001</v>
      </c>
      <c r="O952" s="8">
        <v>1.9676</v>
      </c>
      <c r="P952" s="8">
        <v>3.6996600000000002</v>
      </c>
      <c r="Q952" s="8">
        <v>0.39824199999999998</v>
      </c>
      <c r="R952" s="9">
        <v>2.5428741819999998</v>
      </c>
      <c r="S952" s="7" t="s">
        <v>3684</v>
      </c>
      <c r="T952" s="8">
        <v>0.98960716000000004</v>
      </c>
      <c r="U952" s="8">
        <v>0.99999607000000001</v>
      </c>
      <c r="V952" s="9" t="s">
        <v>48</v>
      </c>
      <c r="W952" s="7" t="s">
        <v>49</v>
      </c>
      <c r="X952" s="8" t="s">
        <v>49</v>
      </c>
      <c r="Y952" s="8" t="s">
        <v>49</v>
      </c>
      <c r="Z952" s="8" t="s">
        <v>49</v>
      </c>
      <c r="AA952" s="8" t="s">
        <v>49</v>
      </c>
      <c r="AB952" s="8" t="s">
        <v>49</v>
      </c>
      <c r="AC952" s="9" t="s">
        <v>49</v>
      </c>
      <c r="AD952" s="7" t="s">
        <v>49</v>
      </c>
      <c r="AE952" s="8" t="s">
        <v>46</v>
      </c>
      <c r="AF952" s="8" t="s">
        <v>3685</v>
      </c>
      <c r="AG952" s="8" t="s">
        <v>3686</v>
      </c>
      <c r="AH952" s="9">
        <v>9.2834E-2</v>
      </c>
      <c r="AI952" s="7" t="s">
        <v>46</v>
      </c>
      <c r="AJ952" s="8">
        <v>0.64371999999999996</v>
      </c>
      <c r="AK952" s="8" t="s">
        <v>49</v>
      </c>
      <c r="AL952" s="9">
        <v>0.87060199999999999</v>
      </c>
    </row>
    <row r="953" spans="1:38" x14ac:dyDescent="0.2">
      <c r="A953" s="7" t="s">
        <v>3104</v>
      </c>
      <c r="B953" s="8">
        <v>68376602</v>
      </c>
      <c r="C953" s="8">
        <v>68377102</v>
      </c>
      <c r="D953" s="9" t="s">
        <v>3687</v>
      </c>
      <c r="E953" s="8">
        <v>1.8157965140000001</v>
      </c>
      <c r="F953" s="9">
        <v>2.2825300000000001E-4</v>
      </c>
      <c r="G953" s="7">
        <v>2.4811999999999999</v>
      </c>
      <c r="H953" s="8">
        <v>2.47498</v>
      </c>
      <c r="I953" s="8">
        <v>0.38723000000000002</v>
      </c>
      <c r="J953" s="8">
        <v>1.36222</v>
      </c>
      <c r="K953" s="8">
        <v>1.98281</v>
      </c>
      <c r="L953" s="8">
        <v>2.3163299999999998</v>
      </c>
      <c r="M953" s="8">
        <v>1.1619600000000001</v>
      </c>
      <c r="N953" s="8">
        <v>2.0347200000000001</v>
      </c>
      <c r="O953" s="8">
        <v>1.8274300000000001</v>
      </c>
      <c r="P953" s="8">
        <v>1.91551</v>
      </c>
      <c r="Q953" s="8">
        <v>0.46715299999999998</v>
      </c>
      <c r="R953" s="9">
        <v>1.6737766359999999</v>
      </c>
      <c r="S953" s="7" t="s">
        <v>3688</v>
      </c>
      <c r="T953" s="8" t="s">
        <v>48</v>
      </c>
      <c r="U953" s="8" t="s">
        <v>48</v>
      </c>
      <c r="V953" s="9" t="s">
        <v>48</v>
      </c>
      <c r="W953" s="7" t="s">
        <v>46</v>
      </c>
      <c r="X953" s="8" t="s">
        <v>46</v>
      </c>
      <c r="Y953" s="8" t="s">
        <v>49</v>
      </c>
      <c r="Z953" s="8" t="s">
        <v>46</v>
      </c>
      <c r="AA953" s="8" t="s">
        <v>49</v>
      </c>
      <c r="AB953" s="8" t="s">
        <v>49</v>
      </c>
      <c r="AC953" s="9" t="s">
        <v>46</v>
      </c>
      <c r="AD953" s="7" t="s">
        <v>49</v>
      </c>
      <c r="AE953" s="8" t="s">
        <v>46</v>
      </c>
      <c r="AF953" s="8" t="s">
        <v>3689</v>
      </c>
      <c r="AG953" s="8" t="s">
        <v>3690</v>
      </c>
      <c r="AH953" s="9">
        <v>7.1312E-2</v>
      </c>
      <c r="AI953" s="7" t="s">
        <v>49</v>
      </c>
      <c r="AJ953" s="8">
        <v>1.0361100000000001</v>
      </c>
      <c r="AK953" s="8" t="s">
        <v>49</v>
      </c>
      <c r="AL953" s="9">
        <v>1.12277</v>
      </c>
    </row>
    <row r="954" spans="1:38" x14ac:dyDescent="0.2">
      <c r="A954" s="7" t="s">
        <v>3104</v>
      </c>
      <c r="B954" s="8">
        <v>68377263</v>
      </c>
      <c r="C954" s="8">
        <v>68377763</v>
      </c>
      <c r="D954" s="9" t="s">
        <v>3691</v>
      </c>
      <c r="E954" s="8">
        <v>1.8157965140000001</v>
      </c>
      <c r="F954" s="9">
        <v>2.2825300000000001E-4</v>
      </c>
      <c r="G954" s="7">
        <v>2.3452700000000002</v>
      </c>
      <c r="H954" s="8">
        <v>3.4864199999999999</v>
      </c>
      <c r="I954" s="8">
        <v>1.91133</v>
      </c>
      <c r="J954" s="8">
        <v>2.28003</v>
      </c>
      <c r="K954" s="8">
        <v>2.6523300000000001</v>
      </c>
      <c r="L954" s="8">
        <v>2.21183</v>
      </c>
      <c r="M954" s="8">
        <v>3.64629</v>
      </c>
      <c r="N954" s="8">
        <v>3.56426</v>
      </c>
      <c r="O954" s="8">
        <v>1.6519900000000001</v>
      </c>
      <c r="P954" s="8">
        <v>2.86877</v>
      </c>
      <c r="Q954" s="8">
        <v>1.5928599999999999</v>
      </c>
      <c r="R954" s="9">
        <v>2.5646709090000002</v>
      </c>
      <c r="S954" s="7" t="s">
        <v>3692</v>
      </c>
      <c r="T954" s="8">
        <v>0.99315390000000003</v>
      </c>
      <c r="U954" s="8" t="s">
        <v>48</v>
      </c>
      <c r="V954" s="9">
        <v>0.99111749999999998</v>
      </c>
      <c r="W954" s="7" t="s">
        <v>46</v>
      </c>
      <c r="X954" s="8" t="s">
        <v>49</v>
      </c>
      <c r="Y954" s="8" t="s">
        <v>49</v>
      </c>
      <c r="Z954" s="8" t="s">
        <v>49</v>
      </c>
      <c r="AA954" s="8" t="s">
        <v>49</v>
      </c>
      <c r="AB954" s="8" t="s">
        <v>49</v>
      </c>
      <c r="AC954" s="9" t="s">
        <v>49</v>
      </c>
      <c r="AD954" s="7" t="s">
        <v>49</v>
      </c>
      <c r="AE954" s="8" t="s">
        <v>46</v>
      </c>
      <c r="AF954" s="8" t="s">
        <v>3693</v>
      </c>
      <c r="AG954" s="8" t="s">
        <v>3694</v>
      </c>
      <c r="AH954" s="9">
        <v>7.5426000000000007E-2</v>
      </c>
      <c r="AI954" s="7" t="s">
        <v>49</v>
      </c>
      <c r="AJ954" s="8">
        <v>0.56944499999999998</v>
      </c>
      <c r="AK954" s="8" t="s">
        <v>49</v>
      </c>
      <c r="AL954" s="9">
        <v>1.04844</v>
      </c>
    </row>
    <row r="955" spans="1:38" x14ac:dyDescent="0.2">
      <c r="A955" s="7" t="s">
        <v>3104</v>
      </c>
      <c r="B955" s="8">
        <v>69348931</v>
      </c>
      <c r="C955" s="8">
        <v>69349431</v>
      </c>
      <c r="D955" s="9" t="s">
        <v>3695</v>
      </c>
      <c r="E955" s="8">
        <v>2.394142537</v>
      </c>
      <c r="F955" s="10">
        <v>1.39E-9</v>
      </c>
      <c r="G955" s="7">
        <v>1.7523500000000001</v>
      </c>
      <c r="H955" s="8">
        <v>1.74848</v>
      </c>
      <c r="I955" s="8">
        <v>2.66689</v>
      </c>
      <c r="J955" s="8">
        <v>2.5859299999999998</v>
      </c>
      <c r="K955" s="8">
        <v>2.77732</v>
      </c>
      <c r="L955" s="8">
        <v>2.6959</v>
      </c>
      <c r="M955" s="8">
        <v>2.4881199999999999</v>
      </c>
      <c r="N955" s="8">
        <v>1.49177</v>
      </c>
      <c r="O955" s="8">
        <v>1.21926</v>
      </c>
      <c r="P955" s="8">
        <v>1.4357500000000001</v>
      </c>
      <c r="Q955" s="8">
        <v>1.94686</v>
      </c>
      <c r="R955" s="9">
        <v>2.0735118180000001</v>
      </c>
      <c r="S955" s="7" t="s">
        <v>3696</v>
      </c>
      <c r="T955" s="8">
        <v>0.88996905000000004</v>
      </c>
      <c r="U955" s="8" t="s">
        <v>48</v>
      </c>
      <c r="V955" s="9">
        <v>0.99919575000000005</v>
      </c>
      <c r="W955" s="7" t="s">
        <v>49</v>
      </c>
      <c r="X955" s="8" t="s">
        <v>49</v>
      </c>
      <c r="Y955" s="8" t="s">
        <v>49</v>
      </c>
      <c r="Z955" s="8" t="s">
        <v>49</v>
      </c>
      <c r="AA955" s="8" t="s">
        <v>49</v>
      </c>
      <c r="AB955" s="8" t="s">
        <v>49</v>
      </c>
      <c r="AC955" s="9" t="s">
        <v>49</v>
      </c>
      <c r="AD955" s="7" t="s">
        <v>49</v>
      </c>
      <c r="AE955" s="8" t="s">
        <v>46</v>
      </c>
      <c r="AF955" s="8" t="s">
        <v>3697</v>
      </c>
      <c r="AG955" s="8" t="s">
        <v>3698</v>
      </c>
      <c r="AH955" s="9">
        <v>0.113208</v>
      </c>
      <c r="AI955" s="7" t="s">
        <v>46</v>
      </c>
      <c r="AJ955" s="8">
        <v>0.603518</v>
      </c>
      <c r="AK955" s="8" t="s">
        <v>46</v>
      </c>
      <c r="AL955" s="9">
        <v>0.61902699999999999</v>
      </c>
    </row>
    <row r="956" spans="1:38" x14ac:dyDescent="0.2">
      <c r="A956" s="7" t="s">
        <v>3104</v>
      </c>
      <c r="B956" s="8">
        <v>69349162</v>
      </c>
      <c r="C956" s="8">
        <v>69349662</v>
      </c>
      <c r="D956" s="9" t="s">
        <v>3699</v>
      </c>
      <c r="E956" s="8">
        <v>2.394142537</v>
      </c>
      <c r="F956" s="10">
        <v>1.39E-9</v>
      </c>
      <c r="G956" s="7">
        <v>0.243122</v>
      </c>
      <c r="H956" s="8">
        <v>2.9730400000000001</v>
      </c>
      <c r="I956" s="8">
        <v>1.67981</v>
      </c>
      <c r="J956" s="8">
        <v>0.93517899999999998</v>
      </c>
      <c r="K956" s="8">
        <v>1.30339</v>
      </c>
      <c r="L956" s="8">
        <v>1.58741</v>
      </c>
      <c r="M956" s="8">
        <v>0.37180800000000003</v>
      </c>
      <c r="N956" s="8">
        <v>3.3348800000000001</v>
      </c>
      <c r="O956" s="8">
        <v>3.5183499999999999E-2</v>
      </c>
      <c r="P956" s="8">
        <v>2.1357300000000001</v>
      </c>
      <c r="Q956" s="8">
        <v>1.22919</v>
      </c>
      <c r="R956" s="9">
        <v>1.4389765910000001</v>
      </c>
      <c r="S956" s="7" t="s">
        <v>3700</v>
      </c>
      <c r="T956" s="8" t="s">
        <v>48</v>
      </c>
      <c r="U956" s="8" t="s">
        <v>48</v>
      </c>
      <c r="V956" s="9" t="s">
        <v>48</v>
      </c>
      <c r="W956" s="7" t="s">
        <v>49</v>
      </c>
      <c r="X956" s="8" t="s">
        <v>49</v>
      </c>
      <c r="Y956" s="8" t="s">
        <v>49</v>
      </c>
      <c r="Z956" s="8" t="s">
        <v>49</v>
      </c>
      <c r="AA956" s="8" t="s">
        <v>49</v>
      </c>
      <c r="AB956" s="8" t="s">
        <v>49</v>
      </c>
      <c r="AC956" s="9" t="s">
        <v>49</v>
      </c>
      <c r="AD956" s="7" t="s">
        <v>49</v>
      </c>
      <c r="AE956" s="8" t="s">
        <v>46</v>
      </c>
      <c r="AF956" s="8" t="s">
        <v>3701</v>
      </c>
      <c r="AG956" s="8" t="s">
        <v>3702</v>
      </c>
      <c r="AH956" s="9">
        <v>0.103438</v>
      </c>
      <c r="AI956" s="7" t="s">
        <v>46</v>
      </c>
      <c r="AJ956" s="8">
        <v>-0.53057100000000001</v>
      </c>
      <c r="AK956" s="8" t="s">
        <v>46</v>
      </c>
      <c r="AL956" s="9">
        <v>0.74166399999999999</v>
      </c>
    </row>
    <row r="957" spans="1:38" x14ac:dyDescent="0.2">
      <c r="A957" s="7" t="s">
        <v>3104</v>
      </c>
      <c r="B957" s="8">
        <v>70604725</v>
      </c>
      <c r="C957" s="8">
        <v>70605225</v>
      </c>
      <c r="D957" s="9" t="s">
        <v>3703</v>
      </c>
      <c r="E957" s="8">
        <v>4.5385047959999998</v>
      </c>
      <c r="F957" s="10">
        <v>4.1300000000000001E-16</v>
      </c>
      <c r="G957" s="7">
        <v>1.0053300000000001</v>
      </c>
      <c r="H957" s="8">
        <v>1.5446500000000001</v>
      </c>
      <c r="I957" s="8">
        <v>1.28817</v>
      </c>
      <c r="J957" s="8">
        <v>0.83050199999999996</v>
      </c>
      <c r="K957" s="8">
        <v>1.00634</v>
      </c>
      <c r="L957" s="8">
        <v>1.4453400000000001</v>
      </c>
      <c r="M957" s="8">
        <v>0.67349499999999995</v>
      </c>
      <c r="N957" s="8">
        <v>1.4091400000000001</v>
      </c>
      <c r="O957" s="8">
        <v>0.80094399999999999</v>
      </c>
      <c r="P957" s="8">
        <v>1.35341</v>
      </c>
      <c r="Q957" s="8">
        <v>0.99920299999999995</v>
      </c>
      <c r="R957" s="9">
        <v>1.123320364</v>
      </c>
      <c r="S957" s="7" t="s">
        <v>3704</v>
      </c>
      <c r="T957" s="8">
        <v>0.97865239999999998</v>
      </c>
      <c r="U957" s="8" t="s">
        <v>48</v>
      </c>
      <c r="V957" s="9" t="s">
        <v>48</v>
      </c>
      <c r="W957" s="7" t="s">
        <v>49</v>
      </c>
      <c r="X957" s="8" t="s">
        <v>49</v>
      </c>
      <c r="Y957" s="8" t="s">
        <v>49</v>
      </c>
      <c r="Z957" s="8" t="s">
        <v>49</v>
      </c>
      <c r="AA957" s="8" t="s">
        <v>49</v>
      </c>
      <c r="AB957" s="8" t="s">
        <v>49</v>
      </c>
      <c r="AC957" s="9" t="s">
        <v>49</v>
      </c>
      <c r="AD957" s="7" t="s">
        <v>46</v>
      </c>
      <c r="AE957" s="8" t="s">
        <v>48</v>
      </c>
      <c r="AF957" s="8" t="s">
        <v>3705</v>
      </c>
      <c r="AG957" s="8" t="s">
        <v>48</v>
      </c>
      <c r="AH957" s="9">
        <v>6.7856E-2</v>
      </c>
      <c r="AI957" s="7" t="s">
        <v>46</v>
      </c>
      <c r="AJ957" s="8">
        <v>0.26687</v>
      </c>
      <c r="AK957" s="8" t="s">
        <v>46</v>
      </c>
      <c r="AL957" s="9">
        <v>8.5096599999999994E-2</v>
      </c>
    </row>
    <row r="958" spans="1:38" x14ac:dyDescent="0.2">
      <c r="A958" s="7" t="s">
        <v>3104</v>
      </c>
      <c r="B958" s="8">
        <v>70968308</v>
      </c>
      <c r="C958" s="8">
        <v>70968808</v>
      </c>
      <c r="D958" s="9" t="s">
        <v>3706</v>
      </c>
      <c r="E958" s="8">
        <v>3.5090491140000002</v>
      </c>
      <c r="F958" s="10">
        <v>2.5299999999999999E-17</v>
      </c>
      <c r="G958" s="7">
        <v>1.81433</v>
      </c>
      <c r="H958" s="8">
        <v>3.4315099999999998</v>
      </c>
      <c r="I958" s="8">
        <v>2.0952999999999999</v>
      </c>
      <c r="J958" s="8">
        <v>2.52434</v>
      </c>
      <c r="K958" s="8">
        <v>3.06209</v>
      </c>
      <c r="L958" s="8">
        <v>2.7600199999999999</v>
      </c>
      <c r="M958" s="8">
        <v>2.9368599999999998</v>
      </c>
      <c r="N958" s="8">
        <v>1.8239799999999999</v>
      </c>
      <c r="O958" s="8">
        <v>1.1283300000000001</v>
      </c>
      <c r="P958" s="8">
        <v>2.5174599999999998</v>
      </c>
      <c r="Q958" s="8">
        <v>1.49194</v>
      </c>
      <c r="R958" s="9">
        <v>2.326014545</v>
      </c>
      <c r="S958" s="7" t="s">
        <v>3707</v>
      </c>
      <c r="T958" s="8">
        <v>0.93615543999999995</v>
      </c>
      <c r="U958" s="8" t="s">
        <v>48</v>
      </c>
      <c r="V958" s="9">
        <v>0.98819690000000004</v>
      </c>
      <c r="W958" s="7" t="s">
        <v>49</v>
      </c>
      <c r="X958" s="8" t="s">
        <v>49</v>
      </c>
      <c r="Y958" s="8" t="s">
        <v>49</v>
      </c>
      <c r="Z958" s="8" t="s">
        <v>49</v>
      </c>
      <c r="AA958" s="8" t="s">
        <v>49</v>
      </c>
      <c r="AB958" s="8" t="s">
        <v>49</v>
      </c>
      <c r="AC958" s="9" t="s">
        <v>49</v>
      </c>
      <c r="AD958" s="7" t="s">
        <v>49</v>
      </c>
      <c r="AE958" s="8" t="s">
        <v>46</v>
      </c>
      <c r="AF958" s="8" t="s">
        <v>3708</v>
      </c>
      <c r="AG958" s="8" t="s">
        <v>3709</v>
      </c>
      <c r="AH958" s="9">
        <v>0.138156</v>
      </c>
      <c r="AI958" s="7" t="s">
        <v>49</v>
      </c>
      <c r="AJ958" s="8">
        <v>0.27478399999999997</v>
      </c>
      <c r="AK958" s="8" t="s">
        <v>46</v>
      </c>
      <c r="AL958" s="9">
        <v>1.26319</v>
      </c>
    </row>
    <row r="959" spans="1:38" x14ac:dyDescent="0.2">
      <c r="A959" s="7" t="s">
        <v>3104</v>
      </c>
      <c r="B959" s="8">
        <v>71790592</v>
      </c>
      <c r="C959" s="8">
        <v>71791092</v>
      </c>
      <c r="D959" s="9" t="s">
        <v>3710</v>
      </c>
      <c r="E959" s="8">
        <v>2.6121473960000001</v>
      </c>
      <c r="F959" s="10">
        <v>9.0599999999999999E-7</v>
      </c>
      <c r="G959" s="7">
        <v>1.0596000000000001</v>
      </c>
      <c r="H959" s="8">
        <v>1.1750799999999999</v>
      </c>
      <c r="I959" s="8">
        <v>2.0537800000000002</v>
      </c>
      <c r="J959" s="8">
        <v>1.3301400000000001</v>
      </c>
      <c r="K959" s="8">
        <v>2.0476299999999998</v>
      </c>
      <c r="L959" s="8">
        <v>1.2704200000000001</v>
      </c>
      <c r="M959" s="8">
        <v>3.2184200000000001</v>
      </c>
      <c r="N959" s="8">
        <v>0.98351</v>
      </c>
      <c r="O959" s="8">
        <v>0.75220299999999995</v>
      </c>
      <c r="P959" s="8">
        <v>0.98312600000000006</v>
      </c>
      <c r="Q959" s="8">
        <v>1.5117499999999999</v>
      </c>
      <c r="R959" s="9">
        <v>1.489605364</v>
      </c>
      <c r="S959" s="7" t="s">
        <v>3711</v>
      </c>
      <c r="T959" s="8">
        <v>0.99549469999999995</v>
      </c>
      <c r="U959" s="8" t="s">
        <v>48</v>
      </c>
      <c r="V959" s="9" t="s">
        <v>48</v>
      </c>
      <c r="W959" s="7" t="s">
        <v>49</v>
      </c>
      <c r="X959" s="8" t="s">
        <v>49</v>
      </c>
      <c r="Y959" s="8" t="s">
        <v>49</v>
      </c>
      <c r="Z959" s="8" t="s">
        <v>49</v>
      </c>
      <c r="AA959" s="8" t="s">
        <v>49</v>
      </c>
      <c r="AB959" s="8" t="s">
        <v>49</v>
      </c>
      <c r="AC959" s="9" t="s">
        <v>49</v>
      </c>
      <c r="AD959" s="7" t="s">
        <v>49</v>
      </c>
      <c r="AE959" s="8" t="s">
        <v>46</v>
      </c>
      <c r="AF959" s="8" t="s">
        <v>3712</v>
      </c>
      <c r="AG959" s="8" t="s">
        <v>3713</v>
      </c>
      <c r="AH959" s="9">
        <v>0.27295599999999998</v>
      </c>
      <c r="AI959" s="7" t="s">
        <v>46</v>
      </c>
      <c r="AJ959" s="8">
        <v>0.608294</v>
      </c>
      <c r="AK959" s="8" t="s">
        <v>46</v>
      </c>
      <c r="AL959" s="9">
        <v>-0.24793799999999999</v>
      </c>
    </row>
    <row r="960" spans="1:38" x14ac:dyDescent="0.2">
      <c r="A960" s="7" t="s">
        <v>3104</v>
      </c>
      <c r="B960" s="8">
        <v>74178047</v>
      </c>
      <c r="C960" s="8">
        <v>74178547</v>
      </c>
      <c r="D960" s="9" t="s">
        <v>3714</v>
      </c>
      <c r="E960" s="8">
        <v>2.2576873989999999</v>
      </c>
      <c r="F960" s="10">
        <v>6.41E-5</v>
      </c>
      <c r="G960" s="7">
        <v>0.74951900000000005</v>
      </c>
      <c r="H960" s="8">
        <v>1.4721500000000001</v>
      </c>
      <c r="I960" s="8">
        <v>1.0931500000000001</v>
      </c>
      <c r="J960" s="8">
        <v>0.39076100000000002</v>
      </c>
      <c r="K960" s="8">
        <v>0.50252699999999995</v>
      </c>
      <c r="L960" s="8">
        <v>0.29283799999999999</v>
      </c>
      <c r="M960" s="8">
        <v>0.80833900000000003</v>
      </c>
      <c r="N960" s="8">
        <v>0.33182299999999998</v>
      </c>
      <c r="O960" s="8">
        <v>0.35222999999999999</v>
      </c>
      <c r="P960" s="8">
        <v>0.95076300000000002</v>
      </c>
      <c r="Q960" s="8">
        <v>0.80222899999999997</v>
      </c>
      <c r="R960" s="9">
        <v>0.70421172700000001</v>
      </c>
      <c r="S960" s="7" t="s">
        <v>3715</v>
      </c>
      <c r="T960" s="8">
        <v>0.56443120000000002</v>
      </c>
      <c r="U960" s="8" t="s">
        <v>48</v>
      </c>
      <c r="V960" s="9">
        <v>0.99069680000000004</v>
      </c>
      <c r="W960" s="7" t="s">
        <v>49</v>
      </c>
      <c r="X960" s="8" t="s">
        <v>49</v>
      </c>
      <c r="Y960" s="8" t="s">
        <v>49</v>
      </c>
      <c r="Z960" s="8" t="s">
        <v>49</v>
      </c>
      <c r="AA960" s="8" t="s">
        <v>49</v>
      </c>
      <c r="AB960" s="8" t="s">
        <v>46</v>
      </c>
      <c r="AC960" s="9" t="s">
        <v>46</v>
      </c>
      <c r="AD960" s="7" t="s">
        <v>49</v>
      </c>
      <c r="AE960" s="8" t="s">
        <v>46</v>
      </c>
      <c r="AF960" s="8" t="s">
        <v>3716</v>
      </c>
      <c r="AG960" s="8" t="s">
        <v>3717</v>
      </c>
      <c r="AH960" s="9">
        <v>0.74931000000000003</v>
      </c>
      <c r="AI960" s="7" t="s">
        <v>46</v>
      </c>
      <c r="AJ960" s="8">
        <v>7.8954099999999999E-2</v>
      </c>
      <c r="AK960" s="8" t="s">
        <v>46</v>
      </c>
      <c r="AL960" s="9">
        <v>1.26919</v>
      </c>
    </row>
    <row r="961" spans="1:38" x14ac:dyDescent="0.2">
      <c r="A961" s="7" t="s">
        <v>3104</v>
      </c>
      <c r="B961" s="8">
        <v>74459817</v>
      </c>
      <c r="C961" s="8">
        <v>74460317</v>
      </c>
      <c r="D961" s="9" t="s">
        <v>3718</v>
      </c>
      <c r="E961" s="8">
        <v>2.2863957400000001</v>
      </c>
      <c r="F961" s="10">
        <v>4.9100000000000001E-5</v>
      </c>
      <c r="G961" s="7">
        <v>2.0021599999999999</v>
      </c>
      <c r="H961" s="8">
        <v>2.5147699999999999</v>
      </c>
      <c r="I961" s="8">
        <v>1.93818</v>
      </c>
      <c r="J961" s="8">
        <v>2.3690799999999999</v>
      </c>
      <c r="K961" s="8">
        <v>2.4737399999999998</v>
      </c>
      <c r="L961" s="8">
        <v>2.1295299999999999</v>
      </c>
      <c r="M961" s="8">
        <v>3.5184299999999999</v>
      </c>
      <c r="N961" s="8">
        <v>1.2436499999999999</v>
      </c>
      <c r="O961" s="8">
        <v>1.28193</v>
      </c>
      <c r="P961" s="8">
        <v>2.0428299999999999</v>
      </c>
      <c r="Q961" s="8">
        <v>1.6548099999999999</v>
      </c>
      <c r="R961" s="9">
        <v>2.106282727</v>
      </c>
      <c r="S961" s="7" t="s">
        <v>3719</v>
      </c>
      <c r="T961" s="8">
        <v>0.99722829999999996</v>
      </c>
      <c r="U961" s="8" t="s">
        <v>48</v>
      </c>
      <c r="V961" s="9" t="s">
        <v>48</v>
      </c>
      <c r="W961" s="7" t="s">
        <v>49</v>
      </c>
      <c r="X961" s="8" t="s">
        <v>49</v>
      </c>
      <c r="Y961" s="8" t="s">
        <v>49</v>
      </c>
      <c r="Z961" s="8" t="s">
        <v>49</v>
      </c>
      <c r="AA961" s="8" t="s">
        <v>49</v>
      </c>
      <c r="AB961" s="8" t="s">
        <v>46</v>
      </c>
      <c r="AC961" s="9" t="s">
        <v>46</v>
      </c>
      <c r="AD961" s="7" t="s">
        <v>49</v>
      </c>
      <c r="AE961" s="8" t="s">
        <v>46</v>
      </c>
      <c r="AF961" s="8" t="s">
        <v>3720</v>
      </c>
      <c r="AG961" s="8" t="s">
        <v>3721</v>
      </c>
      <c r="AH961" s="9">
        <v>0.113928</v>
      </c>
      <c r="AI961" s="7" t="s">
        <v>46</v>
      </c>
      <c r="AJ961" s="8">
        <v>-0.20227500000000001</v>
      </c>
      <c r="AK961" s="8" t="s">
        <v>46</v>
      </c>
      <c r="AL961" s="9">
        <v>0.73715600000000003</v>
      </c>
    </row>
    <row r="962" spans="1:38" x14ac:dyDescent="0.2">
      <c r="A962" s="7" t="s">
        <v>3104</v>
      </c>
      <c r="B962" s="8">
        <v>75913097</v>
      </c>
      <c r="C962" s="8">
        <v>75913597</v>
      </c>
      <c r="D962" s="9" t="s">
        <v>3722</v>
      </c>
      <c r="E962" s="8">
        <v>2.529860668</v>
      </c>
      <c r="F962" s="10">
        <v>4.95E-6</v>
      </c>
      <c r="G962" s="7">
        <v>1.8241400000000001</v>
      </c>
      <c r="H962" s="8">
        <v>1.1049199999999999</v>
      </c>
      <c r="I962" s="8">
        <v>2.6808399999999999</v>
      </c>
      <c r="J962" s="8">
        <v>1.6724699999999999</v>
      </c>
      <c r="K962" s="8">
        <v>1.7101500000000001</v>
      </c>
      <c r="L962" s="8">
        <v>1.60189</v>
      </c>
      <c r="M962" s="8">
        <v>2.7863799999999999</v>
      </c>
      <c r="N962" s="8">
        <v>6.1197300000000003E-2</v>
      </c>
      <c r="O962" s="8">
        <v>1.5005900000000001</v>
      </c>
      <c r="P962" s="8">
        <v>0.99650499999999997</v>
      </c>
      <c r="Q962" s="8">
        <v>2.29087</v>
      </c>
      <c r="R962" s="9">
        <v>1.6572683909999999</v>
      </c>
      <c r="S962" s="7" t="s">
        <v>3723</v>
      </c>
      <c r="T962" s="8">
        <v>0.95971983999999999</v>
      </c>
      <c r="U962" s="8" t="s">
        <v>48</v>
      </c>
      <c r="V962" s="9">
        <v>0.99951460000000003</v>
      </c>
      <c r="W962" s="7" t="s">
        <v>49</v>
      </c>
      <c r="X962" s="8" t="s">
        <v>49</v>
      </c>
      <c r="Y962" s="8" t="s">
        <v>49</v>
      </c>
      <c r="Z962" s="8" t="s">
        <v>49</v>
      </c>
      <c r="AA962" s="8" t="s">
        <v>49</v>
      </c>
      <c r="AB962" s="8" t="s">
        <v>46</v>
      </c>
      <c r="AC962" s="9" t="s">
        <v>46</v>
      </c>
      <c r="AD962" s="7" t="s">
        <v>49</v>
      </c>
      <c r="AE962" s="8" t="s">
        <v>46</v>
      </c>
      <c r="AF962" s="8" t="s">
        <v>3724</v>
      </c>
      <c r="AG962" s="8" t="s">
        <v>3725</v>
      </c>
      <c r="AH962" s="9">
        <v>0.18299199999999999</v>
      </c>
      <c r="AI962" s="7" t="s">
        <v>49</v>
      </c>
      <c r="AJ962" s="8">
        <v>0.78854900000000006</v>
      </c>
      <c r="AK962" s="8" t="s">
        <v>46</v>
      </c>
      <c r="AL962" s="9">
        <v>0.94578399999999996</v>
      </c>
    </row>
    <row r="963" spans="1:38" x14ac:dyDescent="0.2">
      <c r="A963" s="7" t="s">
        <v>3104</v>
      </c>
      <c r="B963" s="8">
        <v>76290810</v>
      </c>
      <c r="C963" s="8">
        <v>76291310</v>
      </c>
      <c r="D963" s="9" t="s">
        <v>3726</v>
      </c>
      <c r="E963" s="8">
        <v>3.5483486559999999</v>
      </c>
      <c r="F963" s="10">
        <v>1.5099999999999999E-24</v>
      </c>
      <c r="G963" s="7">
        <v>0.89013900000000001</v>
      </c>
      <c r="H963" s="8">
        <v>2.6681400000000002</v>
      </c>
      <c r="I963" s="8">
        <v>0.37801000000000001</v>
      </c>
      <c r="J963" s="8">
        <v>0.70593899999999998</v>
      </c>
      <c r="K963" s="8">
        <v>0.65849199999999997</v>
      </c>
      <c r="L963" s="8">
        <v>1.6451</v>
      </c>
      <c r="M963" s="8">
        <v>0.92431399999999997</v>
      </c>
      <c r="N963" s="8">
        <v>0.68742999999999999</v>
      </c>
      <c r="O963" s="8">
        <v>0.47948400000000002</v>
      </c>
      <c r="P963" s="8">
        <v>1.92876</v>
      </c>
      <c r="Q963" s="8">
        <v>0.226657</v>
      </c>
      <c r="R963" s="9">
        <v>1.0174968179999999</v>
      </c>
      <c r="S963" s="7" t="s">
        <v>3727</v>
      </c>
      <c r="T963" s="8">
        <v>0.99859589999999998</v>
      </c>
      <c r="U963" s="8" t="s">
        <v>48</v>
      </c>
      <c r="V963" s="9" t="s">
        <v>48</v>
      </c>
      <c r="W963" s="7" t="s">
        <v>49</v>
      </c>
      <c r="X963" s="8" t="s">
        <v>49</v>
      </c>
      <c r="Y963" s="8" t="s">
        <v>49</v>
      </c>
      <c r="Z963" s="8" t="s">
        <v>49</v>
      </c>
      <c r="AA963" s="8" t="s">
        <v>49</v>
      </c>
      <c r="AB963" s="8" t="s">
        <v>49</v>
      </c>
      <c r="AC963" s="9" t="s">
        <v>49</v>
      </c>
      <c r="AD963" s="7" t="s">
        <v>49</v>
      </c>
      <c r="AE963" s="8" t="s">
        <v>46</v>
      </c>
      <c r="AF963" s="8" t="s">
        <v>3728</v>
      </c>
      <c r="AG963" s="8" t="s">
        <v>3729</v>
      </c>
      <c r="AH963" s="9">
        <v>0.56638999999999995</v>
      </c>
      <c r="AI963" s="7" t="s">
        <v>46</v>
      </c>
      <c r="AJ963" s="8">
        <v>-4.3715999999999998E-2</v>
      </c>
      <c r="AK963" s="8" t="s">
        <v>46</v>
      </c>
      <c r="AL963" s="9">
        <v>-0.33982899999999999</v>
      </c>
    </row>
    <row r="964" spans="1:38" x14ac:dyDescent="0.2">
      <c r="A964" s="7" t="s">
        <v>3104</v>
      </c>
      <c r="B964" s="8">
        <v>76475014</v>
      </c>
      <c r="C964" s="8">
        <v>76475514</v>
      </c>
      <c r="D964" s="9" t="s">
        <v>3730</v>
      </c>
      <c r="E964" s="8">
        <v>2.0367822649999998</v>
      </c>
      <c r="F964" s="9">
        <v>3.7240899999999998E-4</v>
      </c>
      <c r="G964" s="7">
        <v>1.2522500000000001</v>
      </c>
      <c r="H964" s="8">
        <v>2.5992299999999999</v>
      </c>
      <c r="I964" s="8">
        <v>1.03498</v>
      </c>
      <c r="J964" s="8">
        <v>0.57936600000000005</v>
      </c>
      <c r="K964" s="8">
        <v>1.14808</v>
      </c>
      <c r="L964" s="8">
        <v>1.62896</v>
      </c>
      <c r="M964" s="8">
        <v>2.1518199999999998</v>
      </c>
      <c r="N964" s="8">
        <v>0.368309</v>
      </c>
      <c r="O964" s="8">
        <v>0.67157199999999995</v>
      </c>
      <c r="P964" s="8">
        <v>1.8434900000000001</v>
      </c>
      <c r="Q964" s="8">
        <v>0.83060299999999998</v>
      </c>
      <c r="R964" s="9">
        <v>1.2826054549999999</v>
      </c>
      <c r="S964" s="7" t="s">
        <v>3731</v>
      </c>
      <c r="T964" s="8">
        <v>0.85864246</v>
      </c>
      <c r="U964" s="8" t="s">
        <v>48</v>
      </c>
      <c r="V964" s="9">
        <v>0.99622785999999997</v>
      </c>
      <c r="W964" s="7" t="s">
        <v>49</v>
      </c>
      <c r="X964" s="8" t="s">
        <v>49</v>
      </c>
      <c r="Y964" s="8" t="s">
        <v>49</v>
      </c>
      <c r="Z964" s="8" t="s">
        <v>46</v>
      </c>
      <c r="AA964" s="8" t="s">
        <v>49</v>
      </c>
      <c r="AB964" s="8" t="s">
        <v>46</v>
      </c>
      <c r="AC964" s="9" t="s">
        <v>46</v>
      </c>
      <c r="AD964" s="7" t="s">
        <v>49</v>
      </c>
      <c r="AE964" s="8" t="s">
        <v>46</v>
      </c>
      <c r="AF964" s="8" t="s">
        <v>3732</v>
      </c>
      <c r="AG964" s="8" t="s">
        <v>3733</v>
      </c>
      <c r="AH964" s="9">
        <v>0.32012800000000002</v>
      </c>
      <c r="AI964" s="7" t="s">
        <v>46</v>
      </c>
      <c r="AJ964" s="8">
        <v>-0.26365499999999997</v>
      </c>
      <c r="AK964" s="8" t="s">
        <v>46</v>
      </c>
      <c r="AL964" s="9">
        <v>0.102411</v>
      </c>
    </row>
    <row r="965" spans="1:38" x14ac:dyDescent="0.2">
      <c r="A965" s="7" t="s">
        <v>3104</v>
      </c>
      <c r="B965" s="8">
        <v>77793912</v>
      </c>
      <c r="C965" s="8">
        <v>77794412</v>
      </c>
      <c r="D965" s="9" t="s">
        <v>3734</v>
      </c>
      <c r="E965" s="8">
        <v>1.662804433</v>
      </c>
      <c r="F965" s="9">
        <v>7.0498189999999997E-3</v>
      </c>
      <c r="G965" s="7">
        <v>0.61639699999999997</v>
      </c>
      <c r="H965" s="8">
        <v>1.4438899999999999</v>
      </c>
      <c r="I965" s="8">
        <v>2.13646</v>
      </c>
      <c r="J965" s="8">
        <v>1.19635</v>
      </c>
      <c r="K965" s="8">
        <v>1.2781100000000001</v>
      </c>
      <c r="L965" s="8">
        <v>1.0144200000000001</v>
      </c>
      <c r="M965" s="8">
        <v>2.4544600000000001</v>
      </c>
      <c r="N965" s="8">
        <v>1.14957</v>
      </c>
      <c r="O965" s="8">
        <v>0.44990200000000002</v>
      </c>
      <c r="P965" s="8">
        <v>1.12235</v>
      </c>
      <c r="Q965" s="8">
        <v>1.5985799999999999</v>
      </c>
      <c r="R965" s="9">
        <v>1.3145899089999999</v>
      </c>
      <c r="S965" s="7" t="s">
        <v>3735</v>
      </c>
      <c r="T965" s="8">
        <v>0.93293506000000004</v>
      </c>
      <c r="U965" s="8" t="s">
        <v>48</v>
      </c>
      <c r="V965" s="9">
        <v>0.99741142999999999</v>
      </c>
      <c r="W965" s="7" t="s">
        <v>49</v>
      </c>
      <c r="X965" s="8" t="s">
        <v>49</v>
      </c>
      <c r="Y965" s="8" t="s">
        <v>49</v>
      </c>
      <c r="Z965" s="8" t="s">
        <v>49</v>
      </c>
      <c r="AA965" s="8" t="s">
        <v>49</v>
      </c>
      <c r="AB965" s="8" t="s">
        <v>46</v>
      </c>
      <c r="AC965" s="9" t="s">
        <v>46</v>
      </c>
      <c r="AD965" s="7" t="s">
        <v>49</v>
      </c>
      <c r="AE965" s="8" t="s">
        <v>46</v>
      </c>
      <c r="AF965" s="8" t="s">
        <v>3736</v>
      </c>
      <c r="AG965" s="8" t="s">
        <v>3737</v>
      </c>
      <c r="AH965" s="9">
        <v>0.33197399999999999</v>
      </c>
      <c r="AI965" s="7" t="s">
        <v>46</v>
      </c>
      <c r="AJ965" s="8">
        <v>-0.29824899999999999</v>
      </c>
      <c r="AK965" s="8" t="s">
        <v>46</v>
      </c>
      <c r="AL965" s="9">
        <v>0.44983000000000001</v>
      </c>
    </row>
    <row r="966" spans="1:38" x14ac:dyDescent="0.2">
      <c r="A966" s="7" t="s">
        <v>3104</v>
      </c>
      <c r="B966" s="8">
        <v>77837784</v>
      </c>
      <c r="C966" s="8">
        <v>77838284</v>
      </c>
      <c r="D966" s="9" t="s">
        <v>3738</v>
      </c>
      <c r="E966" s="8">
        <v>2.0776623249999999</v>
      </c>
      <c r="F966" s="10">
        <v>8.8999999999999995E-5</v>
      </c>
      <c r="G966" s="7">
        <v>1.40724</v>
      </c>
      <c r="H966" s="8">
        <v>1.2242599999999999</v>
      </c>
      <c r="I966" s="8">
        <v>2.0661</v>
      </c>
      <c r="J966" s="8">
        <v>0.262768</v>
      </c>
      <c r="K966" s="8">
        <v>0.547176</v>
      </c>
      <c r="L966" s="8">
        <v>0.41474800000000001</v>
      </c>
      <c r="M966" s="8">
        <v>2.0557599999999998</v>
      </c>
      <c r="N966" s="8">
        <v>1.35294</v>
      </c>
      <c r="O966" s="8">
        <v>0.94808199999999998</v>
      </c>
      <c r="P966" s="8">
        <v>0.98179300000000003</v>
      </c>
      <c r="Q966" s="8">
        <v>1.42299</v>
      </c>
      <c r="R966" s="9">
        <v>1.1530779090000001</v>
      </c>
      <c r="S966" s="7" t="s">
        <v>3739</v>
      </c>
      <c r="T966" s="8">
        <v>0.84703249999999997</v>
      </c>
      <c r="U966" s="8" t="s">
        <v>48</v>
      </c>
      <c r="V966" s="9">
        <v>0.99735355000000003</v>
      </c>
      <c r="W966" s="7" t="s">
        <v>49</v>
      </c>
      <c r="X966" s="8" t="s">
        <v>49</v>
      </c>
      <c r="Y966" s="8" t="s">
        <v>49</v>
      </c>
      <c r="Z966" s="8" t="s">
        <v>46</v>
      </c>
      <c r="AA966" s="8" t="s">
        <v>49</v>
      </c>
      <c r="AB966" s="8" t="s">
        <v>49</v>
      </c>
      <c r="AC966" s="9" t="s">
        <v>46</v>
      </c>
      <c r="AD966" s="7" t="s">
        <v>49</v>
      </c>
      <c r="AE966" s="8" t="s">
        <v>46</v>
      </c>
      <c r="AF966" s="8" t="s">
        <v>3740</v>
      </c>
      <c r="AG966" s="8" t="s">
        <v>3741</v>
      </c>
      <c r="AH966" s="9">
        <v>3.9135999999999997E-2</v>
      </c>
      <c r="AI966" s="7" t="s">
        <v>46</v>
      </c>
      <c r="AJ966" s="8">
        <v>7.7709100000000003E-2</v>
      </c>
      <c r="AK966" s="8" t="s">
        <v>46</v>
      </c>
      <c r="AL966" s="9">
        <v>-0.18123700000000001</v>
      </c>
    </row>
    <row r="967" spans="1:38" x14ac:dyDescent="0.2">
      <c r="A967" s="7" t="s">
        <v>3104</v>
      </c>
      <c r="B967" s="8">
        <v>79213932</v>
      </c>
      <c r="C967" s="8">
        <v>79214432</v>
      </c>
      <c r="D967" s="9" t="s">
        <v>3742</v>
      </c>
      <c r="E967" s="8">
        <v>1.563673498</v>
      </c>
      <c r="F967" s="9">
        <v>1.6206149999999999E-3</v>
      </c>
      <c r="G967" s="7">
        <v>1.1929700000000001</v>
      </c>
      <c r="H967" s="8">
        <v>1.14028</v>
      </c>
      <c r="I967" s="8">
        <v>1.5273699999999999</v>
      </c>
      <c r="J967" s="8">
        <v>1.0119899999999999</v>
      </c>
      <c r="K967" s="8">
        <v>1.1859299999999999</v>
      </c>
      <c r="L967" s="8">
        <v>0.40967399999999998</v>
      </c>
      <c r="M967" s="8">
        <v>0.91560299999999994</v>
      </c>
      <c r="N967" s="8">
        <v>0.156469</v>
      </c>
      <c r="O967" s="8">
        <v>0.83038900000000004</v>
      </c>
      <c r="P967" s="8">
        <v>0.70777999999999996</v>
      </c>
      <c r="Q967" s="8">
        <v>1.0994299999999999</v>
      </c>
      <c r="R967" s="9">
        <v>0.92526227299999997</v>
      </c>
      <c r="S967" s="7" t="s">
        <v>3743</v>
      </c>
      <c r="T967" s="8">
        <v>0.86089789999999999</v>
      </c>
      <c r="U967" s="8" t="s">
        <v>48</v>
      </c>
      <c r="V967" s="9">
        <v>0.99887099999999995</v>
      </c>
      <c r="W967" s="7" t="s">
        <v>49</v>
      </c>
      <c r="X967" s="8" t="s">
        <v>49</v>
      </c>
      <c r="Y967" s="8" t="s">
        <v>49</v>
      </c>
      <c r="Z967" s="8" t="s">
        <v>46</v>
      </c>
      <c r="AA967" s="8" t="s">
        <v>49</v>
      </c>
      <c r="AB967" s="8" t="s">
        <v>46</v>
      </c>
      <c r="AC967" s="9" t="s">
        <v>46</v>
      </c>
      <c r="AD967" s="7" t="s">
        <v>49</v>
      </c>
      <c r="AE967" s="8" t="s">
        <v>46</v>
      </c>
      <c r="AF967" s="8" t="s">
        <v>3744</v>
      </c>
      <c r="AG967" s="8" t="s">
        <v>3745</v>
      </c>
      <c r="AH967" s="9">
        <v>0.118952</v>
      </c>
      <c r="AI967" s="7" t="s">
        <v>46</v>
      </c>
      <c r="AJ967" s="8">
        <v>0.23487</v>
      </c>
      <c r="AK967" s="8" t="s">
        <v>46</v>
      </c>
      <c r="AL967" s="9">
        <v>-6.1290200000000003E-2</v>
      </c>
    </row>
    <row r="968" spans="1:38" x14ac:dyDescent="0.2">
      <c r="A968" s="7" t="s">
        <v>3104</v>
      </c>
      <c r="B968" s="8">
        <v>79518239</v>
      </c>
      <c r="C968" s="8">
        <v>79518739</v>
      </c>
      <c r="D968" s="9" t="s">
        <v>3746</v>
      </c>
      <c r="E968" s="8">
        <v>1.8289542599999999</v>
      </c>
      <c r="F968" s="9">
        <v>3.295419E-3</v>
      </c>
      <c r="G968" s="7">
        <v>0.114746</v>
      </c>
      <c r="H968" s="8">
        <v>0.90024099999999996</v>
      </c>
      <c r="I968" s="8">
        <v>1.39069</v>
      </c>
      <c r="J968" s="8">
        <v>1.18302</v>
      </c>
      <c r="K968" s="8">
        <v>0.90261599999999997</v>
      </c>
      <c r="L968" s="8">
        <v>1.01186</v>
      </c>
      <c r="M968" s="8">
        <v>2.4450799999999999</v>
      </c>
      <c r="N968" s="8">
        <v>0.74224999999999997</v>
      </c>
      <c r="O968" s="8">
        <v>0.17787900000000001</v>
      </c>
      <c r="P968" s="8">
        <v>0.51653300000000002</v>
      </c>
      <c r="Q968" s="8">
        <v>1.1995400000000001</v>
      </c>
      <c r="R968" s="9">
        <v>0.96222318200000001</v>
      </c>
      <c r="S968" s="7" t="s">
        <v>3747</v>
      </c>
      <c r="T968" s="8" t="s">
        <v>48</v>
      </c>
      <c r="U968" s="8" t="s">
        <v>48</v>
      </c>
      <c r="V968" s="9" t="s">
        <v>48</v>
      </c>
      <c r="W968" s="7" t="s">
        <v>49</v>
      </c>
      <c r="X968" s="8" t="s">
        <v>49</v>
      </c>
      <c r="Y968" s="8" t="s">
        <v>49</v>
      </c>
      <c r="Z968" s="8" t="s">
        <v>49</v>
      </c>
      <c r="AA968" s="8" t="s">
        <v>46</v>
      </c>
      <c r="AB968" s="8" t="s">
        <v>49</v>
      </c>
      <c r="AC968" s="9" t="s">
        <v>46</v>
      </c>
      <c r="AD968" s="7" t="s">
        <v>49</v>
      </c>
      <c r="AE968" s="8" t="s">
        <v>46</v>
      </c>
      <c r="AF968" s="8" t="s">
        <v>3748</v>
      </c>
      <c r="AG968" s="8" t="s">
        <v>3749</v>
      </c>
      <c r="AH968" s="9">
        <v>5.1726000000000001E-2</v>
      </c>
      <c r="AI968" s="7" t="s">
        <v>49</v>
      </c>
      <c r="AJ968" s="8">
        <v>0.71770400000000001</v>
      </c>
      <c r="AK968" s="8" t="s">
        <v>49</v>
      </c>
      <c r="AL968" s="9">
        <v>0.39379599999999998</v>
      </c>
    </row>
    <row r="969" spans="1:38" x14ac:dyDescent="0.2">
      <c r="A969" s="7" t="s">
        <v>3104</v>
      </c>
      <c r="B969" s="8">
        <v>79567405</v>
      </c>
      <c r="C969" s="8">
        <v>79567905</v>
      </c>
      <c r="D969" s="9" t="s">
        <v>3750</v>
      </c>
      <c r="E969" s="8">
        <v>2.137897997</v>
      </c>
      <c r="F969" s="10">
        <v>5.66E-5</v>
      </c>
      <c r="G969" s="7">
        <v>2.7302300000000002</v>
      </c>
      <c r="H969" s="8">
        <v>4.7551699999999997</v>
      </c>
      <c r="I969" s="8">
        <v>0.87386900000000001</v>
      </c>
      <c r="J969" s="8">
        <v>2.6588799999999999</v>
      </c>
      <c r="K969" s="8">
        <v>2.51078</v>
      </c>
      <c r="L969" s="8">
        <v>3.2271100000000001</v>
      </c>
      <c r="M969" s="8">
        <v>1.96587</v>
      </c>
      <c r="N969" s="8">
        <v>2.6700599999999999</v>
      </c>
      <c r="O969" s="8">
        <v>1.7949299999999999</v>
      </c>
      <c r="P969" s="8">
        <v>3.7446100000000002</v>
      </c>
      <c r="Q969" s="8">
        <v>0.57523199999999997</v>
      </c>
      <c r="R969" s="9">
        <v>2.500612818</v>
      </c>
      <c r="S969" s="7" t="s">
        <v>3751</v>
      </c>
      <c r="T969" s="8">
        <v>0.99727920000000003</v>
      </c>
      <c r="U969" s="8" t="s">
        <v>48</v>
      </c>
      <c r="V969" s="9" t="s">
        <v>48</v>
      </c>
      <c r="W969" s="7" t="s">
        <v>49</v>
      </c>
      <c r="X969" s="8" t="s">
        <v>49</v>
      </c>
      <c r="Y969" s="8" t="s">
        <v>49</v>
      </c>
      <c r="Z969" s="8" t="s">
        <v>49</v>
      </c>
      <c r="AA969" s="8" t="s">
        <v>49</v>
      </c>
      <c r="AB969" s="8" t="s">
        <v>49</v>
      </c>
      <c r="AC969" s="9" t="s">
        <v>49</v>
      </c>
      <c r="AD969" s="7" t="s">
        <v>49</v>
      </c>
      <c r="AE969" s="8" t="s">
        <v>46</v>
      </c>
      <c r="AF969" s="8" t="s">
        <v>3752</v>
      </c>
      <c r="AG969" s="8" t="s">
        <v>3753</v>
      </c>
      <c r="AH969" s="9">
        <v>4.3777999999999997E-2</v>
      </c>
      <c r="AI969" s="7" t="s">
        <v>49</v>
      </c>
      <c r="AJ969" s="8">
        <v>0.70488200000000001</v>
      </c>
      <c r="AK969" s="8" t="s">
        <v>49</v>
      </c>
      <c r="AL969" s="9">
        <v>1.4273</v>
      </c>
    </row>
    <row r="970" spans="1:38" x14ac:dyDescent="0.2">
      <c r="A970" s="7" t="s">
        <v>3104</v>
      </c>
      <c r="B970" s="8">
        <v>79580221</v>
      </c>
      <c r="C970" s="8">
        <v>79580721</v>
      </c>
      <c r="D970" s="9" t="s">
        <v>3754</v>
      </c>
      <c r="E970" s="8">
        <v>2.4294207600000002</v>
      </c>
      <c r="F970" s="10">
        <v>3.0800000000000001E-7</v>
      </c>
      <c r="G970" s="7">
        <v>0.96087100000000003</v>
      </c>
      <c r="H970" s="8">
        <v>1.5620700000000001</v>
      </c>
      <c r="I970" s="8">
        <v>1.09457</v>
      </c>
      <c r="J970" s="8">
        <v>1.31867</v>
      </c>
      <c r="K970" s="8">
        <v>2.0134500000000002</v>
      </c>
      <c r="L970" s="8">
        <v>2.0768599999999999</v>
      </c>
      <c r="M970" s="8">
        <v>1.5740799999999999</v>
      </c>
      <c r="N970" s="8">
        <v>0.24105199999999999</v>
      </c>
      <c r="O970" s="8">
        <v>0.75546400000000002</v>
      </c>
      <c r="P970" s="8">
        <v>1.19336</v>
      </c>
      <c r="Q970" s="8">
        <v>0.88292899999999996</v>
      </c>
      <c r="R970" s="9">
        <v>1.2430341819999999</v>
      </c>
      <c r="S970" s="7" t="s">
        <v>3755</v>
      </c>
      <c r="T970" s="8">
        <v>0.98273449999999996</v>
      </c>
      <c r="U970" s="8" t="s">
        <v>48</v>
      </c>
      <c r="V970" s="9">
        <v>0.98895250000000001</v>
      </c>
      <c r="W970" s="7" t="s">
        <v>49</v>
      </c>
      <c r="X970" s="8" t="s">
        <v>49</v>
      </c>
      <c r="Y970" s="8" t="s">
        <v>49</v>
      </c>
      <c r="Z970" s="8" t="s">
        <v>49</v>
      </c>
      <c r="AA970" s="8" t="s">
        <v>49</v>
      </c>
      <c r="AB970" s="8" t="s">
        <v>49</v>
      </c>
      <c r="AC970" s="9" t="s">
        <v>49</v>
      </c>
      <c r="AD970" s="7" t="s">
        <v>49</v>
      </c>
      <c r="AE970" s="8" t="s">
        <v>46</v>
      </c>
      <c r="AF970" s="8" t="s">
        <v>3756</v>
      </c>
      <c r="AG970" s="8" t="s">
        <v>3757</v>
      </c>
      <c r="AH970" s="9">
        <v>9.6435999999999994E-2</v>
      </c>
      <c r="AI970" s="7" t="s">
        <v>46</v>
      </c>
      <c r="AJ970" s="8">
        <v>0.37401600000000002</v>
      </c>
      <c r="AK970" s="8" t="s">
        <v>46</v>
      </c>
      <c r="AL970" s="9">
        <v>0.60637399999999997</v>
      </c>
    </row>
    <row r="971" spans="1:38" x14ac:dyDescent="0.2">
      <c r="A971" s="7" t="s">
        <v>3104</v>
      </c>
      <c r="B971" s="8">
        <v>80486711</v>
      </c>
      <c r="C971" s="8">
        <v>80487211</v>
      </c>
      <c r="D971" s="9" t="s">
        <v>3758</v>
      </c>
      <c r="E971" s="8">
        <v>2.179968932</v>
      </c>
      <c r="F971" s="9">
        <v>1.6544899999999999E-4</v>
      </c>
      <c r="G971" s="7">
        <v>2.7595499999999999</v>
      </c>
      <c r="H971" s="8">
        <v>3.1004700000000001</v>
      </c>
      <c r="I971" s="8">
        <v>0.816774</v>
      </c>
      <c r="J971" s="8">
        <v>2.3350599999999999</v>
      </c>
      <c r="K971" s="8">
        <v>2.5289299999999999</v>
      </c>
      <c r="L971" s="8">
        <v>3.1365500000000002</v>
      </c>
      <c r="M971" s="8">
        <v>1.4196500000000001</v>
      </c>
      <c r="N971" s="8">
        <v>2.4547300000000001</v>
      </c>
      <c r="O971" s="8">
        <v>2.1540300000000001</v>
      </c>
      <c r="P971" s="8">
        <v>2.6727500000000002</v>
      </c>
      <c r="Q971" s="8">
        <v>0.60156299999999996</v>
      </c>
      <c r="R971" s="9">
        <v>2.1800051819999999</v>
      </c>
      <c r="S971" s="7" t="s">
        <v>3759</v>
      </c>
      <c r="T971" s="8">
        <v>0.98676074000000003</v>
      </c>
      <c r="U971" s="8" t="s">
        <v>48</v>
      </c>
      <c r="V971" s="9" t="s">
        <v>48</v>
      </c>
      <c r="W971" s="7" t="s">
        <v>49</v>
      </c>
      <c r="X971" s="8" t="s">
        <v>49</v>
      </c>
      <c r="Y971" s="8" t="s">
        <v>49</v>
      </c>
      <c r="Z971" s="8" t="s">
        <v>46</v>
      </c>
      <c r="AA971" s="8" t="s">
        <v>49</v>
      </c>
      <c r="AB971" s="8" t="s">
        <v>46</v>
      </c>
      <c r="AC971" s="9" t="s">
        <v>46</v>
      </c>
      <c r="AD971" s="7" t="s">
        <v>49</v>
      </c>
      <c r="AE971" s="8" t="s">
        <v>46</v>
      </c>
      <c r="AF971" s="8" t="s">
        <v>3760</v>
      </c>
      <c r="AG971" s="8" t="s">
        <v>3761</v>
      </c>
      <c r="AH971" s="9">
        <v>0.35811599999999999</v>
      </c>
      <c r="AI971" s="7" t="s">
        <v>46</v>
      </c>
      <c r="AJ971" s="8">
        <v>1.12927</v>
      </c>
      <c r="AK971" s="8" t="s">
        <v>49</v>
      </c>
      <c r="AL971" s="9">
        <v>1.1190500000000001</v>
      </c>
    </row>
    <row r="972" spans="1:38" x14ac:dyDescent="0.2">
      <c r="A972" s="7" t="s">
        <v>3104</v>
      </c>
      <c r="B972" s="8">
        <v>80486934</v>
      </c>
      <c r="C972" s="8">
        <v>80487434</v>
      </c>
      <c r="D972" s="9" t="s">
        <v>3762</v>
      </c>
      <c r="E972" s="8">
        <v>2.179968932</v>
      </c>
      <c r="F972" s="9">
        <v>1.6544899999999999E-4</v>
      </c>
      <c r="G972" s="7">
        <v>0.69720899999999997</v>
      </c>
      <c r="H972" s="8">
        <v>0.20896899999999999</v>
      </c>
      <c r="I972" s="8">
        <v>1.3431299999999999</v>
      </c>
      <c r="J972" s="8">
        <v>8.7353E-2</v>
      </c>
      <c r="K972" s="8">
        <v>0.25972299999999998</v>
      </c>
      <c r="L972" s="8">
        <v>0.88214300000000001</v>
      </c>
      <c r="M972" s="8">
        <v>2.24953</v>
      </c>
      <c r="N972" s="8">
        <v>0.50198600000000004</v>
      </c>
      <c r="O972" s="8">
        <v>0.59171799999999997</v>
      </c>
      <c r="P972" s="8">
        <v>0.150648</v>
      </c>
      <c r="Q972" s="8">
        <v>1.20383</v>
      </c>
      <c r="R972" s="9">
        <v>0.74329445500000002</v>
      </c>
      <c r="S972" s="7" t="s">
        <v>3763</v>
      </c>
      <c r="T972" s="8">
        <v>0.89697426999999996</v>
      </c>
      <c r="U972" s="8" t="s">
        <v>48</v>
      </c>
      <c r="V972" s="9" t="s">
        <v>48</v>
      </c>
      <c r="W972" s="7" t="s">
        <v>46</v>
      </c>
      <c r="X972" s="8" t="s">
        <v>49</v>
      </c>
      <c r="Y972" s="8" t="s">
        <v>49</v>
      </c>
      <c r="Z972" s="8" t="s">
        <v>46</v>
      </c>
      <c r="AA972" s="8" t="s">
        <v>49</v>
      </c>
      <c r="AB972" s="8" t="s">
        <v>46</v>
      </c>
      <c r="AC972" s="9" t="s">
        <v>46</v>
      </c>
      <c r="AD972" s="7" t="s">
        <v>49</v>
      </c>
      <c r="AE972" s="8" t="s">
        <v>46</v>
      </c>
      <c r="AF972" s="8" t="s">
        <v>3764</v>
      </c>
      <c r="AG972" s="8" t="s">
        <v>3765</v>
      </c>
      <c r="AH972" s="9">
        <v>0.30769200000000002</v>
      </c>
      <c r="AI972" s="7" t="s">
        <v>46</v>
      </c>
      <c r="AJ972" s="8">
        <v>0.160384</v>
      </c>
      <c r="AK972" s="8" t="s">
        <v>49</v>
      </c>
      <c r="AL972" s="9">
        <v>1.63344</v>
      </c>
    </row>
    <row r="973" spans="1:38" x14ac:dyDescent="0.2">
      <c r="A973" s="7" t="s">
        <v>3104</v>
      </c>
      <c r="B973" s="8">
        <v>80855189</v>
      </c>
      <c r="C973" s="8">
        <v>80855689</v>
      </c>
      <c r="D973" s="9" t="s">
        <v>3766</v>
      </c>
      <c r="E973" s="8">
        <v>1.8355409069999999</v>
      </c>
      <c r="F973" s="10">
        <v>4.5500000000000001E-5</v>
      </c>
      <c r="G973" s="7">
        <v>0.91266999999999998</v>
      </c>
      <c r="H973" s="8">
        <v>2.25481</v>
      </c>
      <c r="I973" s="8">
        <v>2.7399499999999999</v>
      </c>
      <c r="J973" s="8">
        <v>0.75051800000000002</v>
      </c>
      <c r="K973" s="8">
        <v>1.2236499999999999</v>
      </c>
      <c r="L973" s="8">
        <v>0.81642700000000001</v>
      </c>
      <c r="M973" s="8">
        <v>2.5911599999999999</v>
      </c>
      <c r="N973" s="8">
        <v>4.1549800000000001</v>
      </c>
      <c r="O973" s="8">
        <v>0.783246</v>
      </c>
      <c r="P973" s="8">
        <v>1.78616</v>
      </c>
      <c r="Q973" s="8">
        <v>2.2680699999999998</v>
      </c>
      <c r="R973" s="9">
        <v>1.843785545</v>
      </c>
      <c r="S973" s="7" t="s">
        <v>3767</v>
      </c>
      <c r="T973" s="8">
        <v>0.93430679999999999</v>
      </c>
      <c r="U973" s="8" t="s">
        <v>48</v>
      </c>
      <c r="V973" s="9">
        <v>0.99923587000000003</v>
      </c>
      <c r="W973" s="7" t="s">
        <v>49</v>
      </c>
      <c r="X973" s="8" t="s">
        <v>49</v>
      </c>
      <c r="Y973" s="8" t="s">
        <v>49</v>
      </c>
      <c r="Z973" s="8" t="s">
        <v>49</v>
      </c>
      <c r="AA973" s="8" t="s">
        <v>49</v>
      </c>
      <c r="AB973" s="8" t="s">
        <v>49</v>
      </c>
      <c r="AC973" s="9" t="s">
        <v>49</v>
      </c>
      <c r="AD973" s="7" t="s">
        <v>49</v>
      </c>
      <c r="AE973" s="8" t="s">
        <v>46</v>
      </c>
      <c r="AF973" s="8" t="s">
        <v>3768</v>
      </c>
      <c r="AG973" s="8" t="s">
        <v>3769</v>
      </c>
      <c r="AH973" s="9">
        <v>2.0794E-2</v>
      </c>
      <c r="AI973" s="7" t="s">
        <v>46</v>
      </c>
      <c r="AJ973" s="8">
        <v>-1.28194E-2</v>
      </c>
      <c r="AK973" s="8" t="s">
        <v>49</v>
      </c>
      <c r="AL973" s="9">
        <v>0.64517899999999995</v>
      </c>
    </row>
    <row r="974" spans="1:38" x14ac:dyDescent="0.2">
      <c r="A974" s="7" t="s">
        <v>3104</v>
      </c>
      <c r="B974" s="8">
        <v>81885140</v>
      </c>
      <c r="C974" s="8">
        <v>81885640</v>
      </c>
      <c r="D974" s="9" t="s">
        <v>3770</v>
      </c>
      <c r="E974" s="8">
        <v>2.270938933</v>
      </c>
      <c r="F974" s="10">
        <v>1.0699999999999999E-5</v>
      </c>
      <c r="G974" s="7">
        <v>1.4659199999999999</v>
      </c>
      <c r="H974" s="8">
        <v>2.5976400000000002</v>
      </c>
      <c r="I974" s="8">
        <v>0.523752</v>
      </c>
      <c r="J974" s="8">
        <v>2.0419700000000001</v>
      </c>
      <c r="K974" s="8">
        <v>1.9839</v>
      </c>
      <c r="L974" s="8">
        <v>2.3785099999999999</v>
      </c>
      <c r="M974" s="8">
        <v>1.2255400000000001</v>
      </c>
      <c r="N974" s="8">
        <v>1.78146</v>
      </c>
      <c r="O974" s="8">
        <v>0.72885100000000003</v>
      </c>
      <c r="P974" s="8">
        <v>2.01729</v>
      </c>
      <c r="Q974" s="8">
        <v>0.33082299999999998</v>
      </c>
      <c r="R974" s="9">
        <v>1.552332364</v>
      </c>
      <c r="S974" s="7" t="s">
        <v>3771</v>
      </c>
      <c r="T974" s="8">
        <v>0.88785099999999995</v>
      </c>
      <c r="U974" s="8" t="s">
        <v>48</v>
      </c>
      <c r="V974" s="9" t="s">
        <v>48</v>
      </c>
      <c r="W974" s="7" t="s">
        <v>49</v>
      </c>
      <c r="X974" s="8" t="s">
        <v>49</v>
      </c>
      <c r="Y974" s="8" t="s">
        <v>49</v>
      </c>
      <c r="Z974" s="8" t="s">
        <v>49</v>
      </c>
      <c r="AA974" s="8" t="s">
        <v>49</v>
      </c>
      <c r="AB974" s="8" t="s">
        <v>49</v>
      </c>
      <c r="AC974" s="9" t="s">
        <v>49</v>
      </c>
      <c r="AD974" s="7" t="s">
        <v>49</v>
      </c>
      <c r="AE974" s="8" t="s">
        <v>46</v>
      </c>
      <c r="AF974" s="8" t="s">
        <v>3772</v>
      </c>
      <c r="AG974" s="8" t="s">
        <v>3773</v>
      </c>
      <c r="AH974" s="9">
        <v>0.48925400000000002</v>
      </c>
      <c r="AI974" s="7" t="s">
        <v>46</v>
      </c>
      <c r="AJ974" s="8">
        <v>0.12452100000000001</v>
      </c>
      <c r="AK974" s="8" t="s">
        <v>49</v>
      </c>
      <c r="AL974" s="9">
        <v>2.13672</v>
      </c>
    </row>
    <row r="975" spans="1:38" x14ac:dyDescent="0.2">
      <c r="A975" s="7" t="s">
        <v>3104</v>
      </c>
      <c r="B975" s="8">
        <v>81885314</v>
      </c>
      <c r="C975" s="8">
        <v>81885814</v>
      </c>
      <c r="D975" s="9" t="s">
        <v>3774</v>
      </c>
      <c r="E975" s="8">
        <v>2.270938933</v>
      </c>
      <c r="F975" s="10">
        <v>1.0699999999999999E-5</v>
      </c>
      <c r="G975" s="7">
        <v>1.08351</v>
      </c>
      <c r="H975" s="8">
        <v>0.94632400000000005</v>
      </c>
      <c r="I975" s="8">
        <v>0.508239</v>
      </c>
      <c r="J975" s="8">
        <v>1.4260699999999999</v>
      </c>
      <c r="K975" s="8">
        <v>1.37049</v>
      </c>
      <c r="L975" s="8">
        <v>1.24508</v>
      </c>
      <c r="M975" s="8">
        <v>2.2023100000000002</v>
      </c>
      <c r="N975" s="8">
        <v>0.90842400000000001</v>
      </c>
      <c r="O975" s="8">
        <v>0.73569899999999999</v>
      </c>
      <c r="P975" s="8">
        <v>0.79024799999999995</v>
      </c>
      <c r="Q975" s="8">
        <v>0.35619200000000001</v>
      </c>
      <c r="R975" s="9">
        <v>1.0520532730000001</v>
      </c>
      <c r="S975" s="7" t="s">
        <v>3775</v>
      </c>
      <c r="T975" s="8">
        <v>0.94852259999999999</v>
      </c>
      <c r="U975" s="8">
        <v>0.99952923999999999</v>
      </c>
      <c r="V975" s="9">
        <v>0.99115293999999998</v>
      </c>
      <c r="W975" s="7" t="s">
        <v>49</v>
      </c>
      <c r="X975" s="8" t="s">
        <v>49</v>
      </c>
      <c r="Y975" s="8" t="s">
        <v>49</v>
      </c>
      <c r="Z975" s="8" t="s">
        <v>49</v>
      </c>
      <c r="AA975" s="8" t="s">
        <v>49</v>
      </c>
      <c r="AB975" s="8" t="s">
        <v>49</v>
      </c>
      <c r="AC975" s="9" t="s">
        <v>49</v>
      </c>
      <c r="AD975" s="7" t="s">
        <v>49</v>
      </c>
      <c r="AE975" s="8" t="s">
        <v>46</v>
      </c>
      <c r="AF975" s="8" t="s">
        <v>3776</v>
      </c>
      <c r="AG975" s="8" t="s">
        <v>3777</v>
      </c>
      <c r="AH975" s="9">
        <v>0.64742999999999995</v>
      </c>
      <c r="AI975" s="7" t="s">
        <v>46</v>
      </c>
      <c r="AJ975" s="8">
        <v>2.6407400000000001E-2</v>
      </c>
      <c r="AK975" s="8" t="s">
        <v>49</v>
      </c>
      <c r="AL975" s="9">
        <v>1.0022</v>
      </c>
    </row>
    <row r="976" spans="1:38" x14ac:dyDescent="0.2">
      <c r="A976" s="7" t="s">
        <v>3104</v>
      </c>
      <c r="B976" s="8">
        <v>81945692</v>
      </c>
      <c r="C976" s="8">
        <v>81946192</v>
      </c>
      <c r="D976" s="9" t="s">
        <v>3778</v>
      </c>
      <c r="E976" s="8">
        <v>2.3695933810000001</v>
      </c>
      <c r="F976" s="10">
        <v>1.03E-5</v>
      </c>
      <c r="G976" s="7">
        <v>1.0524500000000001</v>
      </c>
      <c r="H976" s="8">
        <v>1.81314</v>
      </c>
      <c r="I976" s="8">
        <v>1.2233000000000001</v>
      </c>
      <c r="J976" s="8">
        <v>0.534964</v>
      </c>
      <c r="K976" s="8">
        <v>1.02437</v>
      </c>
      <c r="L976" s="8">
        <v>1.07504</v>
      </c>
      <c r="M976" s="8">
        <v>1.28183</v>
      </c>
      <c r="N976" s="8">
        <v>0.57932399999999995</v>
      </c>
      <c r="O976" s="8">
        <v>0.79985099999999998</v>
      </c>
      <c r="P976" s="8">
        <v>1.27196</v>
      </c>
      <c r="Q976" s="8">
        <v>1.0224</v>
      </c>
      <c r="R976" s="9">
        <v>1.061693545</v>
      </c>
      <c r="S976" s="7" t="s">
        <v>3779</v>
      </c>
      <c r="T976" s="8">
        <v>0.81782379999999999</v>
      </c>
      <c r="U976" s="8" t="s">
        <v>48</v>
      </c>
      <c r="V976" s="9">
        <v>0.99011797000000001</v>
      </c>
      <c r="W976" s="7" t="s">
        <v>49</v>
      </c>
      <c r="X976" s="8" t="s">
        <v>49</v>
      </c>
      <c r="Y976" s="8" t="s">
        <v>49</v>
      </c>
      <c r="Z976" s="8" t="s">
        <v>49</v>
      </c>
      <c r="AA976" s="8" t="s">
        <v>49</v>
      </c>
      <c r="AB976" s="8" t="s">
        <v>49</v>
      </c>
      <c r="AC976" s="9" t="s">
        <v>49</v>
      </c>
      <c r="AD976" s="7" t="s">
        <v>49</v>
      </c>
      <c r="AE976" s="8" t="s">
        <v>46</v>
      </c>
      <c r="AF976" s="8" t="s">
        <v>3780</v>
      </c>
      <c r="AG976" s="8" t="s">
        <v>3781</v>
      </c>
      <c r="AH976" s="9">
        <v>6.6178000000000001E-2</v>
      </c>
      <c r="AI976" s="7" t="s">
        <v>46</v>
      </c>
      <c r="AJ976" s="8">
        <v>2.5688400000000002E-3</v>
      </c>
      <c r="AK976" s="8" t="s">
        <v>49</v>
      </c>
      <c r="AL976" s="9">
        <v>0.73938899999999996</v>
      </c>
    </row>
    <row r="977" spans="1:38" x14ac:dyDescent="0.2">
      <c r="A977" s="7" t="s">
        <v>3104</v>
      </c>
      <c r="B977" s="8">
        <v>81945887</v>
      </c>
      <c r="C977" s="8">
        <v>81946387</v>
      </c>
      <c r="D977" s="9" t="s">
        <v>3782</v>
      </c>
      <c r="E977" s="8">
        <v>2.3695933810000001</v>
      </c>
      <c r="F977" s="10">
        <v>1.03E-5</v>
      </c>
      <c r="G977" s="7">
        <v>0.554844</v>
      </c>
      <c r="H977" s="8">
        <v>0.58306000000000002</v>
      </c>
      <c r="I977" s="8">
        <v>0.50550700000000004</v>
      </c>
      <c r="J977" s="8">
        <v>0.73053800000000002</v>
      </c>
      <c r="K977" s="8">
        <v>0.485738</v>
      </c>
      <c r="L977" s="8">
        <v>0.74598100000000001</v>
      </c>
      <c r="M977" s="8">
        <v>0.56048600000000004</v>
      </c>
      <c r="N977" s="8">
        <v>1.27475</v>
      </c>
      <c r="O977" s="8">
        <v>0.201957</v>
      </c>
      <c r="P977" s="8">
        <v>0.40396399999999999</v>
      </c>
      <c r="Q977" s="8">
        <v>0.59138900000000005</v>
      </c>
      <c r="R977" s="9">
        <v>0.60347399999999995</v>
      </c>
      <c r="S977" s="7" t="s">
        <v>3783</v>
      </c>
      <c r="T977" s="8">
        <v>0.79214620000000002</v>
      </c>
      <c r="U977" s="8" t="s">
        <v>48</v>
      </c>
      <c r="V977" s="9" t="s">
        <v>48</v>
      </c>
      <c r="W977" s="7" t="s">
        <v>49</v>
      </c>
      <c r="X977" s="8" t="s">
        <v>49</v>
      </c>
      <c r="Y977" s="8" t="s">
        <v>49</v>
      </c>
      <c r="Z977" s="8" t="s">
        <v>49</v>
      </c>
      <c r="AA977" s="8" t="s">
        <v>49</v>
      </c>
      <c r="AB977" s="8" t="s">
        <v>49</v>
      </c>
      <c r="AC977" s="9" t="s">
        <v>49</v>
      </c>
      <c r="AD977" s="7" t="s">
        <v>49</v>
      </c>
      <c r="AE977" s="8" t="s">
        <v>46</v>
      </c>
      <c r="AF977" s="8" t="s">
        <v>3784</v>
      </c>
      <c r="AG977" s="8" t="s">
        <v>3785</v>
      </c>
      <c r="AH977" s="9">
        <v>-8.4264000000000006E-2</v>
      </c>
      <c r="AI977" s="7" t="s">
        <v>46</v>
      </c>
      <c r="AJ977" s="8">
        <v>-1.8872699999999999E-2</v>
      </c>
      <c r="AK977" s="8" t="s">
        <v>49</v>
      </c>
      <c r="AL977" s="9">
        <v>1.2694799999999999</v>
      </c>
    </row>
    <row r="978" spans="1:38" x14ac:dyDescent="0.2">
      <c r="A978" s="7" t="s">
        <v>3104</v>
      </c>
      <c r="B978" s="8">
        <v>84823220</v>
      </c>
      <c r="C978" s="8">
        <v>84823720</v>
      </c>
      <c r="D978" s="9" t="s">
        <v>3786</v>
      </c>
      <c r="E978" s="8">
        <v>2.0825723310000002</v>
      </c>
      <c r="F978" s="10">
        <v>6.9299999999999997E-7</v>
      </c>
      <c r="G978" s="7">
        <v>0.93722799999999995</v>
      </c>
      <c r="H978" s="8">
        <v>1.9076200000000001</v>
      </c>
      <c r="I978" s="8">
        <v>1.2460100000000001</v>
      </c>
      <c r="J978" s="8">
        <v>0.59030400000000005</v>
      </c>
      <c r="K978" s="8">
        <v>0.89205800000000002</v>
      </c>
      <c r="L978" s="8">
        <v>1.55619</v>
      </c>
      <c r="M978" s="8">
        <v>0.50624000000000002</v>
      </c>
      <c r="N978" s="8">
        <v>0.56695200000000001</v>
      </c>
      <c r="O978" s="8">
        <v>0.87613700000000005</v>
      </c>
      <c r="P978" s="8">
        <v>1.26366</v>
      </c>
      <c r="Q978" s="8">
        <v>0.99447399999999997</v>
      </c>
      <c r="R978" s="9">
        <v>1.0306248179999999</v>
      </c>
      <c r="S978" s="7" t="s">
        <v>3787</v>
      </c>
      <c r="T978" s="8">
        <v>0.91849333</v>
      </c>
      <c r="U978" s="8" t="s">
        <v>48</v>
      </c>
      <c r="V978" s="9">
        <v>0.9951373</v>
      </c>
      <c r="W978" s="7" t="s">
        <v>49</v>
      </c>
      <c r="X978" s="8" t="s">
        <v>49</v>
      </c>
      <c r="Y978" s="8" t="s">
        <v>49</v>
      </c>
      <c r="Z978" s="8" t="s">
        <v>49</v>
      </c>
      <c r="AA978" s="8" t="s">
        <v>49</v>
      </c>
      <c r="AB978" s="8" t="s">
        <v>49</v>
      </c>
      <c r="AC978" s="9" t="s">
        <v>49</v>
      </c>
      <c r="AD978" s="7" t="s">
        <v>49</v>
      </c>
      <c r="AE978" s="8" t="s">
        <v>46</v>
      </c>
      <c r="AF978" s="8" t="s">
        <v>3788</v>
      </c>
      <c r="AG978" s="8" t="s">
        <v>3789</v>
      </c>
      <c r="AH978" s="9">
        <v>4.2810000000000001E-2</v>
      </c>
      <c r="AI978" s="7" t="s">
        <v>46</v>
      </c>
      <c r="AJ978" s="8">
        <v>0.74329100000000004</v>
      </c>
      <c r="AK978" s="8" t="s">
        <v>46</v>
      </c>
      <c r="AL978" s="9">
        <v>5.0032300000000002E-2</v>
      </c>
    </row>
    <row r="979" spans="1:38" x14ac:dyDescent="0.2">
      <c r="A979" s="7" t="s">
        <v>3104</v>
      </c>
      <c r="B979" s="8">
        <v>85291455</v>
      </c>
      <c r="C979" s="8">
        <v>85291955</v>
      </c>
      <c r="D979" s="9" t="s">
        <v>3790</v>
      </c>
      <c r="E979" s="8">
        <v>1.815509359</v>
      </c>
      <c r="F979" s="9">
        <v>2.1648990000000001E-3</v>
      </c>
      <c r="G979" s="7">
        <v>0.50656999999999996</v>
      </c>
      <c r="H979" s="8">
        <v>1.76359</v>
      </c>
      <c r="I979" s="8">
        <v>2.0369199999999998</v>
      </c>
      <c r="J979" s="8">
        <v>1.5594699999999999</v>
      </c>
      <c r="K979" s="8">
        <v>1.47959</v>
      </c>
      <c r="L979" s="8">
        <v>1.36589</v>
      </c>
      <c r="M979" s="8">
        <v>1.8914599999999999</v>
      </c>
      <c r="N979" s="8">
        <v>2.54942</v>
      </c>
      <c r="O979" s="8">
        <v>0.22789999999999999</v>
      </c>
      <c r="P979" s="8">
        <v>1.28705</v>
      </c>
      <c r="Q979" s="8">
        <v>1.6500999999999999</v>
      </c>
      <c r="R979" s="9">
        <v>1.4834509090000001</v>
      </c>
      <c r="S979" s="7" t="s">
        <v>3791</v>
      </c>
      <c r="T979" s="8">
        <v>0.92164820000000003</v>
      </c>
      <c r="U979" s="8" t="s">
        <v>48</v>
      </c>
      <c r="V979" s="9" t="s">
        <v>48</v>
      </c>
      <c r="W979" s="7" t="s">
        <v>49</v>
      </c>
      <c r="X979" s="8" t="s">
        <v>49</v>
      </c>
      <c r="Y979" s="8" t="s">
        <v>49</v>
      </c>
      <c r="Z979" s="8" t="s">
        <v>49</v>
      </c>
      <c r="AA979" s="8" t="s">
        <v>49</v>
      </c>
      <c r="AB979" s="8" t="s">
        <v>49</v>
      </c>
      <c r="AC979" s="9" t="s">
        <v>49</v>
      </c>
      <c r="AD979" s="7" t="s">
        <v>49</v>
      </c>
      <c r="AE979" s="8" t="s">
        <v>46</v>
      </c>
      <c r="AF979" s="8" t="s">
        <v>3792</v>
      </c>
      <c r="AG979" s="8" t="s">
        <v>3793</v>
      </c>
      <c r="AH979" s="9">
        <v>-1.9296000000000001E-2</v>
      </c>
      <c r="AI979" s="7" t="s">
        <v>46</v>
      </c>
      <c r="AJ979" s="8">
        <v>-0.38505899999999998</v>
      </c>
      <c r="AK979" s="8" t="s">
        <v>46</v>
      </c>
      <c r="AL979" s="9">
        <v>0.62965599999999999</v>
      </c>
    </row>
    <row r="980" spans="1:38" x14ac:dyDescent="0.2">
      <c r="A980" s="7" t="s">
        <v>3104</v>
      </c>
      <c r="B980" s="8">
        <v>90639893</v>
      </c>
      <c r="C980" s="8">
        <v>90640393</v>
      </c>
      <c r="D980" s="9" t="s">
        <v>3794</v>
      </c>
      <c r="E980" s="8">
        <v>2.4223305659999999</v>
      </c>
      <c r="F980" s="10">
        <v>2.5800000000000002E-9</v>
      </c>
      <c r="G980" s="7">
        <v>2.2236099999999999</v>
      </c>
      <c r="H980" s="8">
        <v>2.11924</v>
      </c>
      <c r="I980" s="8">
        <v>2.8056299999999998</v>
      </c>
      <c r="J980" s="8">
        <v>1.25901</v>
      </c>
      <c r="K980" s="8">
        <v>1.98577</v>
      </c>
      <c r="L980" s="8">
        <v>2.37344</v>
      </c>
      <c r="M980" s="8">
        <v>3.5329299999999999</v>
      </c>
      <c r="N980" s="8">
        <v>0.47122000000000003</v>
      </c>
      <c r="O980" s="8">
        <v>1.5573399999999999</v>
      </c>
      <c r="P980" s="8">
        <v>1.5730999999999999</v>
      </c>
      <c r="Q980" s="8">
        <v>1.82504</v>
      </c>
      <c r="R980" s="9">
        <v>1.9751209089999999</v>
      </c>
      <c r="S980" s="7" t="s">
        <v>3795</v>
      </c>
      <c r="T980" s="8">
        <v>0.99786644999999996</v>
      </c>
      <c r="U980" s="8" t="s">
        <v>48</v>
      </c>
      <c r="V980" s="9">
        <v>0.99970716000000004</v>
      </c>
      <c r="W980" s="7" t="s">
        <v>49</v>
      </c>
      <c r="X980" s="8" t="s">
        <v>49</v>
      </c>
      <c r="Y980" s="8" t="s">
        <v>49</v>
      </c>
      <c r="Z980" s="8" t="s">
        <v>46</v>
      </c>
      <c r="AA980" s="8" t="s">
        <v>49</v>
      </c>
      <c r="AB980" s="8" t="s">
        <v>46</v>
      </c>
      <c r="AC980" s="9" t="s">
        <v>46</v>
      </c>
      <c r="AD980" s="7" t="s">
        <v>49</v>
      </c>
      <c r="AE980" s="8" t="s">
        <v>46</v>
      </c>
      <c r="AF980" s="8" t="s">
        <v>3796</v>
      </c>
      <c r="AG980" s="8" t="s">
        <v>3797</v>
      </c>
      <c r="AH980" s="9">
        <v>0.11796</v>
      </c>
      <c r="AI980" s="7" t="s">
        <v>49</v>
      </c>
      <c r="AJ980" s="8">
        <v>0.87441899999999995</v>
      </c>
      <c r="AK980" s="8" t="s">
        <v>49</v>
      </c>
      <c r="AL980" s="9">
        <v>2.2226300000000001</v>
      </c>
    </row>
    <row r="981" spans="1:38" x14ac:dyDescent="0.2">
      <c r="A981" s="7" t="s">
        <v>3104</v>
      </c>
      <c r="B981" s="8">
        <v>93672649</v>
      </c>
      <c r="C981" s="8">
        <v>93673149</v>
      </c>
      <c r="D981" s="9" t="s">
        <v>3798</v>
      </c>
      <c r="E981" s="8">
        <v>3.1421624640000001</v>
      </c>
      <c r="F981" s="10">
        <v>3.2500000000000001E-7</v>
      </c>
      <c r="G981" s="7">
        <v>1.7673700000000001</v>
      </c>
      <c r="H981" s="8">
        <v>1.18269</v>
      </c>
      <c r="I981" s="8">
        <v>0.80300499999999997</v>
      </c>
      <c r="J981" s="8">
        <v>0.367815</v>
      </c>
      <c r="K981" s="8">
        <v>0.37939600000000001</v>
      </c>
      <c r="L981" s="8">
        <v>0.52436499999999997</v>
      </c>
      <c r="M981" s="8">
        <v>1.0864100000000001</v>
      </c>
      <c r="N981" s="8">
        <v>0.88090999999999997</v>
      </c>
      <c r="O981" s="8">
        <v>1.40656</v>
      </c>
      <c r="P981" s="8">
        <v>1.0641499999999999</v>
      </c>
      <c r="Q981" s="8">
        <v>0.77878199999999997</v>
      </c>
      <c r="R981" s="9">
        <v>0.93104118199999997</v>
      </c>
      <c r="S981" s="7" t="s">
        <v>3799</v>
      </c>
      <c r="T981" s="8">
        <v>0.96771180000000001</v>
      </c>
      <c r="U981" s="8" t="s">
        <v>48</v>
      </c>
      <c r="V981" s="9" t="s">
        <v>48</v>
      </c>
      <c r="W981" s="7" t="s">
        <v>49</v>
      </c>
      <c r="X981" s="8" t="s">
        <v>49</v>
      </c>
      <c r="Y981" s="8" t="s">
        <v>49</v>
      </c>
      <c r="Z981" s="8" t="s">
        <v>49</v>
      </c>
      <c r="AA981" s="8" t="s">
        <v>49</v>
      </c>
      <c r="AB981" s="8" t="s">
        <v>49</v>
      </c>
      <c r="AC981" s="9" t="s">
        <v>49</v>
      </c>
      <c r="AD981" s="7" t="s">
        <v>49</v>
      </c>
      <c r="AE981" s="8" t="s">
        <v>46</v>
      </c>
      <c r="AF981" s="8" t="s">
        <v>3800</v>
      </c>
      <c r="AG981" s="8" t="s">
        <v>3801</v>
      </c>
      <c r="AH981" s="9">
        <v>0.18479999999999999</v>
      </c>
      <c r="AI981" s="7" t="s">
        <v>46</v>
      </c>
      <c r="AJ981" s="8">
        <v>1.27563</v>
      </c>
      <c r="AK981" s="8" t="s">
        <v>46</v>
      </c>
      <c r="AL981" s="9">
        <v>8.1697900000000004E-2</v>
      </c>
    </row>
    <row r="982" spans="1:38" x14ac:dyDescent="0.2">
      <c r="A982" s="7" t="s">
        <v>3104</v>
      </c>
      <c r="B982" s="8">
        <v>94675306</v>
      </c>
      <c r="C982" s="8">
        <v>94675806</v>
      </c>
      <c r="D982" s="9" t="s">
        <v>3802</v>
      </c>
      <c r="E982" s="8">
        <v>2.0448602400000002</v>
      </c>
      <c r="F982" s="10">
        <v>2.4999999999999999E-8</v>
      </c>
      <c r="G982" s="7">
        <v>0.91335999999999995</v>
      </c>
      <c r="H982" s="8">
        <v>1.1658900000000001</v>
      </c>
      <c r="I982" s="8">
        <v>2.8513700000000002</v>
      </c>
      <c r="J982" s="8">
        <v>0.80731200000000003</v>
      </c>
      <c r="K982" s="8">
        <v>0.34431200000000001</v>
      </c>
      <c r="L982" s="8">
        <v>0.47919899999999999</v>
      </c>
      <c r="M982" s="8">
        <v>3.5855899999999998</v>
      </c>
      <c r="N982" s="8">
        <v>0.61236999999999997</v>
      </c>
      <c r="O982" s="8">
        <v>0.68570500000000001</v>
      </c>
      <c r="P982" s="8">
        <v>0.99020600000000003</v>
      </c>
      <c r="Q982" s="8">
        <v>2.1863199999999998</v>
      </c>
      <c r="R982" s="9">
        <v>1.329239455</v>
      </c>
      <c r="S982" s="7" t="s">
        <v>3803</v>
      </c>
      <c r="T982" s="8" t="s">
        <v>48</v>
      </c>
      <c r="U982" s="8" t="s">
        <v>48</v>
      </c>
      <c r="V982" s="9" t="s">
        <v>48</v>
      </c>
      <c r="W982" s="7" t="s">
        <v>46</v>
      </c>
      <c r="X982" s="8" t="s">
        <v>49</v>
      </c>
      <c r="Y982" s="8" t="s">
        <v>46</v>
      </c>
      <c r="Z982" s="8" t="s">
        <v>46</v>
      </c>
      <c r="AA982" s="8" t="s">
        <v>49</v>
      </c>
      <c r="AB982" s="8" t="s">
        <v>46</v>
      </c>
      <c r="AC982" s="9" t="s">
        <v>46</v>
      </c>
      <c r="AD982" s="7" t="s">
        <v>49</v>
      </c>
      <c r="AE982" s="8" t="s">
        <v>46</v>
      </c>
      <c r="AF982" s="8" t="s">
        <v>3804</v>
      </c>
      <c r="AG982" s="8" t="s">
        <v>3805</v>
      </c>
      <c r="AH982" s="9">
        <v>4.346E-3</v>
      </c>
      <c r="AI982" s="7" t="s">
        <v>46</v>
      </c>
      <c r="AJ982" s="8">
        <v>-0.14757700000000001</v>
      </c>
      <c r="AK982" s="8" t="s">
        <v>46</v>
      </c>
      <c r="AL982" s="9">
        <v>1.32521</v>
      </c>
    </row>
    <row r="983" spans="1:38" x14ac:dyDescent="0.2">
      <c r="A983" s="7" t="s">
        <v>3104</v>
      </c>
      <c r="B983" s="8">
        <v>94675821</v>
      </c>
      <c r="C983" s="8">
        <v>94676321</v>
      </c>
      <c r="D983" s="9" t="s">
        <v>3806</v>
      </c>
      <c r="E983" s="8">
        <v>2.0448602400000002</v>
      </c>
      <c r="F983" s="10">
        <v>2.4999999999999999E-8</v>
      </c>
      <c r="G983" s="7">
        <v>1.67065</v>
      </c>
      <c r="H983" s="8">
        <v>1.91415</v>
      </c>
      <c r="I983" s="8">
        <v>1.26953</v>
      </c>
      <c r="J983" s="8">
        <v>0.54702499999999998</v>
      </c>
      <c r="K983" s="8">
        <v>0.82029200000000002</v>
      </c>
      <c r="L983" s="8">
        <v>0.84819500000000003</v>
      </c>
      <c r="M983" s="8">
        <v>1.2513000000000001</v>
      </c>
      <c r="N983" s="8">
        <v>0.226187</v>
      </c>
      <c r="O983" s="8">
        <v>1.06</v>
      </c>
      <c r="P983" s="8">
        <v>1.4622200000000001</v>
      </c>
      <c r="Q983" s="8">
        <v>0.93755299999999997</v>
      </c>
      <c r="R983" s="9">
        <v>1.0915547269999999</v>
      </c>
      <c r="S983" s="7" t="s">
        <v>3807</v>
      </c>
      <c r="T983" s="8">
        <v>0.98167439999999995</v>
      </c>
      <c r="U983" s="8" t="s">
        <v>48</v>
      </c>
      <c r="V983" s="9">
        <v>0.98925450000000004</v>
      </c>
      <c r="W983" s="7" t="s">
        <v>49</v>
      </c>
      <c r="X983" s="8" t="s">
        <v>49</v>
      </c>
      <c r="Y983" s="8" t="s">
        <v>46</v>
      </c>
      <c r="Z983" s="8" t="s">
        <v>46</v>
      </c>
      <c r="AA983" s="8" t="s">
        <v>49</v>
      </c>
      <c r="AB983" s="8" t="s">
        <v>46</v>
      </c>
      <c r="AC983" s="9" t="s">
        <v>46</v>
      </c>
      <c r="AD983" s="7" t="s">
        <v>49</v>
      </c>
      <c r="AE983" s="8" t="s">
        <v>46</v>
      </c>
      <c r="AF983" s="8" t="s">
        <v>3808</v>
      </c>
      <c r="AG983" s="8" t="s">
        <v>3809</v>
      </c>
      <c r="AH983" s="9">
        <v>0.35116199999999997</v>
      </c>
      <c r="AI983" s="7" t="s">
        <v>46</v>
      </c>
      <c r="AJ983" s="8">
        <v>-1.22895E-2</v>
      </c>
      <c r="AK983" s="8" t="s">
        <v>46</v>
      </c>
      <c r="AL983" s="9">
        <v>0.29721599999999998</v>
      </c>
    </row>
    <row r="984" spans="1:38" x14ac:dyDescent="0.2">
      <c r="A984" s="7" t="s">
        <v>3810</v>
      </c>
      <c r="B984" s="8">
        <v>48760803</v>
      </c>
      <c r="C984" s="8">
        <v>48761303</v>
      </c>
      <c r="D984" s="9" t="s">
        <v>3811</v>
      </c>
      <c r="E984" s="8">
        <v>3.2434605780000001</v>
      </c>
      <c r="F984" s="10">
        <v>8.1899999999999997E-14</v>
      </c>
      <c r="G984" s="7">
        <v>1.26718</v>
      </c>
      <c r="H984" s="8">
        <v>2.0232899999999998</v>
      </c>
      <c r="I984" s="8">
        <v>2.1850399999999999</v>
      </c>
      <c r="J984" s="8">
        <v>1.57996</v>
      </c>
      <c r="K984" s="8">
        <v>1.3288</v>
      </c>
      <c r="L984" s="8">
        <v>2.0053000000000001</v>
      </c>
      <c r="M984" s="8">
        <v>1.80572</v>
      </c>
      <c r="N984" s="8">
        <v>2.5667300000000002</v>
      </c>
      <c r="O984" s="8">
        <v>0.77703599999999995</v>
      </c>
      <c r="P984" s="8">
        <v>1.4475899999999999</v>
      </c>
      <c r="Q984" s="8">
        <v>1.6721900000000001</v>
      </c>
      <c r="R984" s="9">
        <v>1.6962578180000001</v>
      </c>
      <c r="S984" s="7" t="s">
        <v>3812</v>
      </c>
      <c r="T984" s="8" t="s">
        <v>48</v>
      </c>
      <c r="U984" s="8" t="s">
        <v>48</v>
      </c>
      <c r="V984" s="9" t="s">
        <v>48</v>
      </c>
      <c r="W984" s="7" t="s">
        <v>49</v>
      </c>
      <c r="X984" s="8" t="s">
        <v>49</v>
      </c>
      <c r="Y984" s="8" t="s">
        <v>49</v>
      </c>
      <c r="Z984" s="8" t="s">
        <v>49</v>
      </c>
      <c r="AA984" s="8" t="s">
        <v>49</v>
      </c>
      <c r="AB984" s="8" t="s">
        <v>49</v>
      </c>
      <c r="AC984" s="9" t="s">
        <v>49</v>
      </c>
      <c r="AD984" s="7" t="s">
        <v>49</v>
      </c>
      <c r="AE984" s="8" t="s">
        <v>49</v>
      </c>
      <c r="AF984" s="8" t="s">
        <v>3813</v>
      </c>
      <c r="AG984" s="8" t="s">
        <v>3814</v>
      </c>
      <c r="AH984" s="9">
        <v>0.39255200000000001</v>
      </c>
      <c r="AI984" s="7" t="s">
        <v>46</v>
      </c>
      <c r="AJ984" s="8">
        <v>-0.35077799999999998</v>
      </c>
      <c r="AK984" s="8" t="s">
        <v>49</v>
      </c>
      <c r="AL984" s="9">
        <v>1.3625</v>
      </c>
    </row>
    <row r="985" spans="1:38" x14ac:dyDescent="0.2">
      <c r="A985" s="7" t="s">
        <v>3104</v>
      </c>
      <c r="B985" s="8">
        <v>101841765</v>
      </c>
      <c r="C985" s="8">
        <v>101842265</v>
      </c>
      <c r="D985" s="9" t="s">
        <v>3815</v>
      </c>
      <c r="E985" s="8">
        <v>2.6657107710000001</v>
      </c>
      <c r="F985" s="10">
        <v>4.3499999999999998E-11</v>
      </c>
      <c r="G985" s="7">
        <v>0.60993299999999995</v>
      </c>
      <c r="H985" s="8">
        <v>0.48497800000000002</v>
      </c>
      <c r="I985" s="8">
        <v>0.84260999999999997</v>
      </c>
      <c r="J985" s="8">
        <v>0.375446</v>
      </c>
      <c r="K985" s="8">
        <v>0.56694599999999995</v>
      </c>
      <c r="L985" s="8">
        <v>1.0780799999999999</v>
      </c>
      <c r="M985" s="8">
        <v>0.91950100000000001</v>
      </c>
      <c r="N985" s="8">
        <v>0.128356</v>
      </c>
      <c r="O985" s="8">
        <v>0.42667899999999997</v>
      </c>
      <c r="P985" s="8">
        <v>0.55464199999999997</v>
      </c>
      <c r="Q985" s="8">
        <v>0.56109699999999996</v>
      </c>
      <c r="R985" s="9">
        <v>0.59529709099999994</v>
      </c>
      <c r="S985" s="7" t="s">
        <v>3816</v>
      </c>
      <c r="T985" s="8">
        <v>0.83034160000000001</v>
      </c>
      <c r="U985" s="8" t="s">
        <v>48</v>
      </c>
      <c r="V985" s="9">
        <v>0.99395199999999995</v>
      </c>
      <c r="W985" s="7" t="s">
        <v>49</v>
      </c>
      <c r="X985" s="8" t="s">
        <v>49</v>
      </c>
      <c r="Y985" s="8" t="s">
        <v>49</v>
      </c>
      <c r="Z985" s="8" t="s">
        <v>49</v>
      </c>
      <c r="AA985" s="8" t="s">
        <v>49</v>
      </c>
      <c r="AB985" s="8" t="s">
        <v>46</v>
      </c>
      <c r="AC985" s="9" t="s">
        <v>46</v>
      </c>
      <c r="AD985" s="7" t="s">
        <v>46</v>
      </c>
      <c r="AE985" s="8" t="s">
        <v>48</v>
      </c>
      <c r="AF985" s="8" t="s">
        <v>3817</v>
      </c>
      <c r="AG985" s="8" t="s">
        <v>48</v>
      </c>
      <c r="AH985" s="9">
        <v>6.5119999999999997E-2</v>
      </c>
      <c r="AI985" s="7" t="s">
        <v>49</v>
      </c>
      <c r="AJ985" s="8">
        <v>0.45202799999999999</v>
      </c>
      <c r="AK985" s="8" t="s">
        <v>46</v>
      </c>
      <c r="AL985" s="9">
        <v>0.76281399999999999</v>
      </c>
    </row>
    <row r="986" spans="1:38" x14ac:dyDescent="0.2">
      <c r="A986" s="7" t="s">
        <v>3104</v>
      </c>
      <c r="B986" s="8">
        <v>102828333</v>
      </c>
      <c r="C986" s="8">
        <v>102828833</v>
      </c>
      <c r="D986" s="9" t="s">
        <v>3818</v>
      </c>
      <c r="E986" s="8">
        <v>1.9786294120000001</v>
      </c>
      <c r="F986" s="9">
        <v>2.7117759999999999E-3</v>
      </c>
      <c r="G986" s="7">
        <v>1.30322</v>
      </c>
      <c r="H986" s="8">
        <v>0.18063399999999999</v>
      </c>
      <c r="I986" s="8">
        <v>0.93010999999999999</v>
      </c>
      <c r="J986" s="8">
        <v>1.09521</v>
      </c>
      <c r="K986" s="8">
        <v>1.25684</v>
      </c>
      <c r="L986" s="8">
        <v>0.38028800000000001</v>
      </c>
      <c r="M986" s="8">
        <v>1.37744</v>
      </c>
      <c r="N986" s="8">
        <v>1.1418699999999999</v>
      </c>
      <c r="O986" s="8">
        <v>0.92604299999999995</v>
      </c>
      <c r="P986" s="8">
        <v>0.20416300000000001</v>
      </c>
      <c r="Q986" s="8">
        <v>0.53922700000000001</v>
      </c>
      <c r="R986" s="9">
        <v>0.84864045499999996</v>
      </c>
      <c r="S986" s="7" t="s">
        <v>3819</v>
      </c>
      <c r="T986" s="8">
        <v>0.93997127000000003</v>
      </c>
      <c r="U986" s="8" t="s">
        <v>48</v>
      </c>
      <c r="V986" s="9" t="s">
        <v>48</v>
      </c>
      <c r="W986" s="7" t="s">
        <v>49</v>
      </c>
      <c r="X986" s="8" t="s">
        <v>49</v>
      </c>
      <c r="Y986" s="8" t="s">
        <v>46</v>
      </c>
      <c r="Z986" s="8" t="s">
        <v>46</v>
      </c>
      <c r="AA986" s="8" t="s">
        <v>46</v>
      </c>
      <c r="AB986" s="8" t="s">
        <v>46</v>
      </c>
      <c r="AC986" s="9" t="s">
        <v>46</v>
      </c>
      <c r="AD986" s="7" t="s">
        <v>49</v>
      </c>
      <c r="AE986" s="8" t="s">
        <v>46</v>
      </c>
      <c r="AF986" s="8" t="s">
        <v>3820</v>
      </c>
      <c r="AG986" s="8" t="s">
        <v>3821</v>
      </c>
      <c r="AH986" s="9">
        <v>0.115852</v>
      </c>
      <c r="AI986" s="7" t="s">
        <v>46</v>
      </c>
      <c r="AJ986" s="8">
        <v>0.42602699999999999</v>
      </c>
      <c r="AK986" s="8" t="s">
        <v>46</v>
      </c>
      <c r="AL986" s="9">
        <v>0.485956</v>
      </c>
    </row>
    <row r="987" spans="1:38" x14ac:dyDescent="0.2">
      <c r="A987" s="7" t="s">
        <v>3104</v>
      </c>
      <c r="B987" s="8">
        <v>103118753</v>
      </c>
      <c r="C987" s="8">
        <v>103119253</v>
      </c>
      <c r="D987" s="9" t="s">
        <v>3822</v>
      </c>
      <c r="E987" s="8">
        <v>1.920493687</v>
      </c>
      <c r="F987" s="10">
        <v>3.0499999999999999E-7</v>
      </c>
      <c r="G987" s="7">
        <v>0.87244500000000003</v>
      </c>
      <c r="H987" s="8">
        <v>0.71421800000000002</v>
      </c>
      <c r="I987" s="8">
        <v>0.69886899999999996</v>
      </c>
      <c r="J987" s="8">
        <v>1.1275599999999999</v>
      </c>
      <c r="K987" s="8">
        <v>0.90994600000000003</v>
      </c>
      <c r="L987" s="8">
        <v>1.1466499999999999</v>
      </c>
      <c r="M987" s="8">
        <v>1.37083</v>
      </c>
      <c r="N987" s="8">
        <v>1.5651999999999999</v>
      </c>
      <c r="O987" s="8">
        <v>0.63855300000000004</v>
      </c>
      <c r="P987" s="8">
        <v>0.58132099999999998</v>
      </c>
      <c r="Q987" s="8">
        <v>0.63035399999999997</v>
      </c>
      <c r="R987" s="9">
        <v>0.932358727</v>
      </c>
      <c r="S987" s="7" t="s">
        <v>3823</v>
      </c>
      <c r="T987" s="8">
        <v>0.97835267000000004</v>
      </c>
      <c r="U987" s="8" t="s">
        <v>48</v>
      </c>
      <c r="V987" s="9" t="s">
        <v>48</v>
      </c>
      <c r="W987" s="7" t="s">
        <v>46</v>
      </c>
      <c r="X987" s="8" t="s">
        <v>46</v>
      </c>
      <c r="Y987" s="8" t="s">
        <v>46</v>
      </c>
      <c r="Z987" s="8" t="s">
        <v>46</v>
      </c>
      <c r="AA987" s="8" t="s">
        <v>46</v>
      </c>
      <c r="AB987" s="8" t="s">
        <v>46</v>
      </c>
      <c r="AC987" s="9" t="s">
        <v>46</v>
      </c>
      <c r="AD987" s="7" t="s">
        <v>49</v>
      </c>
      <c r="AE987" s="8" t="s">
        <v>46</v>
      </c>
      <c r="AF987" s="8" t="s">
        <v>3824</v>
      </c>
      <c r="AG987" s="8" t="s">
        <v>3825</v>
      </c>
      <c r="AH987" s="9">
        <v>3.5571999999999999E-2</v>
      </c>
      <c r="AI987" s="7" t="s">
        <v>46</v>
      </c>
      <c r="AJ987" s="8">
        <v>0.58793300000000004</v>
      </c>
      <c r="AK987" s="8" t="s">
        <v>49</v>
      </c>
      <c r="AL987" s="9">
        <v>1.0710500000000001</v>
      </c>
    </row>
    <row r="988" spans="1:38" x14ac:dyDescent="0.2">
      <c r="A988" s="7" t="s">
        <v>3104</v>
      </c>
      <c r="B988" s="8">
        <v>103119387</v>
      </c>
      <c r="C988" s="8">
        <v>103119887</v>
      </c>
      <c r="D988" s="9" t="s">
        <v>3826</v>
      </c>
      <c r="E988" s="8">
        <v>1.920493687</v>
      </c>
      <c r="F988" s="10">
        <v>3.0499999999999999E-7</v>
      </c>
      <c r="G988" s="7">
        <v>0.85436800000000002</v>
      </c>
      <c r="H988" s="8">
        <v>1.5736300000000001</v>
      </c>
      <c r="I988" s="8">
        <v>1.07857</v>
      </c>
      <c r="J988" s="8">
        <v>0.52878899999999995</v>
      </c>
      <c r="K988" s="8">
        <v>0.74148899999999995</v>
      </c>
      <c r="L988" s="8">
        <v>1.1608799999999999</v>
      </c>
      <c r="M988" s="8">
        <v>0.97880299999999998</v>
      </c>
      <c r="N988" s="8">
        <v>0.56752899999999995</v>
      </c>
      <c r="O988" s="8">
        <v>0.60752099999999998</v>
      </c>
      <c r="P988" s="8">
        <v>1.1643300000000001</v>
      </c>
      <c r="Q988" s="8">
        <v>0.67679900000000004</v>
      </c>
      <c r="R988" s="9">
        <v>0.90297345500000004</v>
      </c>
      <c r="S988" s="7" t="s">
        <v>3827</v>
      </c>
      <c r="T988" s="8">
        <v>0.75908629999999999</v>
      </c>
      <c r="U988" s="8" t="s">
        <v>48</v>
      </c>
      <c r="V988" s="9" t="s">
        <v>48</v>
      </c>
      <c r="W988" s="7" t="s">
        <v>49</v>
      </c>
      <c r="X988" s="8" t="s">
        <v>49</v>
      </c>
      <c r="Y988" s="8" t="s">
        <v>49</v>
      </c>
      <c r="Z988" s="8" t="s">
        <v>49</v>
      </c>
      <c r="AA988" s="8" t="s">
        <v>49</v>
      </c>
      <c r="AB988" s="8" t="s">
        <v>46</v>
      </c>
      <c r="AC988" s="9" t="s">
        <v>46</v>
      </c>
      <c r="AD988" s="7" t="s">
        <v>49</v>
      </c>
      <c r="AE988" s="8" t="s">
        <v>46</v>
      </c>
      <c r="AF988" s="8" t="s">
        <v>3828</v>
      </c>
      <c r="AG988" s="8" t="s">
        <v>3829</v>
      </c>
      <c r="AH988" s="9">
        <v>8.3909999999999998E-2</v>
      </c>
      <c r="AI988" s="7" t="s">
        <v>46</v>
      </c>
      <c r="AJ988" s="8">
        <v>0.14916599999999999</v>
      </c>
      <c r="AK988" s="8" t="s">
        <v>49</v>
      </c>
      <c r="AL988" s="9">
        <v>-9.9448800000000004E-2</v>
      </c>
    </row>
    <row r="989" spans="1:38" x14ac:dyDescent="0.2">
      <c r="A989" s="7" t="s">
        <v>3104</v>
      </c>
      <c r="B989" s="8">
        <v>103804315</v>
      </c>
      <c r="C989" s="8">
        <v>103804815</v>
      </c>
      <c r="D989" s="9" t="s">
        <v>3830</v>
      </c>
      <c r="E989" s="8">
        <v>3.4997834819999998</v>
      </c>
      <c r="F989" s="10">
        <v>2.29E-17</v>
      </c>
      <c r="G989" s="7">
        <v>1.71824</v>
      </c>
      <c r="H989" s="8">
        <v>3.6814</v>
      </c>
      <c r="I989" s="8">
        <v>1.6347499999999999</v>
      </c>
      <c r="J989" s="8">
        <v>2.7626599999999999</v>
      </c>
      <c r="K989" s="8">
        <v>3.2690199999999998</v>
      </c>
      <c r="L989" s="8">
        <v>3.3353100000000002</v>
      </c>
      <c r="M989" s="8">
        <v>2.7648600000000001</v>
      </c>
      <c r="N989" s="8">
        <v>2.8244400000000001</v>
      </c>
      <c r="O989" s="8">
        <v>1.0761799999999999</v>
      </c>
      <c r="P989" s="8">
        <v>2.8479700000000001</v>
      </c>
      <c r="Q989" s="8">
        <v>1.1325099999999999</v>
      </c>
      <c r="R989" s="9">
        <v>2.4588490909999998</v>
      </c>
      <c r="S989" s="7" t="s">
        <v>3831</v>
      </c>
      <c r="T989" s="8">
        <v>0.99744080000000002</v>
      </c>
      <c r="U989" s="8" t="s">
        <v>48</v>
      </c>
      <c r="V989" s="9">
        <v>0.98167439999999995</v>
      </c>
      <c r="W989" s="7" t="s">
        <v>49</v>
      </c>
      <c r="X989" s="8" t="s">
        <v>49</v>
      </c>
      <c r="Y989" s="8" t="s">
        <v>49</v>
      </c>
      <c r="Z989" s="8" t="s">
        <v>49</v>
      </c>
      <c r="AA989" s="8" t="s">
        <v>49</v>
      </c>
      <c r="AB989" s="8" t="s">
        <v>49</v>
      </c>
      <c r="AC989" s="9" t="s">
        <v>49</v>
      </c>
      <c r="AD989" s="7" t="s">
        <v>49</v>
      </c>
      <c r="AE989" s="8" t="s">
        <v>46</v>
      </c>
      <c r="AF989" s="8" t="s">
        <v>3832</v>
      </c>
      <c r="AG989" s="8" t="s">
        <v>3833</v>
      </c>
      <c r="AH989" s="9">
        <v>0.52629800000000004</v>
      </c>
      <c r="AI989" s="7" t="s">
        <v>46</v>
      </c>
      <c r="AJ989" s="8">
        <v>0.19941600000000001</v>
      </c>
      <c r="AK989" s="8" t="s">
        <v>49</v>
      </c>
      <c r="AL989" s="9">
        <v>1.8260400000000001</v>
      </c>
    </row>
    <row r="990" spans="1:38" x14ac:dyDescent="0.2">
      <c r="A990" s="7" t="s">
        <v>3104</v>
      </c>
      <c r="B990" s="8">
        <v>105159458</v>
      </c>
      <c r="C990" s="8">
        <v>105159958</v>
      </c>
      <c r="D990" s="9" t="s">
        <v>3834</v>
      </c>
      <c r="E990" s="8">
        <v>2.0740953420000001</v>
      </c>
      <c r="F990" s="10">
        <v>7.59E-13</v>
      </c>
      <c r="G990" s="7">
        <v>1.38029</v>
      </c>
      <c r="H990" s="8">
        <v>1.4488799999999999</v>
      </c>
      <c r="I990" s="8">
        <v>2.1067100000000001</v>
      </c>
      <c r="J990" s="8">
        <v>1.0690599999999999</v>
      </c>
      <c r="K990" s="8">
        <v>1.1453800000000001</v>
      </c>
      <c r="L990" s="8">
        <v>1.03485</v>
      </c>
      <c r="M990" s="8">
        <v>3.7306900000000001</v>
      </c>
      <c r="N990" s="8">
        <v>2.40326</v>
      </c>
      <c r="O990" s="8">
        <v>0.89316600000000002</v>
      </c>
      <c r="P990" s="8">
        <v>1.2053400000000001</v>
      </c>
      <c r="Q990" s="8">
        <v>1.73732</v>
      </c>
      <c r="R990" s="9">
        <v>1.6504496360000001</v>
      </c>
      <c r="S990" s="7" t="s">
        <v>3835</v>
      </c>
      <c r="T990" s="8">
        <v>0.99350349999999998</v>
      </c>
      <c r="U990" s="8" t="s">
        <v>48</v>
      </c>
      <c r="V990" s="9">
        <v>0.99426159999999997</v>
      </c>
      <c r="W990" s="7" t="s">
        <v>49</v>
      </c>
      <c r="X990" s="8" t="s">
        <v>49</v>
      </c>
      <c r="Y990" s="8" t="s">
        <v>49</v>
      </c>
      <c r="Z990" s="8" t="s">
        <v>49</v>
      </c>
      <c r="AA990" s="8" t="s">
        <v>49</v>
      </c>
      <c r="AB990" s="8" t="s">
        <v>49</v>
      </c>
      <c r="AC990" s="9" t="s">
        <v>49</v>
      </c>
      <c r="AD990" s="7" t="s">
        <v>46</v>
      </c>
      <c r="AE990" s="8" t="s">
        <v>48</v>
      </c>
      <c r="AF990" s="8" t="s">
        <v>3836</v>
      </c>
      <c r="AG990" s="8" t="s">
        <v>48</v>
      </c>
      <c r="AH990" s="9">
        <v>-7.6422000000000004E-2</v>
      </c>
      <c r="AI990" s="7" t="s">
        <v>49</v>
      </c>
      <c r="AJ990" s="8">
        <v>0.73402199999999995</v>
      </c>
      <c r="AK990" s="8" t="s">
        <v>46</v>
      </c>
      <c r="AL990" s="9">
        <v>0.96115200000000001</v>
      </c>
    </row>
    <row r="991" spans="1:38" x14ac:dyDescent="0.2">
      <c r="A991" s="7" t="s">
        <v>3104</v>
      </c>
      <c r="B991" s="8">
        <v>105159729</v>
      </c>
      <c r="C991" s="8">
        <v>105160229</v>
      </c>
      <c r="D991" s="9" t="s">
        <v>3837</v>
      </c>
      <c r="E991" s="8">
        <v>2.0740953420000001</v>
      </c>
      <c r="F991" s="10">
        <v>7.59E-13</v>
      </c>
      <c r="G991" s="7">
        <v>0.24038999999999999</v>
      </c>
      <c r="H991" s="8">
        <v>1.6339999999999999</v>
      </c>
      <c r="I991" s="8">
        <v>0.14188899999999999</v>
      </c>
      <c r="J991" s="8">
        <v>1.31951</v>
      </c>
      <c r="K991" s="8">
        <v>1.4332400000000001</v>
      </c>
      <c r="L991" s="8">
        <v>1.4169700000000001</v>
      </c>
      <c r="M991" s="8">
        <v>1.20139</v>
      </c>
      <c r="N991" s="8">
        <v>1.41282</v>
      </c>
      <c r="O991" s="8">
        <v>0.31790400000000002</v>
      </c>
      <c r="P991" s="8">
        <v>1.2974600000000001</v>
      </c>
      <c r="Q991" s="8">
        <v>0.27397300000000002</v>
      </c>
      <c r="R991" s="9">
        <v>0.97177690900000002</v>
      </c>
      <c r="S991" s="7" t="s">
        <v>3838</v>
      </c>
      <c r="T991" s="8">
        <v>0.9862031</v>
      </c>
      <c r="U991" s="8" t="s">
        <v>48</v>
      </c>
      <c r="V991" s="9">
        <v>0.98015430000000003</v>
      </c>
      <c r="W991" s="7" t="s">
        <v>49</v>
      </c>
      <c r="X991" s="8" t="s">
        <v>49</v>
      </c>
      <c r="Y991" s="8" t="s">
        <v>49</v>
      </c>
      <c r="Z991" s="8" t="s">
        <v>49</v>
      </c>
      <c r="AA991" s="8" t="s">
        <v>49</v>
      </c>
      <c r="AB991" s="8" t="s">
        <v>49</v>
      </c>
      <c r="AC991" s="9" t="s">
        <v>49</v>
      </c>
      <c r="AD991" s="7" t="s">
        <v>46</v>
      </c>
      <c r="AE991" s="8" t="s">
        <v>48</v>
      </c>
      <c r="AF991" s="8" t="s">
        <v>3839</v>
      </c>
      <c r="AG991" s="8" t="s">
        <v>48</v>
      </c>
      <c r="AH991" s="9">
        <v>3.6200000000000003E-2</v>
      </c>
      <c r="AI991" s="7" t="s">
        <v>49</v>
      </c>
      <c r="AJ991" s="8">
        <v>0.54300800000000005</v>
      </c>
      <c r="AK991" s="8" t="s">
        <v>46</v>
      </c>
      <c r="AL991" s="9">
        <v>0.267291</v>
      </c>
    </row>
    <row r="992" spans="1:38" x14ac:dyDescent="0.2">
      <c r="A992" s="7" t="s">
        <v>3104</v>
      </c>
      <c r="B992" s="8">
        <v>105244626</v>
      </c>
      <c r="C992" s="8">
        <v>105245126</v>
      </c>
      <c r="D992" s="9" t="s">
        <v>3840</v>
      </c>
      <c r="E992" s="8">
        <v>1.6726345490000001</v>
      </c>
      <c r="F992" s="10">
        <v>4.3399999999999998E-5</v>
      </c>
      <c r="G992" s="7">
        <v>0.84649799999999997</v>
      </c>
      <c r="H992" s="8">
        <v>1.5031600000000001</v>
      </c>
      <c r="I992" s="8">
        <v>0.78083800000000003</v>
      </c>
      <c r="J992" s="8">
        <v>2.3831099999999998</v>
      </c>
      <c r="K992" s="8">
        <v>2.31216</v>
      </c>
      <c r="L992" s="8">
        <v>2.7199900000000001</v>
      </c>
      <c r="M992" s="8">
        <v>2.3991500000000001</v>
      </c>
      <c r="N992" s="8">
        <v>1.1793100000000001</v>
      </c>
      <c r="O992" s="8">
        <v>0.88691500000000001</v>
      </c>
      <c r="P992" s="8">
        <v>1.50116</v>
      </c>
      <c r="Q992" s="8">
        <v>0.62244299999999997</v>
      </c>
      <c r="R992" s="9">
        <v>1.557703091</v>
      </c>
      <c r="S992" s="7" t="s">
        <v>3841</v>
      </c>
      <c r="T992" s="8">
        <v>0.99175524999999998</v>
      </c>
      <c r="U992" s="8" t="s">
        <v>48</v>
      </c>
      <c r="V992" s="9" t="s">
        <v>48</v>
      </c>
      <c r="W992" s="7" t="s">
        <v>49</v>
      </c>
      <c r="X992" s="8" t="s">
        <v>49</v>
      </c>
      <c r="Y992" s="8" t="s">
        <v>49</v>
      </c>
      <c r="Z992" s="8" t="s">
        <v>49</v>
      </c>
      <c r="AA992" s="8" t="s">
        <v>49</v>
      </c>
      <c r="AB992" s="8" t="s">
        <v>49</v>
      </c>
      <c r="AC992" s="9" t="s">
        <v>49</v>
      </c>
      <c r="AD992" s="7" t="s">
        <v>49</v>
      </c>
      <c r="AE992" s="8" t="s">
        <v>46</v>
      </c>
      <c r="AF992" s="8" t="s">
        <v>3842</v>
      </c>
      <c r="AG992" s="8" t="s">
        <v>3843</v>
      </c>
      <c r="AH992" s="9">
        <v>-1.4834E-2</v>
      </c>
      <c r="AI992" s="7" t="s">
        <v>49</v>
      </c>
      <c r="AJ992" s="8">
        <v>0.93355200000000005</v>
      </c>
      <c r="AK992" s="8" t="s">
        <v>46</v>
      </c>
      <c r="AL992" s="9">
        <v>-0.71291000000000004</v>
      </c>
    </row>
    <row r="993" spans="1:38" x14ac:dyDescent="0.2">
      <c r="A993" s="7" t="s">
        <v>3104</v>
      </c>
      <c r="B993" s="8">
        <v>113538916</v>
      </c>
      <c r="C993" s="8">
        <v>113539416</v>
      </c>
      <c r="D993" s="9" t="s">
        <v>3844</v>
      </c>
      <c r="E993" s="8">
        <v>2.433945885</v>
      </c>
      <c r="F993" s="10">
        <v>6.02E-15</v>
      </c>
      <c r="G993" s="7">
        <v>1.92733</v>
      </c>
      <c r="H993" s="8">
        <v>2.6372300000000002</v>
      </c>
      <c r="I993" s="8">
        <v>1.3919600000000001</v>
      </c>
      <c r="J993" s="8">
        <v>2.0905800000000001</v>
      </c>
      <c r="K993" s="8">
        <v>2.25597</v>
      </c>
      <c r="L993" s="8">
        <v>2.3616799999999998</v>
      </c>
      <c r="M993" s="8">
        <v>1.2220200000000001</v>
      </c>
      <c r="N993" s="8">
        <v>0.154141</v>
      </c>
      <c r="O993" s="8">
        <v>1.54579</v>
      </c>
      <c r="P993" s="8">
        <v>2.2767900000000001</v>
      </c>
      <c r="Q993" s="8">
        <v>1.1726700000000001</v>
      </c>
      <c r="R993" s="9">
        <v>1.7305600910000001</v>
      </c>
      <c r="S993" s="7" t="s">
        <v>3845</v>
      </c>
      <c r="T993" s="8">
        <v>0.99607265</v>
      </c>
      <c r="U993" s="8" t="s">
        <v>48</v>
      </c>
      <c r="V993" s="9">
        <v>0.99253075999999996</v>
      </c>
      <c r="W993" s="7" t="s">
        <v>49</v>
      </c>
      <c r="X993" s="8" t="s">
        <v>49</v>
      </c>
      <c r="Y993" s="8" t="s">
        <v>49</v>
      </c>
      <c r="Z993" s="8" t="s">
        <v>49</v>
      </c>
      <c r="AA993" s="8" t="s">
        <v>49</v>
      </c>
      <c r="AB993" s="8" t="s">
        <v>49</v>
      </c>
      <c r="AC993" s="9" t="s">
        <v>49</v>
      </c>
      <c r="AD993" s="7" t="s">
        <v>49</v>
      </c>
      <c r="AE993" s="8" t="s">
        <v>46</v>
      </c>
      <c r="AF993" s="8" t="s">
        <v>3846</v>
      </c>
      <c r="AG993" s="8" t="s">
        <v>3847</v>
      </c>
      <c r="AH993" s="9">
        <v>0.320602</v>
      </c>
      <c r="AI993" s="7" t="s">
        <v>49</v>
      </c>
      <c r="AJ993" s="8">
        <v>0.41841499999999998</v>
      </c>
      <c r="AK993" s="8" t="s">
        <v>49</v>
      </c>
      <c r="AL993" s="9">
        <v>0.83835899999999997</v>
      </c>
    </row>
    <row r="994" spans="1:38" x14ac:dyDescent="0.2">
      <c r="A994" s="7" t="s">
        <v>3104</v>
      </c>
      <c r="B994" s="8">
        <v>113978160</v>
      </c>
      <c r="C994" s="8">
        <v>113978660</v>
      </c>
      <c r="D994" s="9" t="s">
        <v>3848</v>
      </c>
      <c r="E994" s="8">
        <v>3.200665136</v>
      </c>
      <c r="F994" s="10">
        <v>7.2899999999999999E-28</v>
      </c>
      <c r="G994" s="7">
        <v>1.2813000000000001</v>
      </c>
      <c r="H994" s="8">
        <v>1.2949999999999999</v>
      </c>
      <c r="I994" s="8">
        <v>1.6018699999999999</v>
      </c>
      <c r="J994" s="8">
        <v>1.06941</v>
      </c>
      <c r="K994" s="8">
        <v>1.3333999999999999</v>
      </c>
      <c r="L994" s="8">
        <v>0.76583299999999999</v>
      </c>
      <c r="M994" s="8">
        <v>2.5006200000000001</v>
      </c>
      <c r="N994" s="8">
        <v>2.1538900000000001</v>
      </c>
      <c r="O994" s="8">
        <v>1.00546</v>
      </c>
      <c r="P994" s="8">
        <v>1.00624</v>
      </c>
      <c r="Q994" s="8">
        <v>1.0525899999999999</v>
      </c>
      <c r="R994" s="9">
        <v>1.369601182</v>
      </c>
      <c r="S994" s="7" t="s">
        <v>3849</v>
      </c>
      <c r="T994" s="8">
        <v>0.97134010000000004</v>
      </c>
      <c r="U994" s="8" t="s">
        <v>48</v>
      </c>
      <c r="V994" s="9" t="s">
        <v>48</v>
      </c>
      <c r="W994" s="7" t="s">
        <v>49</v>
      </c>
      <c r="X994" s="8" t="s">
        <v>49</v>
      </c>
      <c r="Y994" s="8" t="s">
        <v>49</v>
      </c>
      <c r="Z994" s="8" t="s">
        <v>49</v>
      </c>
      <c r="AA994" s="8" t="s">
        <v>49</v>
      </c>
      <c r="AB994" s="8" t="s">
        <v>49</v>
      </c>
      <c r="AC994" s="9" t="s">
        <v>49</v>
      </c>
      <c r="AD994" s="7" t="s">
        <v>49</v>
      </c>
      <c r="AE994" s="8" t="s">
        <v>46</v>
      </c>
      <c r="AF994" s="8" t="s">
        <v>3850</v>
      </c>
      <c r="AG994" s="8" t="s">
        <v>3851</v>
      </c>
      <c r="AH994" s="9">
        <v>0.31037999999999999</v>
      </c>
      <c r="AI994" s="7" t="s">
        <v>49</v>
      </c>
      <c r="AJ994" s="8">
        <v>0.55989800000000001</v>
      </c>
      <c r="AK994" s="8" t="s">
        <v>49</v>
      </c>
      <c r="AL994" s="9">
        <v>0.66810599999999998</v>
      </c>
    </row>
    <row r="995" spans="1:38" x14ac:dyDescent="0.2">
      <c r="A995" s="7" t="s">
        <v>3104</v>
      </c>
      <c r="B995" s="8">
        <v>114024432</v>
      </c>
      <c r="C995" s="8">
        <v>114024932</v>
      </c>
      <c r="D995" s="9" t="s">
        <v>3852</v>
      </c>
      <c r="E995" s="8">
        <v>2.4069549010000002</v>
      </c>
      <c r="F995" s="10">
        <v>3.41E-6</v>
      </c>
      <c r="G995" s="7">
        <v>0.53572900000000001</v>
      </c>
      <c r="H995" s="8">
        <v>2.1377600000000001</v>
      </c>
      <c r="I995" s="8">
        <v>1.7680400000000001</v>
      </c>
      <c r="J995" s="8">
        <v>1.1870499999999999</v>
      </c>
      <c r="K995" s="8">
        <v>1.28766</v>
      </c>
      <c r="L995" s="8">
        <v>1.7155899999999999</v>
      </c>
      <c r="M995" s="8">
        <v>2.2854100000000002</v>
      </c>
      <c r="N995" s="8">
        <v>3.1490100000000001</v>
      </c>
      <c r="O995" s="8">
        <v>0.22287699999999999</v>
      </c>
      <c r="P995" s="8">
        <v>1.68171</v>
      </c>
      <c r="Q995" s="8">
        <v>1.42716</v>
      </c>
      <c r="R995" s="9">
        <v>1.581636</v>
      </c>
      <c r="S995" s="7" t="s">
        <v>3853</v>
      </c>
      <c r="T995" s="8">
        <v>0.66397340000000005</v>
      </c>
      <c r="U995" s="8" t="s">
        <v>48</v>
      </c>
      <c r="V995" s="9" t="s">
        <v>48</v>
      </c>
      <c r="W995" s="7" t="s">
        <v>46</v>
      </c>
      <c r="X995" s="8" t="s">
        <v>49</v>
      </c>
      <c r="Y995" s="8" t="s">
        <v>49</v>
      </c>
      <c r="Z995" s="8" t="s">
        <v>49</v>
      </c>
      <c r="AA995" s="8" t="s">
        <v>49</v>
      </c>
      <c r="AB995" s="8" t="s">
        <v>49</v>
      </c>
      <c r="AC995" s="9" t="s">
        <v>49</v>
      </c>
      <c r="AD995" s="7" t="s">
        <v>49</v>
      </c>
      <c r="AE995" s="8" t="s">
        <v>46</v>
      </c>
      <c r="AF995" s="8" t="s">
        <v>3854</v>
      </c>
      <c r="AG995" s="8" t="s">
        <v>3855</v>
      </c>
      <c r="AH995" s="9">
        <v>6.8393999999999996E-2</v>
      </c>
      <c r="AI995" s="7" t="s">
        <v>46</v>
      </c>
      <c r="AJ995" s="8">
        <v>-0.34682800000000003</v>
      </c>
      <c r="AK995" s="8" t="s">
        <v>46</v>
      </c>
      <c r="AL995" s="9">
        <v>-0.11185100000000001</v>
      </c>
    </row>
    <row r="996" spans="1:38" x14ac:dyDescent="0.2">
      <c r="A996" s="7" t="s">
        <v>3104</v>
      </c>
      <c r="B996" s="8">
        <v>114024822</v>
      </c>
      <c r="C996" s="8">
        <v>114025322</v>
      </c>
      <c r="D996" s="9" t="s">
        <v>3856</v>
      </c>
      <c r="E996" s="8">
        <v>2.4069549010000002</v>
      </c>
      <c r="F996" s="10">
        <v>3.41E-6</v>
      </c>
      <c r="G996" s="7">
        <v>0.92519899999999999</v>
      </c>
      <c r="H996" s="8">
        <v>2.6504500000000002</v>
      </c>
      <c r="I996" s="8">
        <v>2.10067</v>
      </c>
      <c r="J996" s="8">
        <v>2.73637</v>
      </c>
      <c r="K996" s="8">
        <v>2.53206</v>
      </c>
      <c r="L996" s="8">
        <v>1.5272600000000001</v>
      </c>
      <c r="M996" s="8">
        <v>3.3826299999999998</v>
      </c>
      <c r="N996" s="8">
        <v>3.85989</v>
      </c>
      <c r="O996" s="8">
        <v>0.60264099999999998</v>
      </c>
      <c r="P996" s="8">
        <v>1.9992099999999999</v>
      </c>
      <c r="Q996" s="8">
        <v>1.7028300000000001</v>
      </c>
      <c r="R996" s="9">
        <v>2.1835645449999999</v>
      </c>
      <c r="S996" s="7" t="s">
        <v>3857</v>
      </c>
      <c r="T996" s="8">
        <v>0.99151029999999996</v>
      </c>
      <c r="U996" s="8" t="s">
        <v>48</v>
      </c>
      <c r="V996" s="9" t="s">
        <v>48</v>
      </c>
      <c r="W996" s="7" t="s">
        <v>49</v>
      </c>
      <c r="X996" s="8" t="s">
        <v>49</v>
      </c>
      <c r="Y996" s="8" t="s">
        <v>49</v>
      </c>
      <c r="Z996" s="8" t="s">
        <v>49</v>
      </c>
      <c r="AA996" s="8" t="s">
        <v>49</v>
      </c>
      <c r="AB996" s="8" t="s">
        <v>49</v>
      </c>
      <c r="AC996" s="9" t="s">
        <v>49</v>
      </c>
      <c r="AD996" s="7" t="s">
        <v>49</v>
      </c>
      <c r="AE996" s="8" t="s">
        <v>46</v>
      </c>
      <c r="AF996" s="8" t="s">
        <v>3858</v>
      </c>
      <c r="AG996" s="8" t="s">
        <v>3859</v>
      </c>
      <c r="AH996" s="9">
        <v>0.16988600000000001</v>
      </c>
      <c r="AI996" s="7" t="s">
        <v>46</v>
      </c>
      <c r="AJ996" s="8">
        <v>0.30830099999999999</v>
      </c>
      <c r="AK996" s="8" t="s">
        <v>46</v>
      </c>
      <c r="AL996" s="9">
        <v>0.12599399999999999</v>
      </c>
    </row>
    <row r="997" spans="1:38" x14ac:dyDescent="0.2">
      <c r="A997" s="7" t="s">
        <v>3104</v>
      </c>
      <c r="B997" s="8">
        <v>115813190</v>
      </c>
      <c r="C997" s="8">
        <v>115813690</v>
      </c>
      <c r="D997" s="9" t="s">
        <v>3860</v>
      </c>
      <c r="E997" s="8">
        <v>1.841004393</v>
      </c>
      <c r="F997" s="10">
        <v>1.5400000000000002E-5</v>
      </c>
      <c r="G997" s="7">
        <v>2.6673200000000001</v>
      </c>
      <c r="H997" s="8">
        <v>3.2662900000000001</v>
      </c>
      <c r="I997" s="8">
        <v>1.89655</v>
      </c>
      <c r="J997" s="8">
        <v>4.13741</v>
      </c>
      <c r="K997" s="8">
        <v>4.0674999999999999</v>
      </c>
      <c r="L997" s="8">
        <v>3.9939300000000002</v>
      </c>
      <c r="M997" s="8">
        <v>2.23963</v>
      </c>
      <c r="N997" s="8">
        <v>1.1393200000000001</v>
      </c>
      <c r="O997" s="8">
        <v>1.7628900000000001</v>
      </c>
      <c r="P997" s="8">
        <v>2.7291799999999999</v>
      </c>
      <c r="Q997" s="8">
        <v>1.16717</v>
      </c>
      <c r="R997" s="9">
        <v>2.6424718180000002</v>
      </c>
      <c r="S997" s="7" t="s">
        <v>3861</v>
      </c>
      <c r="T997" s="8">
        <v>0.99908673999999997</v>
      </c>
      <c r="U997" s="8">
        <v>0.99999917000000005</v>
      </c>
      <c r="V997" s="9" t="s">
        <v>48</v>
      </c>
      <c r="W997" s="7" t="s">
        <v>49</v>
      </c>
      <c r="X997" s="8" t="s">
        <v>49</v>
      </c>
      <c r="Y997" s="8" t="s">
        <v>49</v>
      </c>
      <c r="Z997" s="8" t="s">
        <v>49</v>
      </c>
      <c r="AA997" s="8" t="s">
        <v>49</v>
      </c>
      <c r="AB997" s="8" t="s">
        <v>49</v>
      </c>
      <c r="AC997" s="9" t="s">
        <v>49</v>
      </c>
      <c r="AD997" s="7" t="s">
        <v>49</v>
      </c>
      <c r="AE997" s="8" t="s">
        <v>46</v>
      </c>
      <c r="AF997" s="8" t="s">
        <v>3862</v>
      </c>
      <c r="AG997" s="8" t="s">
        <v>3863</v>
      </c>
      <c r="AH997" s="9">
        <v>0.69084599999999996</v>
      </c>
      <c r="AI997" s="7" t="s">
        <v>49</v>
      </c>
      <c r="AJ997" s="8">
        <v>0.70380900000000002</v>
      </c>
      <c r="AK997" s="8" t="s">
        <v>49</v>
      </c>
      <c r="AL997" s="9">
        <v>1.0541400000000001</v>
      </c>
    </row>
    <row r="998" spans="1:38" x14ac:dyDescent="0.2">
      <c r="A998" s="7" t="s">
        <v>3104</v>
      </c>
      <c r="B998" s="8">
        <v>116983882</v>
      </c>
      <c r="C998" s="8">
        <v>116984382</v>
      </c>
      <c r="D998" s="9" t="s">
        <v>3864</v>
      </c>
      <c r="E998" s="8">
        <v>2.23229912</v>
      </c>
      <c r="F998" s="10">
        <v>2.8499999999999998E-6</v>
      </c>
      <c r="G998" s="7">
        <v>0.44614799999999999</v>
      </c>
      <c r="H998" s="8">
        <v>1.3550500000000001</v>
      </c>
      <c r="I998" s="8">
        <v>1.98664</v>
      </c>
      <c r="J998" s="8">
        <v>0.68572900000000003</v>
      </c>
      <c r="K998" s="8">
        <v>0.34865200000000002</v>
      </c>
      <c r="L998" s="8">
        <v>1.1235299999999999</v>
      </c>
      <c r="M998" s="8">
        <v>1.34521</v>
      </c>
      <c r="N998" s="8">
        <v>2.3175599999999998</v>
      </c>
      <c r="O998" s="8">
        <v>0.13547100000000001</v>
      </c>
      <c r="P998" s="8">
        <v>0.93271899999999996</v>
      </c>
      <c r="Q998" s="8">
        <v>1.7798799999999999</v>
      </c>
      <c r="R998" s="9">
        <v>1.132417182</v>
      </c>
      <c r="S998" s="7" t="s">
        <v>3865</v>
      </c>
      <c r="T998" s="8">
        <v>0.49976683</v>
      </c>
      <c r="U998" s="8" t="s">
        <v>48</v>
      </c>
      <c r="V998" s="9">
        <v>0.98623335000000001</v>
      </c>
      <c r="W998" s="7" t="s">
        <v>49</v>
      </c>
      <c r="X998" s="8" t="s">
        <v>49</v>
      </c>
      <c r="Y998" s="8" t="s">
        <v>49</v>
      </c>
      <c r="Z998" s="8" t="s">
        <v>49</v>
      </c>
      <c r="AA998" s="8" t="s">
        <v>49</v>
      </c>
      <c r="AB998" s="8" t="s">
        <v>49</v>
      </c>
      <c r="AC998" s="9" t="s">
        <v>49</v>
      </c>
      <c r="AD998" s="7" t="s">
        <v>49</v>
      </c>
      <c r="AE998" s="8" t="s">
        <v>46</v>
      </c>
      <c r="AF998" s="8" t="s">
        <v>3866</v>
      </c>
      <c r="AG998" s="8" t="s">
        <v>3867</v>
      </c>
      <c r="AH998" s="9">
        <v>0.42542200000000002</v>
      </c>
      <c r="AI998" s="7" t="s">
        <v>46</v>
      </c>
      <c r="AJ998" s="8">
        <v>-0.28826099999999999</v>
      </c>
      <c r="AK998" s="8" t="s">
        <v>46</v>
      </c>
      <c r="AL998" s="9">
        <v>0.60441900000000004</v>
      </c>
    </row>
    <row r="999" spans="1:38" x14ac:dyDescent="0.2">
      <c r="A999" s="7" t="s">
        <v>3104</v>
      </c>
      <c r="B999" s="8">
        <v>118283179</v>
      </c>
      <c r="C999" s="8">
        <v>118283679</v>
      </c>
      <c r="D999" s="9" t="s">
        <v>3868</v>
      </c>
      <c r="E999" s="8">
        <v>3.3292328279999999</v>
      </c>
      <c r="F999" s="10">
        <v>6.2799999999999997E-18</v>
      </c>
      <c r="G999" s="7">
        <v>1.1408499999999999</v>
      </c>
      <c r="H999" s="8">
        <v>2.5518900000000002</v>
      </c>
      <c r="I999" s="8">
        <v>0.41293299999999999</v>
      </c>
      <c r="J999" s="8">
        <v>1.1387400000000001</v>
      </c>
      <c r="K999" s="8">
        <v>0.77099399999999996</v>
      </c>
      <c r="L999" s="8">
        <v>2.3092800000000002</v>
      </c>
      <c r="M999" s="8">
        <v>1.2708699999999999</v>
      </c>
      <c r="N999" s="8">
        <v>0.49817499999999998</v>
      </c>
      <c r="O999" s="8">
        <v>0.78567100000000001</v>
      </c>
      <c r="P999" s="8">
        <v>2.0695100000000002</v>
      </c>
      <c r="Q999" s="8">
        <v>9.3228199999999997E-2</v>
      </c>
      <c r="R999" s="9">
        <v>1.1856492000000001</v>
      </c>
      <c r="S999" s="7" t="s">
        <v>3869</v>
      </c>
      <c r="T999" s="8">
        <v>0.90580740000000004</v>
      </c>
      <c r="U999" s="8" t="s">
        <v>48</v>
      </c>
      <c r="V999" s="9" t="s">
        <v>48</v>
      </c>
      <c r="W999" s="7" t="s">
        <v>49</v>
      </c>
      <c r="X999" s="8" t="s">
        <v>49</v>
      </c>
      <c r="Y999" s="8" t="s">
        <v>49</v>
      </c>
      <c r="Z999" s="8" t="s">
        <v>49</v>
      </c>
      <c r="AA999" s="8" t="s">
        <v>49</v>
      </c>
      <c r="AB999" s="8" t="s">
        <v>49</v>
      </c>
      <c r="AC999" s="9" t="s">
        <v>49</v>
      </c>
      <c r="AD999" s="7" t="s">
        <v>49</v>
      </c>
      <c r="AE999" s="8" t="s">
        <v>46</v>
      </c>
      <c r="AF999" s="8" t="s">
        <v>3870</v>
      </c>
      <c r="AG999" s="8" t="s">
        <v>3871</v>
      </c>
      <c r="AH999" s="9">
        <v>0.22529199999999999</v>
      </c>
      <c r="AI999" s="7" t="s">
        <v>49</v>
      </c>
      <c r="AJ999" s="8">
        <v>0.25303900000000001</v>
      </c>
      <c r="AK999" s="8" t="s">
        <v>46</v>
      </c>
      <c r="AL999" s="9">
        <v>0.62411799999999995</v>
      </c>
    </row>
    <row r="1000" spans="1:38" x14ac:dyDescent="0.2">
      <c r="A1000" s="7" t="s">
        <v>3104</v>
      </c>
      <c r="B1000" s="8">
        <v>118646653</v>
      </c>
      <c r="C1000" s="8">
        <v>118647153</v>
      </c>
      <c r="D1000" s="9" t="s">
        <v>3872</v>
      </c>
      <c r="E1000" s="8">
        <v>2.918325254</v>
      </c>
      <c r="F1000" s="10">
        <v>1.99E-11</v>
      </c>
      <c r="G1000" s="7">
        <v>2.5384699999999998</v>
      </c>
      <c r="H1000" s="8">
        <v>4.3743400000000001</v>
      </c>
      <c r="I1000" s="8">
        <v>1.68842</v>
      </c>
      <c r="J1000" s="8">
        <v>3.8654099999999998</v>
      </c>
      <c r="K1000" s="8">
        <v>3.8147000000000002</v>
      </c>
      <c r="L1000" s="8">
        <v>3.9741499999999998</v>
      </c>
      <c r="M1000" s="8">
        <v>3.2424400000000002</v>
      </c>
      <c r="N1000" s="8">
        <v>3.1370200000000001</v>
      </c>
      <c r="O1000" s="8">
        <v>1.9198299999999999</v>
      </c>
      <c r="P1000" s="8">
        <v>3.5124</v>
      </c>
      <c r="Q1000" s="8">
        <v>1.2149000000000001</v>
      </c>
      <c r="R1000" s="9">
        <v>3.0256436359999999</v>
      </c>
      <c r="S1000" s="7" t="s">
        <v>3873</v>
      </c>
      <c r="T1000" s="8">
        <v>0.99990319999999999</v>
      </c>
      <c r="U1000" s="8" t="s">
        <v>48</v>
      </c>
      <c r="V1000" s="9" t="s">
        <v>48</v>
      </c>
      <c r="W1000" s="7" t="s">
        <v>49</v>
      </c>
      <c r="X1000" s="8" t="s">
        <v>49</v>
      </c>
      <c r="Y1000" s="8" t="s">
        <v>49</v>
      </c>
      <c r="Z1000" s="8" t="s">
        <v>49</v>
      </c>
      <c r="AA1000" s="8" t="s">
        <v>49</v>
      </c>
      <c r="AB1000" s="8" t="s">
        <v>49</v>
      </c>
      <c r="AC1000" s="9" t="s">
        <v>49</v>
      </c>
      <c r="AD1000" s="7" t="s">
        <v>46</v>
      </c>
      <c r="AE1000" s="8" t="s">
        <v>48</v>
      </c>
      <c r="AF1000" s="8" t="s">
        <v>3874</v>
      </c>
      <c r="AG1000" s="8" t="s">
        <v>48</v>
      </c>
      <c r="AH1000" s="9">
        <v>6.6837999999999995E-2</v>
      </c>
      <c r="AI1000" s="7" t="s">
        <v>49</v>
      </c>
      <c r="AJ1000" s="8">
        <v>0.96788700000000005</v>
      </c>
      <c r="AK1000" s="8" t="s">
        <v>46</v>
      </c>
      <c r="AL1000" s="9">
        <v>0.197163</v>
      </c>
    </row>
    <row r="1001" spans="1:38" x14ac:dyDescent="0.2">
      <c r="A1001" s="7" t="s">
        <v>3104</v>
      </c>
      <c r="B1001" s="8">
        <v>120098673</v>
      </c>
      <c r="C1001" s="8">
        <v>120099173</v>
      </c>
      <c r="D1001" s="9" t="s">
        <v>3875</v>
      </c>
      <c r="E1001" s="8">
        <v>2.7603548340000001</v>
      </c>
      <c r="F1001" s="10">
        <v>6.1799999999999998E-9</v>
      </c>
      <c r="G1001" s="7">
        <v>0.44438100000000003</v>
      </c>
      <c r="H1001" s="8">
        <v>1.34999</v>
      </c>
      <c r="I1001" s="8">
        <v>1.8466100000000001</v>
      </c>
      <c r="J1001" s="8">
        <v>0.30029800000000001</v>
      </c>
      <c r="K1001" s="8">
        <v>0.41644300000000001</v>
      </c>
      <c r="L1001" s="8">
        <v>0.33906999999999998</v>
      </c>
      <c r="M1001" s="8">
        <v>2.0373199999999998</v>
      </c>
      <c r="N1001" s="8">
        <v>1.1510499999999999</v>
      </c>
      <c r="O1001" s="8">
        <v>0.40282699999999999</v>
      </c>
      <c r="P1001" s="8">
        <v>0.95452599999999999</v>
      </c>
      <c r="Q1001" s="8">
        <v>1.42235</v>
      </c>
      <c r="R1001" s="9">
        <v>0.96953318200000005</v>
      </c>
      <c r="S1001" s="7" t="s">
        <v>3876</v>
      </c>
      <c r="T1001" s="8">
        <v>0.96604009999999996</v>
      </c>
      <c r="U1001" s="8" t="s">
        <v>48</v>
      </c>
      <c r="V1001" s="9">
        <v>0.99886775000000005</v>
      </c>
      <c r="W1001" s="7" t="s">
        <v>49</v>
      </c>
      <c r="X1001" s="8" t="s">
        <v>49</v>
      </c>
      <c r="Y1001" s="8" t="s">
        <v>49</v>
      </c>
      <c r="Z1001" s="8" t="s">
        <v>49</v>
      </c>
      <c r="AA1001" s="8" t="s">
        <v>49</v>
      </c>
      <c r="AB1001" s="8" t="s">
        <v>49</v>
      </c>
      <c r="AC1001" s="9" t="s">
        <v>49</v>
      </c>
      <c r="AD1001" s="7" t="s">
        <v>49</v>
      </c>
      <c r="AE1001" s="8" t="s">
        <v>46</v>
      </c>
      <c r="AF1001" s="8" t="s">
        <v>3877</v>
      </c>
      <c r="AG1001" s="8" t="s">
        <v>3878</v>
      </c>
      <c r="AH1001" s="9">
        <v>6.8531999999999996E-2</v>
      </c>
      <c r="AI1001" s="7" t="s">
        <v>49</v>
      </c>
      <c r="AJ1001" s="8">
        <v>0.44991100000000001</v>
      </c>
      <c r="AK1001" s="8" t="s">
        <v>49</v>
      </c>
      <c r="AL1001" s="9">
        <v>0.132408</v>
      </c>
    </row>
    <row r="1002" spans="1:38" x14ac:dyDescent="0.2">
      <c r="A1002" s="7" t="s">
        <v>3104</v>
      </c>
      <c r="B1002" s="8">
        <v>122715090</v>
      </c>
      <c r="C1002" s="8">
        <v>122715590</v>
      </c>
      <c r="D1002" s="9" t="s">
        <v>3879</v>
      </c>
      <c r="E1002" s="8">
        <v>2.5537482489999999</v>
      </c>
      <c r="F1002" s="10">
        <v>1.5200000000000001E-7</v>
      </c>
      <c r="G1002" s="7">
        <v>1.3431999999999999</v>
      </c>
      <c r="H1002" s="8">
        <v>1.5685100000000001</v>
      </c>
      <c r="I1002" s="8">
        <v>0.733487</v>
      </c>
      <c r="J1002" s="8">
        <v>2.0706799999999999</v>
      </c>
      <c r="K1002" s="8">
        <v>2.1341100000000002</v>
      </c>
      <c r="L1002" s="8">
        <v>1.9563900000000001</v>
      </c>
      <c r="M1002" s="8">
        <v>1.28451</v>
      </c>
      <c r="N1002" s="8">
        <v>0.55335400000000001</v>
      </c>
      <c r="O1002" s="8">
        <v>0.954237</v>
      </c>
      <c r="P1002" s="8">
        <v>1.23892</v>
      </c>
      <c r="Q1002" s="8">
        <v>0.671933</v>
      </c>
      <c r="R1002" s="9">
        <v>1.3190300909999999</v>
      </c>
      <c r="S1002" s="7" t="s">
        <v>3880</v>
      </c>
      <c r="T1002" s="8">
        <v>0.95321639999999996</v>
      </c>
      <c r="U1002" s="8" t="s">
        <v>48</v>
      </c>
      <c r="V1002" s="9" t="s">
        <v>48</v>
      </c>
      <c r="W1002" s="7" t="s">
        <v>49</v>
      </c>
      <c r="X1002" s="8" t="s">
        <v>49</v>
      </c>
      <c r="Y1002" s="8" t="s">
        <v>49</v>
      </c>
      <c r="Z1002" s="8" t="s">
        <v>49</v>
      </c>
      <c r="AA1002" s="8" t="s">
        <v>46</v>
      </c>
      <c r="AB1002" s="8" t="s">
        <v>49</v>
      </c>
      <c r="AC1002" s="9" t="s">
        <v>46</v>
      </c>
      <c r="AD1002" s="7" t="s">
        <v>46</v>
      </c>
      <c r="AE1002" s="8" t="s">
        <v>48</v>
      </c>
      <c r="AF1002" s="8" t="s">
        <v>3881</v>
      </c>
      <c r="AG1002" s="8" t="s">
        <v>48</v>
      </c>
      <c r="AH1002" s="9">
        <v>8.8437699999999994E-2</v>
      </c>
      <c r="AI1002" s="7" t="s">
        <v>49</v>
      </c>
      <c r="AJ1002" s="8">
        <v>0.36067700000000003</v>
      </c>
      <c r="AK1002" s="8" t="s">
        <v>46</v>
      </c>
      <c r="AL1002" s="9">
        <v>0.69866799999999996</v>
      </c>
    </row>
    <row r="1003" spans="1:38" x14ac:dyDescent="0.2">
      <c r="A1003" s="7" t="s">
        <v>3104</v>
      </c>
      <c r="B1003" s="8">
        <v>123625521</v>
      </c>
      <c r="C1003" s="8">
        <v>123626021</v>
      </c>
      <c r="D1003" s="9" t="s">
        <v>3882</v>
      </c>
      <c r="E1003" s="8">
        <v>2.3357416610000001</v>
      </c>
      <c r="F1003" s="10">
        <v>1.19E-5</v>
      </c>
      <c r="G1003" s="7">
        <v>0.34945799999999999</v>
      </c>
      <c r="H1003" s="8">
        <v>1.06595</v>
      </c>
      <c r="I1003" s="8">
        <v>0.248363</v>
      </c>
      <c r="J1003" s="8">
        <v>0.179203</v>
      </c>
      <c r="K1003" s="8">
        <v>0.11429400000000001</v>
      </c>
      <c r="L1003" s="8">
        <v>0.256795</v>
      </c>
      <c r="M1003" s="8">
        <v>1.1072200000000001</v>
      </c>
      <c r="N1003" s="8">
        <v>0.45771800000000001</v>
      </c>
      <c r="O1003" s="8">
        <v>0.255942</v>
      </c>
      <c r="P1003" s="8">
        <v>0.70723100000000005</v>
      </c>
      <c r="Q1003" s="8">
        <v>0.13389999999999999</v>
      </c>
      <c r="R1003" s="9">
        <v>0.44327945499999999</v>
      </c>
      <c r="S1003" s="7" t="s">
        <v>3883</v>
      </c>
      <c r="T1003" s="8">
        <v>0.74942339999999996</v>
      </c>
      <c r="U1003" s="8" t="s">
        <v>48</v>
      </c>
      <c r="V1003" s="9" t="s">
        <v>48</v>
      </c>
      <c r="W1003" s="7" t="s">
        <v>49</v>
      </c>
      <c r="X1003" s="8" t="s">
        <v>49</v>
      </c>
      <c r="Y1003" s="8" t="s">
        <v>49</v>
      </c>
      <c r="Z1003" s="8" t="s">
        <v>49</v>
      </c>
      <c r="AA1003" s="8" t="s">
        <v>49</v>
      </c>
      <c r="AB1003" s="8" t="s">
        <v>49</v>
      </c>
      <c r="AC1003" s="9" t="s">
        <v>49</v>
      </c>
      <c r="AD1003" s="7" t="s">
        <v>46</v>
      </c>
      <c r="AE1003" s="8" t="s">
        <v>48</v>
      </c>
      <c r="AF1003" s="8" t="s">
        <v>3884</v>
      </c>
      <c r="AG1003" s="8" t="s">
        <v>48</v>
      </c>
      <c r="AH1003" s="9">
        <v>2.299E-2</v>
      </c>
      <c r="AI1003" s="7" t="s">
        <v>46</v>
      </c>
      <c r="AJ1003" s="8">
        <v>0.48724400000000001</v>
      </c>
      <c r="AK1003" s="8" t="s">
        <v>46</v>
      </c>
      <c r="AL1003" s="9">
        <v>-6.8270600000000001E-2</v>
      </c>
    </row>
    <row r="1004" spans="1:38" x14ac:dyDescent="0.2">
      <c r="A1004" s="7" t="s">
        <v>3104</v>
      </c>
      <c r="B1004" s="8">
        <v>126634629</v>
      </c>
      <c r="C1004" s="8">
        <v>126635129</v>
      </c>
      <c r="D1004" s="9" t="s">
        <v>3885</v>
      </c>
      <c r="E1004" s="8">
        <v>2.1981216849999998</v>
      </c>
      <c r="F1004" s="9">
        <v>6.4225600000000001E-4</v>
      </c>
      <c r="G1004" s="7">
        <v>1.6836599999999999</v>
      </c>
      <c r="H1004" s="8">
        <v>2.3361100000000001</v>
      </c>
      <c r="I1004" s="8">
        <v>0.96763200000000005</v>
      </c>
      <c r="J1004" s="8">
        <v>1.446</v>
      </c>
      <c r="K1004" s="8">
        <v>2.09768</v>
      </c>
      <c r="L1004" s="8">
        <v>2.1630500000000001</v>
      </c>
      <c r="M1004" s="8">
        <v>1.2573399999999999</v>
      </c>
      <c r="N1004" s="8">
        <v>0.97921199999999997</v>
      </c>
      <c r="O1004" s="8">
        <v>1.4915700000000001</v>
      </c>
      <c r="P1004" s="8">
        <v>2.0579700000000001</v>
      </c>
      <c r="Q1004" s="8">
        <v>0.53399200000000002</v>
      </c>
      <c r="R1004" s="9">
        <v>1.5467469089999999</v>
      </c>
      <c r="S1004" s="7" t="s">
        <v>3886</v>
      </c>
      <c r="T1004" s="8" t="s">
        <v>48</v>
      </c>
      <c r="U1004" s="8" t="s">
        <v>48</v>
      </c>
      <c r="V1004" s="9" t="s">
        <v>48</v>
      </c>
      <c r="W1004" s="7" t="s">
        <v>49</v>
      </c>
      <c r="X1004" s="8" t="s">
        <v>49</v>
      </c>
      <c r="Y1004" s="8" t="s">
        <v>49</v>
      </c>
      <c r="Z1004" s="8" t="s">
        <v>49</v>
      </c>
      <c r="AA1004" s="8" t="s">
        <v>49</v>
      </c>
      <c r="AB1004" s="8" t="s">
        <v>46</v>
      </c>
      <c r="AC1004" s="9" t="s">
        <v>46</v>
      </c>
      <c r="AD1004" s="7" t="s">
        <v>49</v>
      </c>
      <c r="AE1004" s="8" t="s">
        <v>46</v>
      </c>
      <c r="AF1004" s="8" t="s">
        <v>3887</v>
      </c>
      <c r="AG1004" s="8" t="s">
        <v>3888</v>
      </c>
      <c r="AH1004" s="9">
        <v>0.101794</v>
      </c>
      <c r="AI1004" s="7" t="s">
        <v>49</v>
      </c>
      <c r="AJ1004" s="8">
        <v>0.94901100000000005</v>
      </c>
      <c r="AK1004" s="8" t="s">
        <v>46</v>
      </c>
      <c r="AL1004" s="9">
        <v>-0.25394699999999998</v>
      </c>
    </row>
    <row r="1005" spans="1:38" x14ac:dyDescent="0.2">
      <c r="A1005" s="7" t="s">
        <v>3104</v>
      </c>
      <c r="B1005" s="8">
        <v>126949794</v>
      </c>
      <c r="C1005" s="8">
        <v>126950294</v>
      </c>
      <c r="D1005" s="9" t="s">
        <v>3889</v>
      </c>
      <c r="E1005" s="8">
        <v>2.7852690729999998</v>
      </c>
      <c r="F1005" s="10">
        <v>2.6199999999999999E-7</v>
      </c>
      <c r="G1005" s="7">
        <v>1.4535800000000001</v>
      </c>
      <c r="H1005" s="8">
        <v>1.1180699999999999</v>
      </c>
      <c r="I1005" s="8">
        <v>0.75085900000000005</v>
      </c>
      <c r="J1005" s="8">
        <v>0.13330800000000001</v>
      </c>
      <c r="K1005" s="8">
        <v>0.23105500000000001</v>
      </c>
      <c r="L1005" s="8">
        <v>0.35164400000000001</v>
      </c>
      <c r="M1005" s="8">
        <v>7.3199500000000001E-2</v>
      </c>
      <c r="N1005" s="8">
        <v>0.18612200000000001</v>
      </c>
      <c r="O1005" s="8">
        <v>1.14479</v>
      </c>
      <c r="P1005" s="8">
        <v>0.94108899999999995</v>
      </c>
      <c r="Q1005" s="8">
        <v>0.45812999999999998</v>
      </c>
      <c r="R1005" s="9">
        <v>0.62198604499999999</v>
      </c>
      <c r="S1005" s="7" t="s">
        <v>3890</v>
      </c>
      <c r="T1005" s="8">
        <v>0.96018760000000003</v>
      </c>
      <c r="U1005" s="8" t="s">
        <v>48</v>
      </c>
      <c r="V1005" s="9">
        <v>0.99738795000000002</v>
      </c>
      <c r="W1005" s="7" t="s">
        <v>49</v>
      </c>
      <c r="X1005" s="8" t="s">
        <v>49</v>
      </c>
      <c r="Y1005" s="8" t="s">
        <v>49</v>
      </c>
      <c r="Z1005" s="8" t="s">
        <v>46</v>
      </c>
      <c r="AA1005" s="8" t="s">
        <v>46</v>
      </c>
      <c r="AB1005" s="8" t="s">
        <v>46</v>
      </c>
      <c r="AC1005" s="9" t="s">
        <v>46</v>
      </c>
      <c r="AD1005" s="7" t="s">
        <v>49</v>
      </c>
      <c r="AE1005" s="8" t="s">
        <v>46</v>
      </c>
      <c r="AF1005" s="8" t="s">
        <v>3891</v>
      </c>
      <c r="AG1005" s="8" t="s">
        <v>3892</v>
      </c>
      <c r="AH1005" s="9">
        <v>0.29321199999999997</v>
      </c>
      <c r="AI1005" s="7" t="s">
        <v>49</v>
      </c>
      <c r="AJ1005" s="8">
        <v>0.60134399999999999</v>
      </c>
      <c r="AK1005" s="8" t="s">
        <v>49</v>
      </c>
      <c r="AL1005" s="9">
        <v>0.58339700000000005</v>
      </c>
    </row>
    <row r="1006" spans="1:38" x14ac:dyDescent="0.2">
      <c r="A1006" s="7" t="s">
        <v>3104</v>
      </c>
      <c r="B1006" s="8">
        <v>127894876</v>
      </c>
      <c r="C1006" s="8">
        <v>127895376</v>
      </c>
      <c r="D1006" s="9" t="s">
        <v>3893</v>
      </c>
      <c r="E1006" s="8">
        <v>2.316391184</v>
      </c>
      <c r="F1006" s="10">
        <v>2.6799999999999998E-9</v>
      </c>
      <c r="G1006" s="7">
        <v>1.36077</v>
      </c>
      <c r="H1006" s="8">
        <v>0.90458400000000005</v>
      </c>
      <c r="I1006" s="8">
        <v>0.40633900000000001</v>
      </c>
      <c r="J1006" s="8">
        <v>1.2962899999999999</v>
      </c>
      <c r="K1006" s="8">
        <v>1.1617999999999999</v>
      </c>
      <c r="L1006" s="8">
        <v>1.17439</v>
      </c>
      <c r="M1006" s="8">
        <v>0.997525</v>
      </c>
      <c r="N1006" s="8">
        <v>2.7575799999999999</v>
      </c>
      <c r="O1006" s="8">
        <v>1.12405</v>
      </c>
      <c r="P1006" s="8">
        <v>0.95345899999999995</v>
      </c>
      <c r="Q1006" s="8">
        <v>0.229347</v>
      </c>
      <c r="R1006" s="9">
        <v>1.1241939999999999</v>
      </c>
      <c r="S1006" s="7" t="s">
        <v>3894</v>
      </c>
      <c r="T1006" s="8">
        <v>0.76094866000000005</v>
      </c>
      <c r="U1006" s="8" t="s">
        <v>48</v>
      </c>
      <c r="V1006" s="9">
        <v>0.98327189999999998</v>
      </c>
      <c r="W1006" s="7" t="s">
        <v>49</v>
      </c>
      <c r="X1006" s="8" t="s">
        <v>49</v>
      </c>
      <c r="Y1006" s="8" t="s">
        <v>49</v>
      </c>
      <c r="Z1006" s="8" t="s">
        <v>49</v>
      </c>
      <c r="AA1006" s="8" t="s">
        <v>49</v>
      </c>
      <c r="AB1006" s="8" t="s">
        <v>49</v>
      </c>
      <c r="AC1006" s="9" t="s">
        <v>49</v>
      </c>
      <c r="AD1006" s="7" t="s">
        <v>49</v>
      </c>
      <c r="AE1006" s="8" t="s">
        <v>46</v>
      </c>
      <c r="AF1006" s="8" t="s">
        <v>3895</v>
      </c>
      <c r="AG1006" s="8" t="s">
        <v>3896</v>
      </c>
      <c r="AH1006" s="9">
        <v>0.25513400000000003</v>
      </c>
      <c r="AI1006" s="7" t="s">
        <v>49</v>
      </c>
      <c r="AJ1006" s="8">
        <v>0.52900499999999995</v>
      </c>
      <c r="AK1006" s="8" t="s">
        <v>49</v>
      </c>
      <c r="AL1006" s="9">
        <v>-0.56886899999999996</v>
      </c>
    </row>
    <row r="1007" spans="1:38" x14ac:dyDescent="0.2">
      <c r="A1007" s="7" t="s">
        <v>3104</v>
      </c>
      <c r="B1007" s="8">
        <v>128104981</v>
      </c>
      <c r="C1007" s="8">
        <v>128105481</v>
      </c>
      <c r="D1007" s="9" t="s">
        <v>3897</v>
      </c>
      <c r="E1007" s="8">
        <v>3.0147078550000002</v>
      </c>
      <c r="F1007" s="10">
        <v>5.2700000000000003E-11</v>
      </c>
      <c r="G1007" s="7">
        <v>0.77071000000000001</v>
      </c>
      <c r="H1007" s="8">
        <v>1.8364</v>
      </c>
      <c r="I1007" s="8">
        <v>1.8043899999999999</v>
      </c>
      <c r="J1007" s="8">
        <v>1.34975</v>
      </c>
      <c r="K1007" s="8">
        <v>1.7152000000000001</v>
      </c>
      <c r="L1007" s="8">
        <v>1.5771900000000001</v>
      </c>
      <c r="M1007" s="8">
        <v>2.25143</v>
      </c>
      <c r="N1007" s="8">
        <v>0.62224199999999996</v>
      </c>
      <c r="O1007" s="8">
        <v>0.55208000000000002</v>
      </c>
      <c r="P1007" s="8">
        <v>1.3246199999999999</v>
      </c>
      <c r="Q1007" s="8">
        <v>1.2855099999999999</v>
      </c>
      <c r="R1007" s="9">
        <v>1.371774727</v>
      </c>
      <c r="S1007" s="7" t="s">
        <v>3898</v>
      </c>
      <c r="T1007" s="8">
        <v>0.95812523000000005</v>
      </c>
      <c r="U1007" s="8" t="s">
        <v>48</v>
      </c>
      <c r="V1007" s="9">
        <v>0.99842346000000004</v>
      </c>
      <c r="W1007" s="7" t="s">
        <v>49</v>
      </c>
      <c r="X1007" s="8" t="s">
        <v>49</v>
      </c>
      <c r="Y1007" s="8" t="s">
        <v>49</v>
      </c>
      <c r="Z1007" s="8" t="s">
        <v>49</v>
      </c>
      <c r="AA1007" s="8" t="s">
        <v>49</v>
      </c>
      <c r="AB1007" s="8" t="s">
        <v>46</v>
      </c>
      <c r="AC1007" s="9" t="s">
        <v>46</v>
      </c>
      <c r="AD1007" s="7" t="s">
        <v>49</v>
      </c>
      <c r="AE1007" s="8" t="s">
        <v>46</v>
      </c>
      <c r="AF1007" s="8" t="s">
        <v>3899</v>
      </c>
      <c r="AG1007" s="8" t="s">
        <v>3900</v>
      </c>
      <c r="AH1007" s="9">
        <v>0.147644</v>
      </c>
      <c r="AI1007" s="7" t="s">
        <v>46</v>
      </c>
      <c r="AJ1007" s="8">
        <v>0.317357</v>
      </c>
      <c r="AK1007" s="8" t="s">
        <v>46</v>
      </c>
      <c r="AL1007" s="9">
        <v>0.27807199999999999</v>
      </c>
    </row>
    <row r="1008" spans="1:38" x14ac:dyDescent="0.2">
      <c r="A1008" s="7" t="s">
        <v>3104</v>
      </c>
      <c r="B1008" s="8">
        <v>128744961</v>
      </c>
      <c r="C1008" s="8">
        <v>128745461</v>
      </c>
      <c r="D1008" s="9" t="s">
        <v>3901</v>
      </c>
      <c r="E1008" s="8">
        <v>1.852455043</v>
      </c>
      <c r="F1008" s="9">
        <v>4.5292580000000004E-3</v>
      </c>
      <c r="G1008" s="7">
        <v>2.07484</v>
      </c>
      <c r="H1008" s="8">
        <v>2.73773</v>
      </c>
      <c r="I1008" s="8">
        <v>2.3166000000000002</v>
      </c>
      <c r="J1008" s="8">
        <v>1.9319500000000001</v>
      </c>
      <c r="K1008" s="8">
        <v>2.0724499999999999</v>
      </c>
      <c r="L1008" s="8">
        <v>1.60405</v>
      </c>
      <c r="M1008" s="8">
        <v>3.3909099999999999</v>
      </c>
      <c r="N1008" s="8">
        <v>2.1026199999999999</v>
      </c>
      <c r="O1008" s="8">
        <v>1.41475</v>
      </c>
      <c r="P1008" s="8">
        <v>2.0793900000000001</v>
      </c>
      <c r="Q1008" s="8">
        <v>1.6295900000000001</v>
      </c>
      <c r="R1008" s="9">
        <v>2.1231709090000002</v>
      </c>
      <c r="S1008" s="7" t="s">
        <v>3902</v>
      </c>
      <c r="T1008" s="8" t="s">
        <v>48</v>
      </c>
      <c r="U1008" s="8" t="s">
        <v>48</v>
      </c>
      <c r="V1008" s="9" t="s">
        <v>48</v>
      </c>
      <c r="W1008" s="7" t="s">
        <v>46</v>
      </c>
      <c r="X1008" s="8" t="s">
        <v>49</v>
      </c>
      <c r="Y1008" s="8" t="s">
        <v>49</v>
      </c>
      <c r="Z1008" s="8" t="s">
        <v>46</v>
      </c>
      <c r="AA1008" s="8" t="s">
        <v>49</v>
      </c>
      <c r="AB1008" s="8" t="s">
        <v>49</v>
      </c>
      <c r="AC1008" s="9" t="s">
        <v>46</v>
      </c>
      <c r="AD1008" s="7" t="s">
        <v>46</v>
      </c>
      <c r="AE1008" s="8" t="s">
        <v>48</v>
      </c>
      <c r="AF1008" s="8" t="s">
        <v>3903</v>
      </c>
      <c r="AG1008" s="8" t="s">
        <v>48</v>
      </c>
      <c r="AH1008" s="9">
        <v>1.8301999999999999E-2</v>
      </c>
      <c r="AI1008" s="7" t="s">
        <v>46</v>
      </c>
      <c r="AJ1008" s="8">
        <v>0.79361400000000004</v>
      </c>
      <c r="AK1008" s="8" t="s">
        <v>46</v>
      </c>
      <c r="AL1008" s="9">
        <v>0.96915700000000005</v>
      </c>
    </row>
    <row r="1009" spans="1:38" x14ac:dyDescent="0.2">
      <c r="A1009" s="7" t="s">
        <v>3104</v>
      </c>
      <c r="B1009" s="8">
        <v>131612981</v>
      </c>
      <c r="C1009" s="8">
        <v>131613481</v>
      </c>
      <c r="D1009" s="9" t="s">
        <v>3904</v>
      </c>
      <c r="E1009" s="8">
        <v>2.5751607590000001</v>
      </c>
      <c r="F1009" s="10">
        <v>6.7100000000000001E-6</v>
      </c>
      <c r="G1009" s="7">
        <v>1.50996</v>
      </c>
      <c r="H1009" s="8">
        <v>1.95285</v>
      </c>
      <c r="I1009" s="8">
        <v>1.6597500000000001</v>
      </c>
      <c r="J1009" s="8">
        <v>1.88626</v>
      </c>
      <c r="K1009" s="8">
        <v>1.65351</v>
      </c>
      <c r="L1009" s="8">
        <v>1.73811</v>
      </c>
      <c r="M1009" s="8">
        <v>2.9813800000000001</v>
      </c>
      <c r="N1009" s="8">
        <v>3.39398</v>
      </c>
      <c r="O1009" s="8">
        <v>1.1323300000000001</v>
      </c>
      <c r="P1009" s="8">
        <v>1.6186100000000001</v>
      </c>
      <c r="Q1009" s="8">
        <v>1.4413199999999999</v>
      </c>
      <c r="R1009" s="9">
        <v>1.906187273</v>
      </c>
      <c r="S1009" s="7" t="s">
        <v>3905</v>
      </c>
      <c r="T1009" s="8">
        <v>0.98955404999999996</v>
      </c>
      <c r="U1009" s="8" t="s">
        <v>48</v>
      </c>
      <c r="V1009" s="9" t="s">
        <v>48</v>
      </c>
      <c r="W1009" s="7" t="s">
        <v>49</v>
      </c>
      <c r="X1009" s="8" t="s">
        <v>49</v>
      </c>
      <c r="Y1009" s="8" t="s">
        <v>49</v>
      </c>
      <c r="Z1009" s="8" t="s">
        <v>49</v>
      </c>
      <c r="AA1009" s="8" t="s">
        <v>49</v>
      </c>
      <c r="AB1009" s="8" t="s">
        <v>49</v>
      </c>
      <c r="AC1009" s="9" t="s">
        <v>49</v>
      </c>
      <c r="AD1009" s="7" t="s">
        <v>46</v>
      </c>
      <c r="AE1009" s="8" t="s">
        <v>48</v>
      </c>
      <c r="AF1009" s="8" t="s">
        <v>3906</v>
      </c>
      <c r="AG1009" s="8" t="s">
        <v>48</v>
      </c>
      <c r="AH1009" s="9">
        <v>5.8767800000000002E-2</v>
      </c>
      <c r="AI1009" s="7" t="s">
        <v>46</v>
      </c>
      <c r="AJ1009" s="8">
        <v>0.27859499999999998</v>
      </c>
      <c r="AK1009" s="8" t="s">
        <v>46</v>
      </c>
      <c r="AL1009" s="9">
        <v>0.28448899999999999</v>
      </c>
    </row>
    <row r="1010" spans="1:38" x14ac:dyDescent="0.2">
      <c r="A1010" s="7" t="s">
        <v>3104</v>
      </c>
      <c r="B1010" s="8">
        <v>131798926</v>
      </c>
      <c r="C1010" s="8">
        <v>131799426</v>
      </c>
      <c r="D1010" s="9" t="s">
        <v>3907</v>
      </c>
      <c r="E1010" s="8">
        <v>2.1078143150000002</v>
      </c>
      <c r="F1010" s="10">
        <v>2.4500000000000001E-8</v>
      </c>
      <c r="G1010" s="7">
        <v>0.25037599999999999</v>
      </c>
      <c r="H1010" s="8">
        <v>2.5907800000000001</v>
      </c>
      <c r="I1010" s="8">
        <v>1.53061</v>
      </c>
      <c r="J1010" s="8">
        <v>0.75409700000000002</v>
      </c>
      <c r="K1010" s="8">
        <v>0.47798400000000002</v>
      </c>
      <c r="L1010" s="8">
        <v>0.62082899999999996</v>
      </c>
      <c r="M1010" s="8">
        <v>2.6439400000000002</v>
      </c>
      <c r="N1010" s="8">
        <v>2.0223800000000001</v>
      </c>
      <c r="O1010" s="8">
        <v>0.190862</v>
      </c>
      <c r="P1010" s="8">
        <v>1.8693599999999999</v>
      </c>
      <c r="Q1010" s="8">
        <v>0.95268399999999998</v>
      </c>
      <c r="R1010" s="9">
        <v>1.2639910910000001</v>
      </c>
      <c r="S1010" s="7" t="s">
        <v>3908</v>
      </c>
      <c r="T1010" s="8" t="s">
        <v>48</v>
      </c>
      <c r="U1010" s="8" t="s">
        <v>48</v>
      </c>
      <c r="V1010" s="9" t="s">
        <v>48</v>
      </c>
      <c r="W1010" s="7" t="s">
        <v>46</v>
      </c>
      <c r="X1010" s="8" t="s">
        <v>49</v>
      </c>
      <c r="Y1010" s="8" t="s">
        <v>49</v>
      </c>
      <c r="Z1010" s="8" t="s">
        <v>49</v>
      </c>
      <c r="AA1010" s="8" t="s">
        <v>46</v>
      </c>
      <c r="AB1010" s="8" t="s">
        <v>49</v>
      </c>
      <c r="AC1010" s="9" t="s">
        <v>46</v>
      </c>
      <c r="AD1010" s="7" t="s">
        <v>49</v>
      </c>
      <c r="AE1010" s="8" t="s">
        <v>46</v>
      </c>
      <c r="AF1010" s="8" t="s">
        <v>3909</v>
      </c>
      <c r="AG1010" s="8" t="s">
        <v>3910</v>
      </c>
      <c r="AH1010" s="9">
        <v>8.0019999999999994E-2</v>
      </c>
      <c r="AI1010" s="7" t="s">
        <v>49</v>
      </c>
      <c r="AJ1010" s="8">
        <v>5.9544199999999999E-2</v>
      </c>
      <c r="AK1010" s="8" t="s">
        <v>46</v>
      </c>
      <c r="AL1010" s="9">
        <v>1.7274099999999999</v>
      </c>
    </row>
    <row r="1011" spans="1:38" x14ac:dyDescent="0.2">
      <c r="A1011" s="7" t="s">
        <v>3104</v>
      </c>
      <c r="B1011" s="8">
        <v>132063655</v>
      </c>
      <c r="C1011" s="8">
        <v>132064155</v>
      </c>
      <c r="D1011" s="9" t="s">
        <v>3911</v>
      </c>
      <c r="E1011" s="8">
        <v>1.7649514420000001</v>
      </c>
      <c r="F1011" s="10">
        <v>3.9899999999999999E-6</v>
      </c>
      <c r="G1011" s="7">
        <v>2.1873100000000001</v>
      </c>
      <c r="H1011" s="8">
        <v>1.87676</v>
      </c>
      <c r="I1011" s="8">
        <v>1.3059400000000001</v>
      </c>
      <c r="J1011" s="8">
        <v>2.6243400000000001</v>
      </c>
      <c r="K1011" s="8">
        <v>2.5245299999999999</v>
      </c>
      <c r="L1011" s="8">
        <v>2.5759699999999999</v>
      </c>
      <c r="M1011" s="8">
        <v>2.2507799999999998</v>
      </c>
      <c r="N1011" s="8">
        <v>0.238923</v>
      </c>
      <c r="O1011" s="8">
        <v>1.76363</v>
      </c>
      <c r="P1011" s="8">
        <v>1.59745</v>
      </c>
      <c r="Q1011" s="8">
        <v>0.772621</v>
      </c>
      <c r="R1011" s="9">
        <v>1.792568545</v>
      </c>
      <c r="S1011" s="7" t="s">
        <v>3912</v>
      </c>
      <c r="T1011" s="8">
        <v>0.99672806000000003</v>
      </c>
      <c r="U1011" s="8" t="s">
        <v>48</v>
      </c>
      <c r="V1011" s="9" t="s">
        <v>48</v>
      </c>
      <c r="W1011" s="7" t="s">
        <v>49</v>
      </c>
      <c r="X1011" s="8" t="s">
        <v>49</v>
      </c>
      <c r="Y1011" s="8" t="s">
        <v>49</v>
      </c>
      <c r="Z1011" s="8" t="s">
        <v>49</v>
      </c>
      <c r="AA1011" s="8" t="s">
        <v>49</v>
      </c>
      <c r="AB1011" s="8" t="s">
        <v>46</v>
      </c>
      <c r="AC1011" s="9" t="s">
        <v>46</v>
      </c>
      <c r="AD1011" s="7" t="s">
        <v>46</v>
      </c>
      <c r="AE1011" s="8" t="s">
        <v>48</v>
      </c>
      <c r="AF1011" s="8" t="s">
        <v>3913</v>
      </c>
      <c r="AG1011" s="8" t="s">
        <v>48</v>
      </c>
      <c r="AH1011" s="9">
        <v>-0.13825999999999999</v>
      </c>
      <c r="AI1011" s="7" t="s">
        <v>49</v>
      </c>
      <c r="AJ1011" s="8">
        <v>1.3806</v>
      </c>
      <c r="AK1011" s="8" t="s">
        <v>49</v>
      </c>
      <c r="AL1011" s="9">
        <v>0.35104999999999997</v>
      </c>
    </row>
    <row r="1012" spans="1:38" x14ac:dyDescent="0.2">
      <c r="A1012" s="7" t="s">
        <v>3104</v>
      </c>
      <c r="B1012" s="8">
        <v>132064135</v>
      </c>
      <c r="C1012" s="8">
        <v>132064635</v>
      </c>
      <c r="D1012" s="9" t="s">
        <v>3914</v>
      </c>
      <c r="E1012" s="8">
        <v>1.7649514420000001</v>
      </c>
      <c r="F1012" s="10">
        <v>3.9899999999999999E-6</v>
      </c>
      <c r="G1012" s="7">
        <v>1.3037099999999999</v>
      </c>
      <c r="H1012" s="8">
        <v>0.94106699999999999</v>
      </c>
      <c r="I1012" s="8">
        <v>0.65626200000000001</v>
      </c>
      <c r="J1012" s="8">
        <v>2.46188E-2</v>
      </c>
      <c r="K1012" s="8">
        <v>0.30271900000000002</v>
      </c>
      <c r="L1012" s="8">
        <v>0.15581100000000001</v>
      </c>
      <c r="M1012" s="8">
        <v>1.38093</v>
      </c>
      <c r="N1012" s="8">
        <v>0.57755800000000002</v>
      </c>
      <c r="O1012" s="8">
        <v>1.00539</v>
      </c>
      <c r="P1012" s="8">
        <v>0.66770099999999999</v>
      </c>
      <c r="Q1012" s="8">
        <v>0.39694099999999999</v>
      </c>
      <c r="R1012" s="9">
        <v>0.67388252699999995</v>
      </c>
      <c r="S1012" s="7" t="s">
        <v>3915</v>
      </c>
      <c r="T1012" s="8">
        <v>0.99458519999999995</v>
      </c>
      <c r="U1012" s="8" t="s">
        <v>48</v>
      </c>
      <c r="V1012" s="9" t="s">
        <v>48</v>
      </c>
      <c r="W1012" s="7" t="s">
        <v>49</v>
      </c>
      <c r="X1012" s="8" t="s">
        <v>49</v>
      </c>
      <c r="Y1012" s="8" t="s">
        <v>49</v>
      </c>
      <c r="Z1012" s="8" t="s">
        <v>46</v>
      </c>
      <c r="AA1012" s="8" t="s">
        <v>49</v>
      </c>
      <c r="AB1012" s="8" t="s">
        <v>46</v>
      </c>
      <c r="AC1012" s="9" t="s">
        <v>46</v>
      </c>
      <c r="AD1012" s="7" t="s">
        <v>49</v>
      </c>
      <c r="AE1012" s="8" t="s">
        <v>46</v>
      </c>
      <c r="AF1012" s="8" t="s">
        <v>3916</v>
      </c>
      <c r="AG1012" s="8" t="s">
        <v>3917</v>
      </c>
      <c r="AH1012" s="9">
        <v>6.5435999999999994E-2</v>
      </c>
      <c r="AI1012" s="7" t="s">
        <v>49</v>
      </c>
      <c r="AJ1012" s="8">
        <v>1.0709900000000001</v>
      </c>
      <c r="AK1012" s="8" t="s">
        <v>49</v>
      </c>
      <c r="AL1012" s="9">
        <v>0.35900599999999999</v>
      </c>
    </row>
    <row r="1013" spans="1:38" x14ac:dyDescent="0.2">
      <c r="A1013" s="7" t="s">
        <v>3104</v>
      </c>
      <c r="B1013" s="8">
        <v>132064415</v>
      </c>
      <c r="C1013" s="8">
        <v>132064915</v>
      </c>
      <c r="D1013" s="9" t="s">
        <v>3918</v>
      </c>
      <c r="E1013" s="8">
        <v>1.7649514420000001</v>
      </c>
      <c r="F1013" s="10">
        <v>3.9899999999999999E-6</v>
      </c>
      <c r="G1013" s="7">
        <v>0.55954999999999999</v>
      </c>
      <c r="H1013" s="8">
        <v>0.75517500000000004</v>
      </c>
      <c r="I1013" s="8">
        <v>0.29874299999999998</v>
      </c>
      <c r="J1013" s="8">
        <v>0.17244699999999999</v>
      </c>
      <c r="K1013" s="8">
        <v>0.41451300000000002</v>
      </c>
      <c r="L1013" s="8">
        <v>1.9338000000000001E-2</v>
      </c>
      <c r="M1013" s="8">
        <v>1.4326099999999999</v>
      </c>
      <c r="N1013" s="8">
        <v>1.48064</v>
      </c>
      <c r="O1013" s="8">
        <v>0.44819999999999999</v>
      </c>
      <c r="P1013" s="8">
        <v>0.495145</v>
      </c>
      <c r="Q1013" s="8">
        <v>0.13270599999999999</v>
      </c>
      <c r="R1013" s="9">
        <v>0.56446063599999996</v>
      </c>
      <c r="S1013" s="7" t="s">
        <v>3919</v>
      </c>
      <c r="T1013" s="8">
        <v>0.97917133999999995</v>
      </c>
      <c r="U1013" s="8" t="s">
        <v>48</v>
      </c>
      <c r="V1013" s="9" t="s">
        <v>48</v>
      </c>
      <c r="W1013" s="7" t="s">
        <v>49</v>
      </c>
      <c r="X1013" s="8" t="s">
        <v>49</v>
      </c>
      <c r="Y1013" s="8" t="s">
        <v>49</v>
      </c>
      <c r="Z1013" s="8" t="s">
        <v>46</v>
      </c>
      <c r="AA1013" s="8" t="s">
        <v>49</v>
      </c>
      <c r="AB1013" s="8" t="s">
        <v>46</v>
      </c>
      <c r="AC1013" s="9" t="s">
        <v>46</v>
      </c>
      <c r="AD1013" s="7" t="s">
        <v>49</v>
      </c>
      <c r="AE1013" s="8" t="s">
        <v>46</v>
      </c>
      <c r="AF1013" s="8" t="s">
        <v>3920</v>
      </c>
      <c r="AG1013" s="8" t="s">
        <v>3921</v>
      </c>
      <c r="AH1013" s="9">
        <v>0.11783</v>
      </c>
      <c r="AI1013" s="7" t="s">
        <v>49</v>
      </c>
      <c r="AJ1013" s="8">
        <v>0.100468</v>
      </c>
      <c r="AK1013" s="8" t="s">
        <v>49</v>
      </c>
      <c r="AL1013" s="9">
        <v>-0.64122299999999999</v>
      </c>
    </row>
    <row r="1014" spans="1:38" x14ac:dyDescent="0.2">
      <c r="A1014" s="7" t="s">
        <v>3104</v>
      </c>
      <c r="B1014" s="8">
        <v>132739819</v>
      </c>
      <c r="C1014" s="8">
        <v>132740319</v>
      </c>
      <c r="D1014" s="9" t="s">
        <v>3922</v>
      </c>
      <c r="E1014" s="8">
        <v>3.423996561</v>
      </c>
      <c r="F1014" s="10">
        <v>6.5700000000000003E-13</v>
      </c>
      <c r="G1014" s="7">
        <v>1.4725699999999999</v>
      </c>
      <c r="H1014" s="8">
        <v>2.3829199999999999</v>
      </c>
      <c r="I1014" s="8">
        <v>1.43228</v>
      </c>
      <c r="J1014" s="8">
        <v>0.61965300000000001</v>
      </c>
      <c r="K1014" s="8">
        <v>0.39966000000000002</v>
      </c>
      <c r="L1014" s="8">
        <v>1.1584700000000001</v>
      </c>
      <c r="M1014" s="8">
        <v>1.63235</v>
      </c>
      <c r="N1014" s="8">
        <v>2.0536500000000002</v>
      </c>
      <c r="O1014" s="8">
        <v>1.06965</v>
      </c>
      <c r="P1014" s="8">
        <v>1.79027</v>
      </c>
      <c r="Q1014" s="8">
        <v>0.85378799999999999</v>
      </c>
      <c r="R1014" s="9">
        <v>1.351387364</v>
      </c>
      <c r="S1014" s="7" t="s">
        <v>3923</v>
      </c>
      <c r="T1014" s="8">
        <v>0.99666670000000002</v>
      </c>
      <c r="U1014" s="8" t="s">
        <v>48</v>
      </c>
      <c r="V1014" s="9">
        <v>0.99541999999999997</v>
      </c>
      <c r="W1014" s="7" t="s">
        <v>49</v>
      </c>
      <c r="X1014" s="8" t="s">
        <v>49</v>
      </c>
      <c r="Y1014" s="8" t="s">
        <v>49</v>
      </c>
      <c r="Z1014" s="8" t="s">
        <v>49</v>
      </c>
      <c r="AA1014" s="8" t="s">
        <v>49</v>
      </c>
      <c r="AB1014" s="8" t="s">
        <v>49</v>
      </c>
      <c r="AC1014" s="9" t="s">
        <v>49</v>
      </c>
      <c r="AD1014" s="7" t="s">
        <v>49</v>
      </c>
      <c r="AE1014" s="8" t="s">
        <v>46</v>
      </c>
      <c r="AF1014" s="8" t="s">
        <v>3924</v>
      </c>
      <c r="AG1014" s="8" t="s">
        <v>3925</v>
      </c>
      <c r="AH1014" s="9">
        <v>9.2971899999999996E-2</v>
      </c>
      <c r="AI1014" s="7" t="s">
        <v>49</v>
      </c>
      <c r="AJ1014" s="8">
        <v>0.82130700000000001</v>
      </c>
      <c r="AK1014" s="8" t="s">
        <v>49</v>
      </c>
      <c r="AL1014" s="9">
        <v>0.69425800000000004</v>
      </c>
    </row>
    <row r="1015" spans="1:38" x14ac:dyDescent="0.2">
      <c r="A1015" s="7" t="s">
        <v>3104</v>
      </c>
      <c r="B1015" s="8">
        <v>132739945</v>
      </c>
      <c r="C1015" s="8">
        <v>132740445</v>
      </c>
      <c r="D1015" s="9" t="s">
        <v>3926</v>
      </c>
      <c r="E1015" s="8">
        <v>3.423996561</v>
      </c>
      <c r="F1015" s="10">
        <v>6.5700000000000003E-13</v>
      </c>
      <c r="G1015" s="7">
        <v>1.8349899999999999</v>
      </c>
      <c r="H1015" s="8">
        <v>3.62724</v>
      </c>
      <c r="I1015" s="8">
        <v>1.15957</v>
      </c>
      <c r="J1015" s="8">
        <v>2.8443900000000002</v>
      </c>
      <c r="K1015" s="8">
        <v>2.5371199999999998</v>
      </c>
      <c r="L1015" s="8">
        <v>2.4827699999999999</v>
      </c>
      <c r="M1015" s="8">
        <v>1.87462</v>
      </c>
      <c r="N1015" s="8">
        <v>4.3634700000000004</v>
      </c>
      <c r="O1015" s="8">
        <v>1.21743</v>
      </c>
      <c r="P1015" s="8">
        <v>2.6342699999999999</v>
      </c>
      <c r="Q1015" s="8">
        <v>0.73291799999999996</v>
      </c>
      <c r="R1015" s="9">
        <v>2.3007989090000001</v>
      </c>
      <c r="S1015" s="7" t="s">
        <v>3923</v>
      </c>
      <c r="T1015" s="8">
        <v>0.99666670000000002</v>
      </c>
      <c r="U1015" s="8" t="s">
        <v>48</v>
      </c>
      <c r="V1015" s="9">
        <v>0.99541999999999997</v>
      </c>
      <c r="W1015" s="7" t="s">
        <v>49</v>
      </c>
      <c r="X1015" s="8" t="s">
        <v>49</v>
      </c>
      <c r="Y1015" s="8" t="s">
        <v>49</v>
      </c>
      <c r="Z1015" s="8" t="s">
        <v>49</v>
      </c>
      <c r="AA1015" s="8" t="s">
        <v>49</v>
      </c>
      <c r="AB1015" s="8" t="s">
        <v>49</v>
      </c>
      <c r="AC1015" s="9" t="s">
        <v>49</v>
      </c>
      <c r="AD1015" s="7" t="s">
        <v>49</v>
      </c>
      <c r="AE1015" s="8" t="s">
        <v>46</v>
      </c>
      <c r="AF1015" s="8" t="s">
        <v>3927</v>
      </c>
      <c r="AG1015" s="8" t="s">
        <v>3928</v>
      </c>
      <c r="AH1015" s="9">
        <v>0.13128699999999999</v>
      </c>
      <c r="AI1015" s="7" t="s">
        <v>49</v>
      </c>
      <c r="AJ1015" s="8">
        <v>0.327233</v>
      </c>
      <c r="AK1015" s="8" t="s">
        <v>49</v>
      </c>
      <c r="AL1015" s="9">
        <v>1.21533</v>
      </c>
    </row>
    <row r="1016" spans="1:38" x14ac:dyDescent="0.2">
      <c r="A1016" s="7" t="s">
        <v>3104</v>
      </c>
      <c r="B1016" s="8">
        <v>133093173</v>
      </c>
      <c r="C1016" s="8">
        <v>133093673</v>
      </c>
      <c r="D1016" s="9" t="s">
        <v>3929</v>
      </c>
      <c r="E1016" s="8">
        <v>1.9208801419999999</v>
      </c>
      <c r="F1016" s="9">
        <v>1.7598760000000001E-3</v>
      </c>
      <c r="G1016" s="7">
        <v>1.2654300000000001</v>
      </c>
      <c r="H1016" s="8">
        <v>1.0453600000000001</v>
      </c>
      <c r="I1016" s="8">
        <v>2.4156499999999999</v>
      </c>
      <c r="J1016" s="8">
        <v>1.31247</v>
      </c>
      <c r="K1016" s="8">
        <v>1.69428</v>
      </c>
      <c r="L1016" s="8">
        <v>1.43136</v>
      </c>
      <c r="M1016" s="8">
        <v>2.8023699999999998</v>
      </c>
      <c r="N1016" s="8">
        <v>3.0071699999999999</v>
      </c>
      <c r="O1016" s="8">
        <v>0.96477400000000002</v>
      </c>
      <c r="P1016" s="8">
        <v>0.73221800000000004</v>
      </c>
      <c r="Q1016" s="8">
        <v>1.9882899999999999</v>
      </c>
      <c r="R1016" s="9">
        <v>1.6963065450000001</v>
      </c>
      <c r="S1016" s="7" t="s">
        <v>3930</v>
      </c>
      <c r="T1016" s="8">
        <v>0.78912599999999999</v>
      </c>
      <c r="U1016" s="8">
        <v>0.99768173999999998</v>
      </c>
      <c r="V1016" s="9">
        <v>0.98802509999999999</v>
      </c>
      <c r="W1016" s="7" t="s">
        <v>49</v>
      </c>
      <c r="X1016" s="8" t="s">
        <v>49</v>
      </c>
      <c r="Y1016" s="8" t="s">
        <v>49</v>
      </c>
      <c r="Z1016" s="8" t="s">
        <v>49</v>
      </c>
      <c r="AA1016" s="8" t="s">
        <v>49</v>
      </c>
      <c r="AB1016" s="8" t="s">
        <v>49</v>
      </c>
      <c r="AC1016" s="9" t="s">
        <v>49</v>
      </c>
      <c r="AD1016" s="7" t="s">
        <v>49</v>
      </c>
      <c r="AE1016" s="8" t="s">
        <v>46</v>
      </c>
      <c r="AF1016" s="8" t="s">
        <v>3931</v>
      </c>
      <c r="AG1016" s="8" t="s">
        <v>3932</v>
      </c>
      <c r="AH1016" s="9">
        <v>3.3563999999999997E-2</v>
      </c>
      <c r="AI1016" s="7" t="s">
        <v>46</v>
      </c>
      <c r="AJ1016" s="8">
        <v>0.55339400000000005</v>
      </c>
      <c r="AK1016" s="8" t="s">
        <v>46</v>
      </c>
      <c r="AL1016" s="9">
        <v>-6.8141800000000002E-2</v>
      </c>
    </row>
    <row r="1017" spans="1:38" x14ac:dyDescent="0.2">
      <c r="A1017" s="7" t="s">
        <v>3104</v>
      </c>
      <c r="B1017" s="8">
        <v>133371079</v>
      </c>
      <c r="C1017" s="8">
        <v>133371579</v>
      </c>
      <c r="D1017" s="9" t="s">
        <v>3933</v>
      </c>
      <c r="E1017" s="8">
        <v>2.294368526</v>
      </c>
      <c r="F1017" s="10">
        <v>2.3699999999999999E-7</v>
      </c>
      <c r="G1017" s="7">
        <v>1.0955299999999999</v>
      </c>
      <c r="H1017" s="8">
        <v>2.0546799999999998</v>
      </c>
      <c r="I1017" s="8">
        <v>0.13157099999999999</v>
      </c>
      <c r="J1017" s="8">
        <v>1.16533</v>
      </c>
      <c r="K1017" s="8">
        <v>1.6655800000000001</v>
      </c>
      <c r="L1017" s="8">
        <v>1.94692</v>
      </c>
      <c r="M1017" s="8">
        <v>0.53534300000000001</v>
      </c>
      <c r="N1017" s="8">
        <v>2.2090999999999998</v>
      </c>
      <c r="O1017" s="8">
        <v>0.596225</v>
      </c>
      <c r="P1017" s="8">
        <v>1.55687</v>
      </c>
      <c r="Q1017" s="8">
        <v>0.271509</v>
      </c>
      <c r="R1017" s="9">
        <v>1.2026052730000001</v>
      </c>
      <c r="S1017" s="7" t="s">
        <v>3934</v>
      </c>
      <c r="T1017" s="8">
        <v>0.92316496000000003</v>
      </c>
      <c r="U1017" s="8" t="s">
        <v>48</v>
      </c>
      <c r="V1017" s="9" t="s">
        <v>48</v>
      </c>
      <c r="W1017" s="7" t="s">
        <v>49</v>
      </c>
      <c r="X1017" s="8" t="s">
        <v>49</v>
      </c>
      <c r="Y1017" s="8" t="s">
        <v>49</v>
      </c>
      <c r="Z1017" s="8" t="s">
        <v>49</v>
      </c>
      <c r="AA1017" s="8" t="s">
        <v>49</v>
      </c>
      <c r="AB1017" s="8" t="s">
        <v>49</v>
      </c>
      <c r="AC1017" s="9" t="s">
        <v>49</v>
      </c>
      <c r="AD1017" s="7" t="s">
        <v>49</v>
      </c>
      <c r="AE1017" s="8" t="s">
        <v>46</v>
      </c>
      <c r="AF1017" s="8" t="s">
        <v>3935</v>
      </c>
      <c r="AG1017" s="8" t="s">
        <v>3936</v>
      </c>
      <c r="AH1017" s="9">
        <v>0.16574800000000001</v>
      </c>
      <c r="AI1017" s="7" t="s">
        <v>46</v>
      </c>
      <c r="AJ1017" s="8">
        <v>0.1353</v>
      </c>
      <c r="AK1017" s="8" t="s">
        <v>46</v>
      </c>
      <c r="AL1017" s="9">
        <v>0.461063</v>
      </c>
    </row>
    <row r="1018" spans="1:38" x14ac:dyDescent="0.2">
      <c r="A1018" s="7" t="s">
        <v>3104</v>
      </c>
      <c r="B1018" s="8">
        <v>133483812</v>
      </c>
      <c r="C1018" s="8">
        <v>133484312</v>
      </c>
      <c r="D1018" s="9" t="s">
        <v>3937</v>
      </c>
      <c r="E1018" s="8">
        <v>2.213245841</v>
      </c>
      <c r="F1018" s="10">
        <v>1.7700000000000001E-11</v>
      </c>
      <c r="G1018" s="7">
        <v>1.05331</v>
      </c>
      <c r="H1018" s="8">
        <v>1.0470900000000001</v>
      </c>
      <c r="I1018" s="8">
        <v>1.4428799999999999</v>
      </c>
      <c r="J1018" s="8">
        <v>0.96220899999999998</v>
      </c>
      <c r="K1018" s="8">
        <v>0.84459799999999996</v>
      </c>
      <c r="L1018" s="8">
        <v>1.3964099999999999</v>
      </c>
      <c r="M1018" s="8">
        <v>2.16147</v>
      </c>
      <c r="N1018" s="8">
        <v>0.14161599999999999</v>
      </c>
      <c r="O1018" s="8">
        <v>0.80848399999999998</v>
      </c>
      <c r="P1018" s="8">
        <v>0.83227300000000004</v>
      </c>
      <c r="Q1018" s="8">
        <v>0.94107499999999999</v>
      </c>
      <c r="R1018" s="9">
        <v>1.057401364</v>
      </c>
      <c r="S1018" s="7" t="s">
        <v>3938</v>
      </c>
      <c r="T1018" s="8">
        <v>0.92067310000000002</v>
      </c>
      <c r="U1018" s="8" t="s">
        <v>48</v>
      </c>
      <c r="V1018" s="9">
        <v>0.99162709999999998</v>
      </c>
      <c r="W1018" s="7" t="s">
        <v>49</v>
      </c>
      <c r="X1018" s="8" t="s">
        <v>49</v>
      </c>
      <c r="Y1018" s="8" t="s">
        <v>49</v>
      </c>
      <c r="Z1018" s="8" t="s">
        <v>49</v>
      </c>
      <c r="AA1018" s="8" t="s">
        <v>49</v>
      </c>
      <c r="AB1018" s="8" t="s">
        <v>49</v>
      </c>
      <c r="AC1018" s="9" t="s">
        <v>49</v>
      </c>
      <c r="AD1018" s="7" t="s">
        <v>49</v>
      </c>
      <c r="AE1018" s="8" t="s">
        <v>46</v>
      </c>
      <c r="AF1018" s="8" t="s">
        <v>3939</v>
      </c>
      <c r="AG1018" s="8" t="s">
        <v>3940</v>
      </c>
      <c r="AH1018" s="9">
        <v>0.57316800000000001</v>
      </c>
      <c r="AI1018" s="7" t="s">
        <v>49</v>
      </c>
      <c r="AJ1018" s="8">
        <v>0.41944300000000001</v>
      </c>
      <c r="AK1018" s="8" t="s">
        <v>46</v>
      </c>
      <c r="AL1018" s="9">
        <v>0.589727</v>
      </c>
    </row>
    <row r="1019" spans="1:38" x14ac:dyDescent="0.2">
      <c r="A1019" s="7" t="s">
        <v>3104</v>
      </c>
      <c r="B1019" s="8">
        <v>137608445</v>
      </c>
      <c r="C1019" s="8">
        <v>137608945</v>
      </c>
      <c r="D1019" s="9" t="s">
        <v>3941</v>
      </c>
      <c r="E1019" s="8">
        <v>1.7836410149999999</v>
      </c>
      <c r="F1019" s="9">
        <v>1.133186E-3</v>
      </c>
      <c r="G1019" s="7">
        <v>1.1951799999999999</v>
      </c>
      <c r="H1019" s="8">
        <v>3.0211000000000001</v>
      </c>
      <c r="I1019" s="8">
        <v>0.53306200000000004</v>
      </c>
      <c r="J1019" s="8">
        <v>2.0660599999999998</v>
      </c>
      <c r="K1019" s="8">
        <v>2.3131200000000001</v>
      </c>
      <c r="L1019" s="8">
        <v>2.4247399999999999</v>
      </c>
      <c r="M1019" s="8">
        <v>1.4249099999999999</v>
      </c>
      <c r="N1019" s="8">
        <v>2.2248000000000001</v>
      </c>
      <c r="O1019" s="8">
        <v>0.83344399999999996</v>
      </c>
      <c r="P1019" s="8">
        <v>2.3788</v>
      </c>
      <c r="Q1019" s="8">
        <v>0.33928799999999998</v>
      </c>
      <c r="R1019" s="9">
        <v>1.704954909</v>
      </c>
      <c r="S1019" s="7" t="s">
        <v>3942</v>
      </c>
      <c r="T1019" s="8">
        <v>0.9502507</v>
      </c>
      <c r="U1019" s="8" t="s">
        <v>48</v>
      </c>
      <c r="V1019" s="9" t="s">
        <v>48</v>
      </c>
      <c r="W1019" s="7" t="s">
        <v>49</v>
      </c>
      <c r="X1019" s="8" t="s">
        <v>49</v>
      </c>
      <c r="Y1019" s="8" t="s">
        <v>49</v>
      </c>
      <c r="Z1019" s="8" t="s">
        <v>49</v>
      </c>
      <c r="AA1019" s="8" t="s">
        <v>49</v>
      </c>
      <c r="AB1019" s="8" t="s">
        <v>49</v>
      </c>
      <c r="AC1019" s="9" t="s">
        <v>49</v>
      </c>
      <c r="AD1019" s="7" t="s">
        <v>49</v>
      </c>
      <c r="AE1019" s="8" t="s">
        <v>46</v>
      </c>
      <c r="AF1019" s="8" t="s">
        <v>3943</v>
      </c>
      <c r="AG1019" s="8" t="s">
        <v>3944</v>
      </c>
      <c r="AH1019" s="9">
        <v>0.90911399999999998</v>
      </c>
      <c r="AI1019" s="7" t="s">
        <v>46</v>
      </c>
      <c r="AJ1019" s="8">
        <v>0.55067900000000003</v>
      </c>
      <c r="AK1019" s="8" t="s">
        <v>46</v>
      </c>
      <c r="AL1019" s="9">
        <v>-0.61937799999999998</v>
      </c>
    </row>
    <row r="1020" spans="1:38" x14ac:dyDescent="0.2">
      <c r="A1020" s="7" t="s">
        <v>3104</v>
      </c>
      <c r="B1020" s="8">
        <v>138150322</v>
      </c>
      <c r="C1020" s="8">
        <v>138150822</v>
      </c>
      <c r="D1020" s="9" t="s">
        <v>3945</v>
      </c>
      <c r="E1020" s="8">
        <v>2.0196403329999999</v>
      </c>
      <c r="F1020" s="9">
        <v>8.2222899999999995E-4</v>
      </c>
      <c r="G1020" s="7">
        <v>0.35405799999999998</v>
      </c>
      <c r="H1020" s="8">
        <v>0.62572399999999995</v>
      </c>
      <c r="I1020" s="8">
        <v>3.0416400000000001</v>
      </c>
      <c r="J1020" s="8">
        <v>0.258324</v>
      </c>
      <c r="K1020" s="8">
        <v>0.24552299999999999</v>
      </c>
      <c r="L1020" s="8">
        <v>0.24191199999999999</v>
      </c>
      <c r="M1020" s="8">
        <v>3.39358</v>
      </c>
      <c r="N1020" s="8">
        <v>0.27627699999999999</v>
      </c>
      <c r="O1020" s="8">
        <v>0.21094399999999999</v>
      </c>
      <c r="P1020" s="8">
        <v>0.47861799999999999</v>
      </c>
      <c r="Q1020" s="8">
        <v>2.31758</v>
      </c>
      <c r="R1020" s="9">
        <v>1.0403800000000001</v>
      </c>
      <c r="S1020" s="7" t="s">
        <v>3946</v>
      </c>
      <c r="T1020" s="8" t="s">
        <v>48</v>
      </c>
      <c r="U1020" s="8" t="s">
        <v>48</v>
      </c>
      <c r="V1020" s="9" t="s">
        <v>48</v>
      </c>
      <c r="W1020" s="7" t="s">
        <v>49</v>
      </c>
      <c r="X1020" s="8" t="s">
        <v>49</v>
      </c>
      <c r="Y1020" s="8" t="s">
        <v>49</v>
      </c>
      <c r="Z1020" s="8" t="s">
        <v>49</v>
      </c>
      <c r="AA1020" s="8" t="s">
        <v>49</v>
      </c>
      <c r="AB1020" s="8" t="s">
        <v>46</v>
      </c>
      <c r="AC1020" s="9" t="s">
        <v>46</v>
      </c>
      <c r="AD1020" s="7" t="s">
        <v>49</v>
      </c>
      <c r="AE1020" s="8" t="s">
        <v>46</v>
      </c>
      <c r="AF1020" s="8" t="s">
        <v>3947</v>
      </c>
      <c r="AG1020" s="8" t="s">
        <v>3948</v>
      </c>
      <c r="AH1020" s="9">
        <v>5.0597999999999997E-2</v>
      </c>
      <c r="AI1020" s="7" t="s">
        <v>46</v>
      </c>
      <c r="AJ1020" s="8">
        <v>-0.39008999999999999</v>
      </c>
      <c r="AK1020" s="8" t="s">
        <v>49</v>
      </c>
      <c r="AL1020" s="9">
        <v>0.66340100000000002</v>
      </c>
    </row>
    <row r="1021" spans="1:38" x14ac:dyDescent="0.2">
      <c r="A1021" s="7" t="s">
        <v>3104</v>
      </c>
      <c r="B1021" s="8">
        <v>138150548</v>
      </c>
      <c r="C1021" s="8">
        <v>138151048</v>
      </c>
      <c r="D1021" s="9" t="s">
        <v>3949</v>
      </c>
      <c r="E1021" s="8">
        <v>2.0196403329999999</v>
      </c>
      <c r="F1021" s="9">
        <v>8.2222899999999995E-4</v>
      </c>
      <c r="G1021" s="7">
        <v>0.54067500000000002</v>
      </c>
      <c r="H1021" s="8">
        <v>1.78725</v>
      </c>
      <c r="I1021" s="8">
        <v>2.3883000000000001</v>
      </c>
      <c r="J1021" s="8">
        <v>2.0421200000000002</v>
      </c>
      <c r="K1021" s="8">
        <v>2.1784400000000002</v>
      </c>
      <c r="L1021" s="8">
        <v>1.65398</v>
      </c>
      <c r="M1021" s="8">
        <v>2.9137599999999999</v>
      </c>
      <c r="N1021" s="8">
        <v>2.0840900000000002</v>
      </c>
      <c r="O1021" s="8">
        <v>0.16218199999999999</v>
      </c>
      <c r="P1021" s="8">
        <v>1.2932300000000001</v>
      </c>
      <c r="Q1021" s="8">
        <v>1.7653700000000001</v>
      </c>
      <c r="R1021" s="9">
        <v>1.709945182</v>
      </c>
      <c r="S1021" s="7" t="s">
        <v>3950</v>
      </c>
      <c r="T1021" s="8">
        <v>0.79728169999999998</v>
      </c>
      <c r="U1021" s="8" t="s">
        <v>48</v>
      </c>
      <c r="V1021" s="9">
        <v>0.99981909999999996</v>
      </c>
      <c r="W1021" s="7" t="s">
        <v>46</v>
      </c>
      <c r="X1021" s="8" t="s">
        <v>49</v>
      </c>
      <c r="Y1021" s="8" t="s">
        <v>49</v>
      </c>
      <c r="Z1021" s="8" t="s">
        <v>49</v>
      </c>
      <c r="AA1021" s="8" t="s">
        <v>49</v>
      </c>
      <c r="AB1021" s="8" t="s">
        <v>46</v>
      </c>
      <c r="AC1021" s="9" t="s">
        <v>46</v>
      </c>
      <c r="AD1021" s="7" t="s">
        <v>49</v>
      </c>
      <c r="AE1021" s="8" t="s">
        <v>46</v>
      </c>
      <c r="AF1021" s="8" t="s">
        <v>3951</v>
      </c>
      <c r="AG1021" s="8" t="s">
        <v>3952</v>
      </c>
      <c r="AH1021" s="9">
        <v>4.3242000000000003E-2</v>
      </c>
      <c r="AI1021" s="7" t="s">
        <v>46</v>
      </c>
      <c r="AJ1021" s="8">
        <v>-0.356375</v>
      </c>
      <c r="AK1021" s="8" t="s">
        <v>49</v>
      </c>
      <c r="AL1021" s="9">
        <v>0.757413</v>
      </c>
    </row>
    <row r="1022" spans="1:38" x14ac:dyDescent="0.2">
      <c r="A1022" s="7" t="s">
        <v>3104</v>
      </c>
      <c r="B1022" s="8">
        <v>138174745</v>
      </c>
      <c r="C1022" s="8">
        <v>138175245</v>
      </c>
      <c r="D1022" s="9" t="s">
        <v>3953</v>
      </c>
      <c r="E1022" s="8">
        <v>3.1553864649999999</v>
      </c>
      <c r="F1022" s="10">
        <v>4.9099999999999999E-25</v>
      </c>
      <c r="G1022" s="7">
        <v>1.19391</v>
      </c>
      <c r="H1022" s="8">
        <v>3.0920299999999998</v>
      </c>
      <c r="I1022" s="8">
        <v>1.47055</v>
      </c>
      <c r="J1022" s="8">
        <v>1.9621299999999999</v>
      </c>
      <c r="K1022" s="8">
        <v>1.7539100000000001</v>
      </c>
      <c r="L1022" s="8">
        <v>1.6342699999999999</v>
      </c>
      <c r="M1022" s="8">
        <v>2.08413</v>
      </c>
      <c r="N1022" s="8">
        <v>3.0545399999999998</v>
      </c>
      <c r="O1022" s="8">
        <v>0.78706100000000001</v>
      </c>
      <c r="P1022" s="8">
        <v>2.3602400000000001</v>
      </c>
      <c r="Q1022" s="8">
        <v>1.1252899999999999</v>
      </c>
      <c r="R1022" s="9">
        <v>1.8652782729999999</v>
      </c>
      <c r="S1022" s="7" t="s">
        <v>3954</v>
      </c>
      <c r="T1022" s="8">
        <v>0.96526840000000003</v>
      </c>
      <c r="U1022" s="8" t="s">
        <v>48</v>
      </c>
      <c r="V1022" s="9" t="s">
        <v>48</v>
      </c>
      <c r="W1022" s="7" t="s">
        <v>49</v>
      </c>
      <c r="X1022" s="8" t="s">
        <v>49</v>
      </c>
      <c r="Y1022" s="8" t="s">
        <v>49</v>
      </c>
      <c r="Z1022" s="8" t="s">
        <v>49</v>
      </c>
      <c r="AA1022" s="8" t="s">
        <v>49</v>
      </c>
      <c r="AB1022" s="8" t="s">
        <v>49</v>
      </c>
      <c r="AC1022" s="9" t="s">
        <v>49</v>
      </c>
      <c r="AD1022" s="7" t="s">
        <v>46</v>
      </c>
      <c r="AE1022" s="8" t="s">
        <v>48</v>
      </c>
      <c r="AF1022" s="8" t="s">
        <v>3955</v>
      </c>
      <c r="AG1022" s="8" t="s">
        <v>48</v>
      </c>
      <c r="AH1022" s="9">
        <v>1.8533999999999998E-2</v>
      </c>
      <c r="AI1022" s="7" t="s">
        <v>49</v>
      </c>
      <c r="AJ1022" s="8">
        <v>0.721688</v>
      </c>
      <c r="AK1022" s="8" t="s">
        <v>46</v>
      </c>
      <c r="AL1022" s="9">
        <v>0.54202899999999998</v>
      </c>
    </row>
    <row r="1023" spans="1:38" x14ac:dyDescent="0.2">
      <c r="A1023" s="7" t="s">
        <v>3104</v>
      </c>
      <c r="B1023" s="8">
        <v>138196594</v>
      </c>
      <c r="C1023" s="8">
        <v>138197094</v>
      </c>
      <c r="D1023" s="9" t="s">
        <v>3956</v>
      </c>
      <c r="E1023" s="8">
        <v>1.6826694369999999</v>
      </c>
      <c r="F1023" s="9">
        <v>5.3213999999999996E-3</v>
      </c>
      <c r="G1023" s="7">
        <v>1.6126199999999999</v>
      </c>
      <c r="H1023" s="8">
        <v>1.3250599999999999</v>
      </c>
      <c r="I1023" s="8">
        <v>3.0081899999999999</v>
      </c>
      <c r="J1023" s="8">
        <v>1.37154</v>
      </c>
      <c r="K1023" s="8">
        <v>1.46113</v>
      </c>
      <c r="L1023" s="8">
        <v>1.29592</v>
      </c>
      <c r="M1023" s="8">
        <v>3.8115700000000001</v>
      </c>
      <c r="N1023" s="8">
        <v>1.2321599999999999</v>
      </c>
      <c r="O1023" s="8">
        <v>1.19262</v>
      </c>
      <c r="P1023" s="8">
        <v>0.96751799999999999</v>
      </c>
      <c r="Q1023" s="8">
        <v>2.3923299999999998</v>
      </c>
      <c r="R1023" s="9">
        <v>1.788241636</v>
      </c>
      <c r="S1023" s="7" t="s">
        <v>3957</v>
      </c>
      <c r="T1023" s="8">
        <v>0.80911299999999997</v>
      </c>
      <c r="U1023" s="8" t="s">
        <v>48</v>
      </c>
      <c r="V1023" s="9">
        <v>0.99940395000000004</v>
      </c>
      <c r="W1023" s="7" t="s">
        <v>49</v>
      </c>
      <c r="X1023" s="8" t="s">
        <v>49</v>
      </c>
      <c r="Y1023" s="8" t="s">
        <v>49</v>
      </c>
      <c r="Z1023" s="8" t="s">
        <v>49</v>
      </c>
      <c r="AA1023" s="8" t="s">
        <v>49</v>
      </c>
      <c r="AB1023" s="8" t="s">
        <v>49</v>
      </c>
      <c r="AC1023" s="9" t="s">
        <v>49</v>
      </c>
      <c r="AD1023" s="7" t="s">
        <v>46</v>
      </c>
      <c r="AE1023" s="8" t="s">
        <v>48</v>
      </c>
      <c r="AF1023" s="8" t="s">
        <v>3958</v>
      </c>
      <c r="AG1023" s="8" t="s">
        <v>48</v>
      </c>
      <c r="AH1023" s="9">
        <v>6.7655299999999996E-3</v>
      </c>
      <c r="AI1023" s="7" t="s">
        <v>46</v>
      </c>
      <c r="AJ1023" s="8">
        <v>0.36141200000000001</v>
      </c>
      <c r="AK1023" s="8" t="s">
        <v>49</v>
      </c>
      <c r="AL1023" s="9">
        <v>2.16107</v>
      </c>
    </row>
    <row r="1024" spans="1:38" x14ac:dyDescent="0.2">
      <c r="A1024" s="7" t="s">
        <v>3104</v>
      </c>
      <c r="B1024" s="8">
        <v>139069624</v>
      </c>
      <c r="C1024" s="8">
        <v>139070124</v>
      </c>
      <c r="D1024" s="9" t="s">
        <v>3959</v>
      </c>
      <c r="E1024" s="8">
        <v>2.2692710460000001</v>
      </c>
      <c r="F1024" s="10">
        <v>9.2499999999999997E-14</v>
      </c>
      <c r="G1024" s="7">
        <v>0.75123099999999998</v>
      </c>
      <c r="H1024" s="8">
        <v>1.42953</v>
      </c>
      <c r="I1024" s="8">
        <v>1.1963999999999999</v>
      </c>
      <c r="J1024" s="8">
        <v>0.90596699999999997</v>
      </c>
      <c r="K1024" s="8">
        <v>1.11808</v>
      </c>
      <c r="L1024" s="8">
        <v>1.83002</v>
      </c>
      <c r="M1024" s="8">
        <v>1.28661</v>
      </c>
      <c r="N1024" s="8">
        <v>0.61316300000000001</v>
      </c>
      <c r="O1024" s="8">
        <v>0.62703100000000001</v>
      </c>
      <c r="P1024" s="8">
        <v>1.0042500000000001</v>
      </c>
      <c r="Q1024" s="8">
        <v>1.0404199999999999</v>
      </c>
      <c r="R1024" s="9">
        <v>1.072972909</v>
      </c>
      <c r="S1024" s="7" t="s">
        <v>3960</v>
      </c>
      <c r="T1024" s="8">
        <v>0.9770858</v>
      </c>
      <c r="U1024" s="8" t="s">
        <v>48</v>
      </c>
      <c r="V1024" s="9">
        <v>0.99827396999999995</v>
      </c>
      <c r="W1024" s="7" t="s">
        <v>49</v>
      </c>
      <c r="X1024" s="8" t="s">
        <v>49</v>
      </c>
      <c r="Y1024" s="8" t="s">
        <v>49</v>
      </c>
      <c r="Z1024" s="8" t="s">
        <v>49</v>
      </c>
      <c r="AA1024" s="8" t="s">
        <v>49</v>
      </c>
      <c r="AB1024" s="8" t="s">
        <v>46</v>
      </c>
      <c r="AC1024" s="9" t="s">
        <v>46</v>
      </c>
      <c r="AD1024" s="7" t="s">
        <v>49</v>
      </c>
      <c r="AE1024" s="8" t="s">
        <v>46</v>
      </c>
      <c r="AF1024" s="8" t="s">
        <v>3961</v>
      </c>
      <c r="AG1024" s="8" t="s">
        <v>3962</v>
      </c>
      <c r="AH1024" s="9">
        <v>-0.101614</v>
      </c>
      <c r="AI1024" s="7" t="s">
        <v>49</v>
      </c>
      <c r="AJ1024" s="8">
        <v>0.29023399999999999</v>
      </c>
      <c r="AK1024" s="8" t="s">
        <v>46</v>
      </c>
      <c r="AL1024" s="9">
        <v>-0.51973599999999998</v>
      </c>
    </row>
    <row r="1025" spans="1:38" x14ac:dyDescent="0.2">
      <c r="A1025" s="7" t="s">
        <v>3104</v>
      </c>
      <c r="B1025" s="8">
        <v>141822746</v>
      </c>
      <c r="C1025" s="8">
        <v>141823246</v>
      </c>
      <c r="D1025" s="9" t="s">
        <v>3963</v>
      </c>
      <c r="E1025" s="8">
        <v>2.0531718489999999</v>
      </c>
      <c r="F1025" s="10">
        <v>1.9399999999999999E-9</v>
      </c>
      <c r="G1025" s="7">
        <v>2.0996000000000001</v>
      </c>
      <c r="H1025" s="8">
        <v>2.7011599999999998</v>
      </c>
      <c r="I1025" s="8">
        <v>1.6880500000000001</v>
      </c>
      <c r="J1025" s="8">
        <v>2.9173900000000001</v>
      </c>
      <c r="K1025" s="8">
        <v>3.2495599999999998</v>
      </c>
      <c r="L1025" s="8">
        <v>2.5802399999999999</v>
      </c>
      <c r="M1025" s="8">
        <v>3.07578</v>
      </c>
      <c r="N1025" s="8">
        <v>2.9687199999999998</v>
      </c>
      <c r="O1025" s="8">
        <v>1.28539</v>
      </c>
      <c r="P1025" s="8">
        <v>2.3799700000000001</v>
      </c>
      <c r="Q1025" s="8">
        <v>1.1487499999999999</v>
      </c>
      <c r="R1025" s="9">
        <v>2.3722372730000001</v>
      </c>
      <c r="S1025" s="7" t="s">
        <v>3964</v>
      </c>
      <c r="T1025" s="8" t="s">
        <v>48</v>
      </c>
      <c r="U1025" s="8" t="s">
        <v>48</v>
      </c>
      <c r="V1025" s="9" t="s">
        <v>48</v>
      </c>
      <c r="W1025" s="7" t="s">
        <v>49</v>
      </c>
      <c r="X1025" s="8" t="s">
        <v>49</v>
      </c>
      <c r="Y1025" s="8" t="s">
        <v>49</v>
      </c>
      <c r="Z1025" s="8" t="s">
        <v>49</v>
      </c>
      <c r="AA1025" s="8" t="s">
        <v>49</v>
      </c>
      <c r="AB1025" s="8" t="s">
        <v>49</v>
      </c>
      <c r="AC1025" s="9" t="s">
        <v>49</v>
      </c>
      <c r="AD1025" s="7" t="s">
        <v>49</v>
      </c>
      <c r="AE1025" s="8" t="s">
        <v>46</v>
      </c>
      <c r="AF1025" s="8" t="s">
        <v>121</v>
      </c>
      <c r="AG1025" s="8" t="s">
        <v>121</v>
      </c>
      <c r="AH1025" s="9">
        <v>0.246756</v>
      </c>
      <c r="AI1025" s="7" t="s">
        <v>46</v>
      </c>
      <c r="AJ1025" s="8">
        <v>0.41641400000000001</v>
      </c>
      <c r="AK1025" s="8" t="s">
        <v>46</v>
      </c>
      <c r="AL1025" s="9">
        <v>2.0520499999999999</v>
      </c>
    </row>
    <row r="1026" spans="1:38" x14ac:dyDescent="0.2">
      <c r="A1026" s="7" t="s">
        <v>3104</v>
      </c>
      <c r="B1026" s="8">
        <v>142244378</v>
      </c>
      <c r="C1026" s="8">
        <v>142244878</v>
      </c>
      <c r="D1026" s="9" t="s">
        <v>3965</v>
      </c>
      <c r="E1026" s="8">
        <v>2.1878469119999999</v>
      </c>
      <c r="F1026" s="10">
        <v>4.16E-6</v>
      </c>
      <c r="G1026" s="7">
        <v>0.84784800000000005</v>
      </c>
      <c r="H1026" s="8">
        <v>0.90326099999999998</v>
      </c>
      <c r="I1026" s="8">
        <v>1.1251</v>
      </c>
      <c r="J1026" s="8">
        <v>1.05097</v>
      </c>
      <c r="K1026" s="8">
        <v>1.00447</v>
      </c>
      <c r="L1026" s="8">
        <v>0.70551399999999997</v>
      </c>
      <c r="M1026" s="8">
        <v>1.78929</v>
      </c>
      <c r="N1026" s="8">
        <v>2.5936400000000002</v>
      </c>
      <c r="O1026" s="8">
        <v>0.52921200000000002</v>
      </c>
      <c r="P1026" s="8">
        <v>0.70081899999999997</v>
      </c>
      <c r="Q1026" s="8">
        <v>0.74830600000000003</v>
      </c>
      <c r="R1026" s="9">
        <v>1.090766364</v>
      </c>
      <c r="S1026" s="7" t="s">
        <v>3966</v>
      </c>
      <c r="T1026" s="8">
        <v>0.89278869999999999</v>
      </c>
      <c r="U1026" s="8" t="s">
        <v>48</v>
      </c>
      <c r="V1026" s="9" t="s">
        <v>48</v>
      </c>
      <c r="W1026" s="7" t="s">
        <v>46</v>
      </c>
      <c r="X1026" s="8" t="s">
        <v>49</v>
      </c>
      <c r="Y1026" s="8" t="s">
        <v>49</v>
      </c>
      <c r="Z1026" s="8" t="s">
        <v>49</v>
      </c>
      <c r="AA1026" s="8" t="s">
        <v>49</v>
      </c>
      <c r="AB1026" s="8" t="s">
        <v>46</v>
      </c>
      <c r="AC1026" s="9" t="s">
        <v>46</v>
      </c>
      <c r="AD1026" s="7" t="s">
        <v>49</v>
      </c>
      <c r="AE1026" s="8" t="s">
        <v>46</v>
      </c>
      <c r="AF1026" s="8" t="s">
        <v>3967</v>
      </c>
      <c r="AG1026" s="8" t="s">
        <v>3968</v>
      </c>
      <c r="AH1026" s="9">
        <v>-3.984E-2</v>
      </c>
      <c r="AI1026" s="7" t="s">
        <v>46</v>
      </c>
      <c r="AJ1026" s="8">
        <v>0.55061599999999999</v>
      </c>
      <c r="AK1026" s="8" t="s">
        <v>46</v>
      </c>
      <c r="AL1026" s="9">
        <v>8.3013500000000004E-2</v>
      </c>
    </row>
    <row r="1027" spans="1:38" x14ac:dyDescent="0.2">
      <c r="A1027" s="7" t="s">
        <v>3104</v>
      </c>
      <c r="B1027" s="8">
        <v>142244665</v>
      </c>
      <c r="C1027" s="8">
        <v>142245165</v>
      </c>
      <c r="D1027" s="9" t="s">
        <v>3969</v>
      </c>
      <c r="E1027" s="8">
        <v>2.1878469119999999</v>
      </c>
      <c r="F1027" s="10">
        <v>4.16E-6</v>
      </c>
      <c r="G1027" s="7">
        <v>1.3001199999999999</v>
      </c>
      <c r="H1027" s="8">
        <v>2.25285</v>
      </c>
      <c r="I1027" s="8">
        <v>0.72867199999999999</v>
      </c>
      <c r="J1027" s="8">
        <v>1.7515099999999999</v>
      </c>
      <c r="K1027" s="8">
        <v>2.0077400000000001</v>
      </c>
      <c r="L1027" s="8">
        <v>1.99838</v>
      </c>
      <c r="M1027" s="8">
        <v>0.58679099999999995</v>
      </c>
      <c r="N1027" s="8">
        <v>1.13866</v>
      </c>
      <c r="O1027" s="8">
        <v>0.723638</v>
      </c>
      <c r="P1027" s="8">
        <v>1.77519</v>
      </c>
      <c r="Q1027" s="8">
        <v>0.46298400000000001</v>
      </c>
      <c r="R1027" s="9">
        <v>1.338775909</v>
      </c>
      <c r="S1027" s="7" t="s">
        <v>3970</v>
      </c>
      <c r="T1027" s="8">
        <v>0.89890720000000002</v>
      </c>
      <c r="U1027" s="8" t="s">
        <v>48</v>
      </c>
      <c r="V1027" s="9">
        <v>0.99465345999999999</v>
      </c>
      <c r="W1027" s="7" t="s">
        <v>49</v>
      </c>
      <c r="X1027" s="8" t="s">
        <v>49</v>
      </c>
      <c r="Y1027" s="8" t="s">
        <v>49</v>
      </c>
      <c r="Z1027" s="8" t="s">
        <v>49</v>
      </c>
      <c r="AA1027" s="8" t="s">
        <v>49</v>
      </c>
      <c r="AB1027" s="8" t="s">
        <v>46</v>
      </c>
      <c r="AC1027" s="9" t="s">
        <v>46</v>
      </c>
      <c r="AD1027" s="7" t="s">
        <v>46</v>
      </c>
      <c r="AE1027" s="8" t="s">
        <v>48</v>
      </c>
      <c r="AF1027" s="8" t="s">
        <v>3971</v>
      </c>
      <c r="AG1027" s="8" t="s">
        <v>48</v>
      </c>
      <c r="AH1027" s="9">
        <v>-0.107984</v>
      </c>
      <c r="AI1027" s="7" t="s">
        <v>46</v>
      </c>
      <c r="AJ1027" s="8">
        <v>-0.43434099999999998</v>
      </c>
      <c r="AK1027" s="8" t="s">
        <v>46</v>
      </c>
      <c r="AL1027" s="9">
        <v>0.85976799999999998</v>
      </c>
    </row>
    <row r="1028" spans="1:38" x14ac:dyDescent="0.2">
      <c r="A1028" s="7" t="s">
        <v>3104</v>
      </c>
      <c r="B1028" s="8">
        <v>142585969</v>
      </c>
      <c r="C1028" s="8">
        <v>142586469</v>
      </c>
      <c r="D1028" s="9" t="s">
        <v>3972</v>
      </c>
      <c r="E1028" s="8">
        <v>2.0111364840000001</v>
      </c>
      <c r="F1028" s="10">
        <v>8.6799999999999999E-6</v>
      </c>
      <c r="G1028" s="7">
        <v>2.0929799999999998</v>
      </c>
      <c r="H1028" s="8">
        <v>1.78088</v>
      </c>
      <c r="I1028" s="8">
        <v>1.2753099999999999</v>
      </c>
      <c r="J1028" s="8">
        <v>1.3104800000000001</v>
      </c>
      <c r="K1028" s="8">
        <v>1.8052900000000001</v>
      </c>
      <c r="L1028" s="8">
        <v>1.5125599999999999</v>
      </c>
      <c r="M1028" s="8">
        <v>0.138486</v>
      </c>
      <c r="N1028" s="8">
        <v>0.90064599999999995</v>
      </c>
      <c r="O1028" s="8">
        <v>1.4309700000000001</v>
      </c>
      <c r="P1028" s="8">
        <v>1.33853</v>
      </c>
      <c r="Q1028" s="8">
        <v>0.76909700000000003</v>
      </c>
      <c r="R1028" s="9">
        <v>1.305020818</v>
      </c>
      <c r="S1028" s="7" t="s">
        <v>3973</v>
      </c>
      <c r="T1028" s="8">
        <v>0.69152979999999997</v>
      </c>
      <c r="U1028" s="8" t="s">
        <v>48</v>
      </c>
      <c r="V1028" s="9" t="s">
        <v>48</v>
      </c>
      <c r="W1028" s="7" t="s">
        <v>49</v>
      </c>
      <c r="X1028" s="8" t="s">
        <v>49</v>
      </c>
      <c r="Y1028" s="8" t="s">
        <v>49</v>
      </c>
      <c r="Z1028" s="8" t="s">
        <v>49</v>
      </c>
      <c r="AA1028" s="8" t="s">
        <v>46</v>
      </c>
      <c r="AB1028" s="8" t="s">
        <v>49</v>
      </c>
      <c r="AC1028" s="9" t="s">
        <v>46</v>
      </c>
      <c r="AD1028" s="7" t="s">
        <v>49</v>
      </c>
      <c r="AE1028" s="8" t="s">
        <v>46</v>
      </c>
      <c r="AF1028" s="8" t="s">
        <v>3974</v>
      </c>
      <c r="AG1028" s="8" t="s">
        <v>3975</v>
      </c>
      <c r="AH1028" s="9">
        <v>8.2577999999999999E-2</v>
      </c>
      <c r="AI1028" s="7" t="s">
        <v>49</v>
      </c>
      <c r="AJ1028" s="8">
        <v>0.61715399999999998</v>
      </c>
      <c r="AK1028" s="8" t="s">
        <v>46</v>
      </c>
      <c r="AL1028" s="9">
        <v>0.176616</v>
      </c>
    </row>
    <row r="1029" spans="1:38" x14ac:dyDescent="0.2">
      <c r="A1029" s="7" t="s">
        <v>514</v>
      </c>
      <c r="B1029" s="8">
        <v>29374919</v>
      </c>
      <c r="C1029" s="8">
        <v>29375419</v>
      </c>
      <c r="D1029" s="9" t="s">
        <v>3976</v>
      </c>
      <c r="E1029" s="8">
        <v>2.3899777109999998</v>
      </c>
      <c r="F1029" s="10">
        <v>5.37E-7</v>
      </c>
      <c r="G1029" s="7">
        <v>0.96978799999999998</v>
      </c>
      <c r="H1029" s="8">
        <v>3.08392</v>
      </c>
      <c r="I1029" s="8">
        <v>0.64558499999999996</v>
      </c>
      <c r="J1029" s="8">
        <v>2.6554199999999999</v>
      </c>
      <c r="K1029" s="8">
        <v>2.5769600000000001</v>
      </c>
      <c r="L1029" s="8">
        <v>3.6225299999999998</v>
      </c>
      <c r="M1029" s="8">
        <v>1.0565899999999999</v>
      </c>
      <c r="N1029" s="8">
        <v>0.26124799999999998</v>
      </c>
      <c r="O1029" s="8">
        <v>0.81878200000000001</v>
      </c>
      <c r="P1029" s="8">
        <v>2.4738699999999998</v>
      </c>
      <c r="Q1029" s="8">
        <v>0.48772399999999999</v>
      </c>
      <c r="R1029" s="9">
        <v>1.6956742730000001</v>
      </c>
      <c r="S1029" s="7" t="s">
        <v>3977</v>
      </c>
      <c r="T1029" s="8">
        <v>0.69659179999999998</v>
      </c>
      <c r="U1029" s="8" t="s">
        <v>48</v>
      </c>
      <c r="V1029" s="9" t="s">
        <v>48</v>
      </c>
      <c r="W1029" s="7" t="s">
        <v>49</v>
      </c>
      <c r="X1029" s="8" t="s">
        <v>49</v>
      </c>
      <c r="Y1029" s="8" t="s">
        <v>49</v>
      </c>
      <c r="Z1029" s="8" t="s">
        <v>49</v>
      </c>
      <c r="AA1029" s="8" t="s">
        <v>49</v>
      </c>
      <c r="AB1029" s="8" t="s">
        <v>49</v>
      </c>
      <c r="AC1029" s="9" t="s">
        <v>49</v>
      </c>
      <c r="AD1029" s="7" t="s">
        <v>49</v>
      </c>
      <c r="AE1029" s="8" t="s">
        <v>49</v>
      </c>
      <c r="AF1029" s="8" t="s">
        <v>3978</v>
      </c>
      <c r="AG1029" s="8" t="s">
        <v>3979</v>
      </c>
      <c r="AH1029" s="9">
        <v>0.431614</v>
      </c>
      <c r="AI1029" s="7" t="s">
        <v>46</v>
      </c>
      <c r="AJ1029" s="8">
        <v>-0.21842600000000001</v>
      </c>
      <c r="AK1029" s="8" t="s">
        <v>46</v>
      </c>
      <c r="AL1029" s="9">
        <v>-1.31199</v>
      </c>
    </row>
    <row r="1030" spans="1:38" x14ac:dyDescent="0.2">
      <c r="A1030" s="7" t="s">
        <v>3104</v>
      </c>
      <c r="B1030" s="8">
        <v>143261822</v>
      </c>
      <c r="C1030" s="8">
        <v>143262322</v>
      </c>
      <c r="D1030" s="9" t="s">
        <v>3980</v>
      </c>
      <c r="E1030" s="8">
        <v>3.2177099629999999</v>
      </c>
      <c r="F1030" s="10">
        <v>2.43E-20</v>
      </c>
      <c r="G1030" s="7">
        <v>1.63503</v>
      </c>
      <c r="H1030" s="8">
        <v>1.9364699999999999</v>
      </c>
      <c r="I1030" s="8">
        <v>0.92599900000000002</v>
      </c>
      <c r="J1030" s="8">
        <v>1.49325</v>
      </c>
      <c r="K1030" s="8">
        <v>1.6982200000000001</v>
      </c>
      <c r="L1030" s="8">
        <v>2.2553000000000001</v>
      </c>
      <c r="M1030" s="8">
        <v>0.34760600000000003</v>
      </c>
      <c r="N1030" s="8">
        <v>1.18293</v>
      </c>
      <c r="O1030" s="8">
        <v>1.0262500000000001</v>
      </c>
      <c r="P1030" s="8">
        <v>1.6348400000000001</v>
      </c>
      <c r="Q1030" s="8">
        <v>0.77317000000000002</v>
      </c>
      <c r="R1030" s="9">
        <v>1.3553695450000001</v>
      </c>
      <c r="S1030" s="7" t="s">
        <v>3981</v>
      </c>
      <c r="T1030" s="8">
        <v>0.94241900000000001</v>
      </c>
      <c r="U1030" s="8" t="s">
        <v>48</v>
      </c>
      <c r="V1030" s="9">
        <v>0.98188262999999998</v>
      </c>
      <c r="W1030" s="7" t="s">
        <v>49</v>
      </c>
      <c r="X1030" s="8" t="s">
        <v>49</v>
      </c>
      <c r="Y1030" s="8" t="s">
        <v>49</v>
      </c>
      <c r="Z1030" s="8" t="s">
        <v>49</v>
      </c>
      <c r="AA1030" s="8" t="s">
        <v>49</v>
      </c>
      <c r="AB1030" s="8" t="s">
        <v>49</v>
      </c>
      <c r="AC1030" s="9" t="s">
        <v>49</v>
      </c>
      <c r="AD1030" s="7" t="s">
        <v>49</v>
      </c>
      <c r="AE1030" s="8" t="s">
        <v>46</v>
      </c>
      <c r="AF1030" s="8" t="s">
        <v>3982</v>
      </c>
      <c r="AG1030" s="8" t="s">
        <v>3983</v>
      </c>
      <c r="AH1030" s="9">
        <v>7.9633999999999996E-2</v>
      </c>
      <c r="AI1030" s="7" t="s">
        <v>49</v>
      </c>
      <c r="AJ1030" s="8">
        <v>0.38532</v>
      </c>
      <c r="AK1030" s="8" t="s">
        <v>49</v>
      </c>
      <c r="AL1030" s="9">
        <v>1.37896</v>
      </c>
    </row>
    <row r="1031" spans="1:38" x14ac:dyDescent="0.2">
      <c r="A1031" s="7" t="s">
        <v>3104</v>
      </c>
      <c r="B1031" s="8">
        <v>143967312</v>
      </c>
      <c r="C1031" s="8">
        <v>143967812</v>
      </c>
      <c r="D1031" s="9" t="s">
        <v>3984</v>
      </c>
      <c r="E1031" s="8">
        <v>2.51824951</v>
      </c>
      <c r="F1031" s="10">
        <v>5.5299999999999997E-9</v>
      </c>
      <c r="G1031" s="7">
        <v>1.46211</v>
      </c>
      <c r="H1031" s="8">
        <v>2.0429499999999998</v>
      </c>
      <c r="I1031" s="8">
        <v>1.8386800000000001</v>
      </c>
      <c r="J1031" s="8">
        <v>0.55512499999999998</v>
      </c>
      <c r="K1031" s="8">
        <v>1.0323500000000001</v>
      </c>
      <c r="L1031" s="8">
        <v>0.61206799999999995</v>
      </c>
      <c r="M1031" s="8">
        <v>1.7988200000000001</v>
      </c>
      <c r="N1031" s="8">
        <v>2.4101599999999999</v>
      </c>
      <c r="O1031" s="8">
        <v>1.1413599999999999</v>
      </c>
      <c r="P1031" s="8">
        <v>1.55548</v>
      </c>
      <c r="Q1031" s="8">
        <v>1.40642</v>
      </c>
      <c r="R1031" s="9">
        <v>1.441411182</v>
      </c>
      <c r="S1031" s="7" t="s">
        <v>3985</v>
      </c>
      <c r="T1031" s="8">
        <v>0.94090560000000001</v>
      </c>
      <c r="U1031" s="8" t="s">
        <v>48</v>
      </c>
      <c r="V1031" s="9" t="s">
        <v>48</v>
      </c>
      <c r="W1031" s="7" t="s">
        <v>46</v>
      </c>
      <c r="X1031" s="8" t="s">
        <v>46</v>
      </c>
      <c r="Y1031" s="8" t="s">
        <v>49</v>
      </c>
      <c r="Z1031" s="8" t="s">
        <v>49</v>
      </c>
      <c r="AA1031" s="8" t="s">
        <v>49</v>
      </c>
      <c r="AB1031" s="8" t="s">
        <v>46</v>
      </c>
      <c r="AC1031" s="9" t="s">
        <v>46</v>
      </c>
      <c r="AD1031" s="7" t="s">
        <v>49</v>
      </c>
      <c r="AE1031" s="8" t="s">
        <v>46</v>
      </c>
      <c r="AF1031" s="8" t="s">
        <v>3986</v>
      </c>
      <c r="AG1031" s="8" t="s">
        <v>3987</v>
      </c>
      <c r="AH1031" s="9">
        <v>0.14663599999999999</v>
      </c>
      <c r="AI1031" s="7" t="s">
        <v>46</v>
      </c>
      <c r="AJ1031" s="8">
        <v>0.46232000000000001</v>
      </c>
      <c r="AK1031" s="8" t="s">
        <v>46</v>
      </c>
      <c r="AL1031" s="9">
        <v>-5.2205300000000003E-2</v>
      </c>
    </row>
    <row r="1032" spans="1:38" x14ac:dyDescent="0.2">
      <c r="A1032" s="7" t="s">
        <v>3104</v>
      </c>
      <c r="B1032" s="8">
        <v>143967936</v>
      </c>
      <c r="C1032" s="8">
        <v>143968436</v>
      </c>
      <c r="D1032" s="9" t="s">
        <v>3988</v>
      </c>
      <c r="E1032" s="8">
        <v>2.51824951</v>
      </c>
      <c r="F1032" s="10">
        <v>5.5299999999999997E-9</v>
      </c>
      <c r="G1032" s="7">
        <v>1.52738</v>
      </c>
      <c r="H1032" s="8">
        <v>1.4273499999999999</v>
      </c>
      <c r="I1032" s="8">
        <v>0.39140799999999998</v>
      </c>
      <c r="J1032" s="8">
        <v>0.20903099999999999</v>
      </c>
      <c r="K1032" s="8">
        <v>0.38407400000000003</v>
      </c>
      <c r="L1032" s="8">
        <v>0.90203699999999998</v>
      </c>
      <c r="M1032" s="8">
        <v>1.64161</v>
      </c>
      <c r="N1032" s="8">
        <v>1.3664700000000001</v>
      </c>
      <c r="O1032" s="8">
        <v>1.1903600000000001</v>
      </c>
      <c r="P1032" s="8">
        <v>1.2250300000000001</v>
      </c>
      <c r="Q1032" s="8">
        <v>0.17132500000000001</v>
      </c>
      <c r="R1032" s="9">
        <v>0.94873409099999995</v>
      </c>
      <c r="S1032" s="7" t="s">
        <v>3989</v>
      </c>
      <c r="T1032" s="8">
        <v>0.48006436000000002</v>
      </c>
      <c r="U1032" s="8" t="s">
        <v>48</v>
      </c>
      <c r="V1032" s="9" t="s">
        <v>48</v>
      </c>
      <c r="W1032" s="7" t="s">
        <v>46</v>
      </c>
      <c r="X1032" s="8" t="s">
        <v>49</v>
      </c>
      <c r="Y1032" s="8" t="s">
        <v>49</v>
      </c>
      <c r="Z1032" s="8" t="s">
        <v>49</v>
      </c>
      <c r="AA1032" s="8" t="s">
        <v>49</v>
      </c>
      <c r="AB1032" s="8" t="s">
        <v>49</v>
      </c>
      <c r="AC1032" s="9" t="s">
        <v>49</v>
      </c>
      <c r="AD1032" s="7" t="s">
        <v>49</v>
      </c>
      <c r="AE1032" s="8" t="s">
        <v>46</v>
      </c>
      <c r="AF1032" s="8" t="s">
        <v>3990</v>
      </c>
      <c r="AG1032" s="8" t="s">
        <v>3991</v>
      </c>
      <c r="AH1032" s="9">
        <v>-0.104084</v>
      </c>
      <c r="AI1032" s="7" t="s">
        <v>46</v>
      </c>
      <c r="AJ1032" s="8">
        <v>0.55365799999999998</v>
      </c>
      <c r="AK1032" s="8" t="s">
        <v>46</v>
      </c>
      <c r="AL1032" s="9">
        <v>0.66130999999999995</v>
      </c>
    </row>
    <row r="1033" spans="1:38" x14ac:dyDescent="0.2">
      <c r="A1033" s="7" t="s">
        <v>3104</v>
      </c>
      <c r="B1033" s="8">
        <v>144678833</v>
      </c>
      <c r="C1033" s="8">
        <v>144679333</v>
      </c>
      <c r="D1033" s="9" t="s">
        <v>3992</v>
      </c>
      <c r="E1033" s="8">
        <v>1.937886298</v>
      </c>
      <c r="F1033" s="10">
        <v>2.1999999999999999E-5</v>
      </c>
      <c r="G1033" s="7">
        <v>0.84425300000000003</v>
      </c>
      <c r="H1033" s="8">
        <v>1.68059</v>
      </c>
      <c r="I1033" s="8">
        <v>1.7614799999999999</v>
      </c>
      <c r="J1033" s="8">
        <v>0.371776</v>
      </c>
      <c r="K1033" s="8">
        <v>0.44209399999999999</v>
      </c>
      <c r="L1033" s="8">
        <v>1.1469499999999999</v>
      </c>
      <c r="M1033" s="8">
        <v>1.8202400000000001</v>
      </c>
      <c r="N1033" s="8">
        <v>1.9999899999999999</v>
      </c>
      <c r="O1033" s="8">
        <v>0.68780600000000003</v>
      </c>
      <c r="P1033" s="8">
        <v>1.36036</v>
      </c>
      <c r="Q1033" s="8">
        <v>1.3392999999999999</v>
      </c>
      <c r="R1033" s="9">
        <v>1.2231671820000001</v>
      </c>
      <c r="S1033" s="7" t="s">
        <v>3993</v>
      </c>
      <c r="T1033" s="8">
        <v>0.99865155999999999</v>
      </c>
      <c r="U1033" s="8" t="s">
        <v>48</v>
      </c>
      <c r="V1033" s="9" t="s">
        <v>48</v>
      </c>
      <c r="W1033" s="7" t="s">
        <v>49</v>
      </c>
      <c r="X1033" s="8" t="s">
        <v>49</v>
      </c>
      <c r="Y1033" s="8" t="s">
        <v>49</v>
      </c>
      <c r="Z1033" s="8" t="s">
        <v>49</v>
      </c>
      <c r="AA1033" s="8" t="s">
        <v>49</v>
      </c>
      <c r="AB1033" s="8" t="s">
        <v>46</v>
      </c>
      <c r="AC1033" s="9" t="s">
        <v>46</v>
      </c>
      <c r="AD1033" s="7" t="s">
        <v>49</v>
      </c>
      <c r="AE1033" s="8" t="s">
        <v>46</v>
      </c>
      <c r="AF1033" s="8" t="s">
        <v>3994</v>
      </c>
      <c r="AG1033" s="8" t="s">
        <v>3995</v>
      </c>
      <c r="AH1033" s="9">
        <v>-0.155392</v>
      </c>
      <c r="AI1033" s="7" t="s">
        <v>46</v>
      </c>
      <c r="AJ1033" s="8">
        <v>0.41558200000000001</v>
      </c>
      <c r="AK1033" s="8" t="s">
        <v>49</v>
      </c>
      <c r="AL1033" s="9">
        <v>4.5079000000000001E-2</v>
      </c>
    </row>
    <row r="1034" spans="1:38" x14ac:dyDescent="0.2">
      <c r="A1034" s="7" t="s">
        <v>3104</v>
      </c>
      <c r="B1034" s="8">
        <v>144679087</v>
      </c>
      <c r="C1034" s="8">
        <v>144679587</v>
      </c>
      <c r="D1034" s="9" t="s">
        <v>3996</v>
      </c>
      <c r="E1034" s="8">
        <v>1.937886298</v>
      </c>
      <c r="F1034" s="10">
        <v>2.1999999999999999E-5</v>
      </c>
      <c r="G1034" s="7">
        <v>2.3023500000000001</v>
      </c>
      <c r="H1034" s="8">
        <v>3.9079100000000002</v>
      </c>
      <c r="I1034" s="8">
        <v>1.6017600000000001</v>
      </c>
      <c r="J1034" s="8">
        <v>3.7975500000000002</v>
      </c>
      <c r="K1034" s="8">
        <v>3.7635299999999998</v>
      </c>
      <c r="L1034" s="8">
        <v>3.19855</v>
      </c>
      <c r="M1034" s="8">
        <v>2.7781699999999998</v>
      </c>
      <c r="N1034" s="8">
        <v>1.7999499999999999</v>
      </c>
      <c r="O1034" s="8">
        <v>1.69573</v>
      </c>
      <c r="P1034" s="8">
        <v>2.9336099999999998</v>
      </c>
      <c r="Q1034" s="8">
        <v>1.26379</v>
      </c>
      <c r="R1034" s="9">
        <v>2.6402636359999998</v>
      </c>
      <c r="S1034" s="7" t="s">
        <v>3997</v>
      </c>
      <c r="T1034" s="8">
        <v>0.99995493999999996</v>
      </c>
      <c r="U1034" s="8">
        <v>1</v>
      </c>
      <c r="V1034" s="9">
        <v>0.99584539999999999</v>
      </c>
      <c r="W1034" s="7" t="s">
        <v>49</v>
      </c>
      <c r="X1034" s="8" t="s">
        <v>49</v>
      </c>
      <c r="Y1034" s="8" t="s">
        <v>49</v>
      </c>
      <c r="Z1034" s="8" t="s">
        <v>49</v>
      </c>
      <c r="AA1034" s="8" t="s">
        <v>49</v>
      </c>
      <c r="AB1034" s="8" t="s">
        <v>46</v>
      </c>
      <c r="AC1034" s="9" t="s">
        <v>46</v>
      </c>
      <c r="AD1034" s="7" t="s">
        <v>49</v>
      </c>
      <c r="AE1034" s="8" t="s">
        <v>46</v>
      </c>
      <c r="AF1034" s="8" t="s">
        <v>3998</v>
      </c>
      <c r="AG1034" s="8" t="s">
        <v>3999</v>
      </c>
      <c r="AH1034" s="9">
        <v>-0.159474</v>
      </c>
      <c r="AI1034" s="7" t="s">
        <v>46</v>
      </c>
      <c r="AJ1034" s="8">
        <v>1.00607</v>
      </c>
      <c r="AK1034" s="8" t="s">
        <v>49</v>
      </c>
      <c r="AL1034" s="9">
        <v>1.1247400000000001</v>
      </c>
    </row>
    <row r="1035" spans="1:38" x14ac:dyDescent="0.2">
      <c r="A1035" s="7" t="s">
        <v>3104</v>
      </c>
      <c r="B1035" s="8">
        <v>145804756</v>
      </c>
      <c r="C1035" s="8">
        <v>145805256</v>
      </c>
      <c r="D1035" s="9" t="s">
        <v>4000</v>
      </c>
      <c r="E1035" s="8">
        <v>2.120605216</v>
      </c>
      <c r="F1035" s="9">
        <v>1.037662E-3</v>
      </c>
      <c r="G1035" s="7">
        <v>0.32481399999999999</v>
      </c>
      <c r="H1035" s="8">
        <v>1.18872</v>
      </c>
      <c r="I1035" s="8">
        <v>1.8997200000000001</v>
      </c>
      <c r="J1035" s="8">
        <v>0.70829799999999998</v>
      </c>
      <c r="K1035" s="8">
        <v>0.83167599999999997</v>
      </c>
      <c r="L1035" s="8">
        <v>0.87557300000000005</v>
      </c>
      <c r="M1035" s="8">
        <v>1.72536</v>
      </c>
      <c r="N1035" s="8">
        <v>2.7001599999999999</v>
      </c>
      <c r="O1035" s="8">
        <v>0.109888</v>
      </c>
      <c r="P1035" s="8">
        <v>0.88832999999999995</v>
      </c>
      <c r="Q1035" s="8">
        <v>1.42391</v>
      </c>
      <c r="R1035" s="9">
        <v>1.1524044550000001</v>
      </c>
      <c r="S1035" s="7" t="s">
        <v>4001</v>
      </c>
      <c r="T1035" s="8">
        <v>0.97390489999999996</v>
      </c>
      <c r="U1035" s="8" t="s">
        <v>48</v>
      </c>
      <c r="V1035" s="9">
        <v>0.99564856000000002</v>
      </c>
      <c r="W1035" s="7" t="s">
        <v>49</v>
      </c>
      <c r="X1035" s="8" t="s">
        <v>49</v>
      </c>
      <c r="Y1035" s="8" t="s">
        <v>49</v>
      </c>
      <c r="Z1035" s="8" t="s">
        <v>49</v>
      </c>
      <c r="AA1035" s="8" t="s">
        <v>49</v>
      </c>
      <c r="AB1035" s="8" t="s">
        <v>49</v>
      </c>
      <c r="AC1035" s="9" t="s">
        <v>49</v>
      </c>
      <c r="AD1035" s="7" t="s">
        <v>49</v>
      </c>
      <c r="AE1035" s="8" t="s">
        <v>46</v>
      </c>
      <c r="AF1035" s="8" t="s">
        <v>4002</v>
      </c>
      <c r="AG1035" s="8" t="s">
        <v>4003</v>
      </c>
      <c r="AH1035" s="9">
        <v>-8.5809999999999997E-2</v>
      </c>
      <c r="AI1035" s="7" t="s">
        <v>46</v>
      </c>
      <c r="AJ1035" s="8">
        <v>-4.6665699999999997E-2</v>
      </c>
      <c r="AK1035" s="8" t="s">
        <v>46</v>
      </c>
      <c r="AL1035" s="9">
        <v>0.56197299999999994</v>
      </c>
    </row>
    <row r="1036" spans="1:38" x14ac:dyDescent="0.2">
      <c r="A1036" s="7" t="s">
        <v>3104</v>
      </c>
      <c r="B1036" s="8">
        <v>146446340</v>
      </c>
      <c r="C1036" s="8">
        <v>146446840</v>
      </c>
      <c r="D1036" s="9" t="s">
        <v>4004</v>
      </c>
      <c r="E1036" s="8">
        <v>1.7407227540000001</v>
      </c>
      <c r="F1036" s="9">
        <v>7.4696909999999997E-3</v>
      </c>
      <c r="G1036" s="7">
        <v>0.94977500000000004</v>
      </c>
      <c r="H1036" s="8">
        <v>1.3186199999999999</v>
      </c>
      <c r="I1036" s="8">
        <v>3.3584100000000001</v>
      </c>
      <c r="J1036" s="8">
        <v>0.95196599999999998</v>
      </c>
      <c r="K1036" s="8">
        <v>1.1822600000000001</v>
      </c>
      <c r="L1036" s="8">
        <v>1.66259</v>
      </c>
      <c r="M1036" s="8">
        <v>3.7278899999999999</v>
      </c>
      <c r="N1036" s="8">
        <v>3.6257600000000001</v>
      </c>
      <c r="O1036" s="8">
        <v>0.67184200000000005</v>
      </c>
      <c r="P1036" s="8">
        <v>1.0750500000000001</v>
      </c>
      <c r="Q1036" s="8">
        <v>2.4670899999999998</v>
      </c>
      <c r="R1036" s="9">
        <v>1.9082957270000001</v>
      </c>
      <c r="S1036" s="7" t="s">
        <v>4005</v>
      </c>
      <c r="T1036" s="8">
        <v>0.87636020000000003</v>
      </c>
      <c r="U1036" s="8" t="s">
        <v>48</v>
      </c>
      <c r="V1036" s="9" t="s">
        <v>48</v>
      </c>
      <c r="W1036" s="7" t="s">
        <v>49</v>
      </c>
      <c r="X1036" s="8" t="s">
        <v>49</v>
      </c>
      <c r="Y1036" s="8" t="s">
        <v>49</v>
      </c>
      <c r="Z1036" s="8" t="s">
        <v>46</v>
      </c>
      <c r="AA1036" s="8" t="s">
        <v>49</v>
      </c>
      <c r="AB1036" s="8" t="s">
        <v>49</v>
      </c>
      <c r="AC1036" s="9" t="s">
        <v>46</v>
      </c>
      <c r="AD1036" s="7" t="s">
        <v>49</v>
      </c>
      <c r="AE1036" s="8" t="s">
        <v>46</v>
      </c>
      <c r="AF1036" s="8" t="s">
        <v>4006</v>
      </c>
      <c r="AG1036" s="8" t="s">
        <v>4007</v>
      </c>
      <c r="AH1036" s="9">
        <v>3.4532E-2</v>
      </c>
      <c r="AI1036" s="7" t="s">
        <v>46</v>
      </c>
      <c r="AJ1036" s="8">
        <v>0.72040499999999996</v>
      </c>
      <c r="AK1036" s="8" t="s">
        <v>49</v>
      </c>
      <c r="AL1036" s="9">
        <v>0.893733</v>
      </c>
    </row>
    <row r="1037" spans="1:38" x14ac:dyDescent="0.2">
      <c r="A1037" s="7" t="s">
        <v>3104</v>
      </c>
      <c r="B1037" s="8">
        <v>146945515</v>
      </c>
      <c r="C1037" s="8">
        <v>146946015</v>
      </c>
      <c r="D1037" s="9" t="s">
        <v>4008</v>
      </c>
      <c r="E1037" s="8">
        <v>1.9765064640000001</v>
      </c>
      <c r="F1037" s="9">
        <v>4.5693019999999999E-3</v>
      </c>
      <c r="G1037" s="7">
        <v>0.17025299999999999</v>
      </c>
      <c r="H1037" s="8">
        <v>0.54118999999999995</v>
      </c>
      <c r="I1037" s="8">
        <v>2.42597</v>
      </c>
      <c r="J1037" s="8">
        <v>0.40553899999999998</v>
      </c>
      <c r="K1037" s="8">
        <v>0.20038400000000001</v>
      </c>
      <c r="L1037" s="8">
        <v>0.50746999999999998</v>
      </c>
      <c r="M1037" s="8">
        <v>2.0004599999999999</v>
      </c>
      <c r="N1037" s="8">
        <v>1.6315200000000001</v>
      </c>
      <c r="O1037" s="8">
        <v>0.311971</v>
      </c>
      <c r="P1037" s="8">
        <v>0.40789199999999998</v>
      </c>
      <c r="Q1037" s="8">
        <v>1.7893699999999999</v>
      </c>
      <c r="R1037" s="9">
        <v>0.94472900000000004</v>
      </c>
      <c r="S1037" s="7" t="s">
        <v>4009</v>
      </c>
      <c r="T1037" s="8">
        <v>0.9475867</v>
      </c>
      <c r="U1037" s="8" t="s">
        <v>48</v>
      </c>
      <c r="V1037" s="9" t="s">
        <v>48</v>
      </c>
      <c r="W1037" s="7" t="s">
        <v>49</v>
      </c>
      <c r="X1037" s="8" t="s">
        <v>49</v>
      </c>
      <c r="Y1037" s="8" t="s">
        <v>49</v>
      </c>
      <c r="Z1037" s="8" t="s">
        <v>49</v>
      </c>
      <c r="AA1037" s="8" t="s">
        <v>46</v>
      </c>
      <c r="AB1037" s="8" t="s">
        <v>46</v>
      </c>
      <c r="AC1037" s="9" t="s">
        <v>46</v>
      </c>
      <c r="AD1037" s="7" t="s">
        <v>49</v>
      </c>
      <c r="AE1037" s="8" t="s">
        <v>46</v>
      </c>
      <c r="AF1037" s="8" t="s">
        <v>4010</v>
      </c>
      <c r="AG1037" s="8" t="s">
        <v>4011</v>
      </c>
      <c r="AH1037" s="9">
        <v>0.141261</v>
      </c>
      <c r="AI1037" s="7" t="s">
        <v>46</v>
      </c>
      <c r="AJ1037" s="8">
        <v>0.24843599999999999</v>
      </c>
      <c r="AK1037" s="8" t="s">
        <v>49</v>
      </c>
      <c r="AL1037" s="9">
        <v>0.91736600000000001</v>
      </c>
    </row>
    <row r="1038" spans="1:38" x14ac:dyDescent="0.2">
      <c r="A1038" s="7" t="s">
        <v>3104</v>
      </c>
      <c r="B1038" s="8">
        <v>147942785</v>
      </c>
      <c r="C1038" s="8">
        <v>147943285</v>
      </c>
      <c r="D1038" s="9" t="s">
        <v>4012</v>
      </c>
      <c r="E1038" s="8">
        <v>2.0578909740000002</v>
      </c>
      <c r="F1038" s="10">
        <v>4.49E-5</v>
      </c>
      <c r="G1038" s="7">
        <v>0.32403199999999999</v>
      </c>
      <c r="H1038" s="8">
        <v>0.625274</v>
      </c>
      <c r="I1038" s="8">
        <v>0.77668899999999996</v>
      </c>
      <c r="J1038" s="8">
        <v>0.96758500000000003</v>
      </c>
      <c r="K1038" s="8">
        <v>0.83408099999999996</v>
      </c>
      <c r="L1038" s="8">
        <v>1.10283</v>
      </c>
      <c r="M1038" s="8">
        <v>0.98055400000000004</v>
      </c>
      <c r="N1038" s="8">
        <v>0.37676199999999999</v>
      </c>
      <c r="O1038" s="8">
        <v>5.3267500000000002E-2</v>
      </c>
      <c r="P1038" s="8">
        <v>0.40773500000000001</v>
      </c>
      <c r="Q1038" s="8">
        <v>0.67163099999999998</v>
      </c>
      <c r="R1038" s="9">
        <v>0.64731277300000001</v>
      </c>
      <c r="S1038" s="7" t="s">
        <v>4013</v>
      </c>
      <c r="T1038" s="8">
        <v>0.95577544000000003</v>
      </c>
      <c r="U1038" s="8" t="s">
        <v>48</v>
      </c>
      <c r="V1038" s="9">
        <v>0.98713094000000001</v>
      </c>
      <c r="W1038" s="7" t="s">
        <v>49</v>
      </c>
      <c r="X1038" s="8" t="s">
        <v>49</v>
      </c>
      <c r="Y1038" s="8" t="s">
        <v>49</v>
      </c>
      <c r="Z1038" s="8" t="s">
        <v>49</v>
      </c>
      <c r="AA1038" s="8" t="s">
        <v>49</v>
      </c>
      <c r="AB1038" s="8" t="s">
        <v>49</v>
      </c>
      <c r="AC1038" s="9" t="s">
        <v>49</v>
      </c>
      <c r="AD1038" s="7" t="s">
        <v>49</v>
      </c>
      <c r="AE1038" s="8" t="s">
        <v>46</v>
      </c>
      <c r="AF1038" s="8" t="s">
        <v>4014</v>
      </c>
      <c r="AG1038" s="8" t="s">
        <v>4015</v>
      </c>
      <c r="AH1038" s="9">
        <v>-3.4751999999999998E-2</v>
      </c>
      <c r="AI1038" s="7" t="s">
        <v>46</v>
      </c>
      <c r="AJ1038" s="8">
        <v>-0.28704000000000002</v>
      </c>
      <c r="AK1038" s="8" t="s">
        <v>46</v>
      </c>
      <c r="AL1038" s="9">
        <v>9.9756499999999998E-2</v>
      </c>
    </row>
    <row r="1039" spans="1:38" x14ac:dyDescent="0.2">
      <c r="A1039" s="7" t="s">
        <v>3104</v>
      </c>
      <c r="B1039" s="8">
        <v>148391343</v>
      </c>
      <c r="C1039" s="8">
        <v>148391843</v>
      </c>
      <c r="D1039" s="9" t="s">
        <v>4016</v>
      </c>
      <c r="E1039" s="8">
        <v>2.937670727</v>
      </c>
      <c r="F1039" s="10">
        <v>2.9800000000000001E-21</v>
      </c>
      <c r="G1039" s="7">
        <v>2.5907800000000001</v>
      </c>
      <c r="H1039" s="8">
        <v>3.3038500000000002</v>
      </c>
      <c r="I1039" s="8">
        <v>2.00902</v>
      </c>
      <c r="J1039" s="8">
        <v>2.34063</v>
      </c>
      <c r="K1039" s="8">
        <v>2.4955599999999998</v>
      </c>
      <c r="L1039" s="8">
        <v>3.35446</v>
      </c>
      <c r="M1039" s="8">
        <v>3.3561399999999999</v>
      </c>
      <c r="N1039" s="8">
        <v>1.2048700000000001</v>
      </c>
      <c r="O1039" s="8">
        <v>2.0440700000000001</v>
      </c>
      <c r="P1039" s="8">
        <v>2.8359100000000002</v>
      </c>
      <c r="Q1039" s="8">
        <v>1.75518</v>
      </c>
      <c r="R1039" s="9">
        <v>2.4809518179999999</v>
      </c>
      <c r="S1039" s="7" t="s">
        <v>4017</v>
      </c>
      <c r="T1039" s="8">
        <v>0.99115103000000004</v>
      </c>
      <c r="U1039" s="8" t="s">
        <v>48</v>
      </c>
      <c r="V1039" s="9">
        <v>0.99932396000000001</v>
      </c>
      <c r="W1039" s="7" t="s">
        <v>49</v>
      </c>
      <c r="X1039" s="8" t="s">
        <v>49</v>
      </c>
      <c r="Y1039" s="8" t="s">
        <v>49</v>
      </c>
      <c r="Z1039" s="8" t="s">
        <v>49</v>
      </c>
      <c r="AA1039" s="8" t="s">
        <v>49</v>
      </c>
      <c r="AB1039" s="8" t="s">
        <v>49</v>
      </c>
      <c r="AC1039" s="9" t="s">
        <v>49</v>
      </c>
      <c r="AD1039" s="7" t="s">
        <v>49</v>
      </c>
      <c r="AE1039" s="8" t="s">
        <v>46</v>
      </c>
      <c r="AF1039" s="8" t="s">
        <v>4018</v>
      </c>
      <c r="AG1039" s="8" t="s">
        <v>4019</v>
      </c>
      <c r="AH1039" s="9">
        <v>5.4955999999999998E-2</v>
      </c>
      <c r="AI1039" s="7" t="s">
        <v>49</v>
      </c>
      <c r="AJ1039" s="8">
        <v>1.1071599999999999</v>
      </c>
      <c r="AK1039" s="8" t="s">
        <v>49</v>
      </c>
      <c r="AL1039" s="9">
        <v>1.0932500000000001</v>
      </c>
    </row>
    <row r="1040" spans="1:38" x14ac:dyDescent="0.2">
      <c r="A1040" s="7" t="s">
        <v>3104</v>
      </c>
      <c r="B1040" s="8">
        <v>148483788</v>
      </c>
      <c r="C1040" s="8">
        <v>148484288</v>
      </c>
      <c r="D1040" s="9" t="s">
        <v>4020</v>
      </c>
      <c r="E1040" s="8">
        <v>1.674582504</v>
      </c>
      <c r="F1040" s="9">
        <v>3.2406510000000002E-3</v>
      </c>
      <c r="G1040" s="7">
        <v>0.345495</v>
      </c>
      <c r="H1040" s="8">
        <v>0.60408499999999998</v>
      </c>
      <c r="I1040" s="8">
        <v>1.1352</v>
      </c>
      <c r="J1040" s="8">
        <v>0.13567000000000001</v>
      </c>
      <c r="K1040" s="8">
        <v>0.60076099999999999</v>
      </c>
      <c r="L1040" s="8">
        <v>0.102675</v>
      </c>
      <c r="M1040" s="8">
        <v>1.79189</v>
      </c>
      <c r="N1040" s="8">
        <v>0.73737600000000003</v>
      </c>
      <c r="O1040" s="8">
        <v>0.324826</v>
      </c>
      <c r="P1040" s="8">
        <v>0.33088899999999999</v>
      </c>
      <c r="Q1040" s="8">
        <v>0.86799999999999999</v>
      </c>
      <c r="R1040" s="9">
        <v>0.63426063600000004</v>
      </c>
      <c r="S1040" s="7" t="s">
        <v>4021</v>
      </c>
      <c r="T1040" s="8">
        <v>0.84454340000000006</v>
      </c>
      <c r="U1040" s="8" t="s">
        <v>48</v>
      </c>
      <c r="V1040" s="9" t="s">
        <v>48</v>
      </c>
      <c r="W1040" s="7" t="s">
        <v>49</v>
      </c>
      <c r="X1040" s="8" t="s">
        <v>49</v>
      </c>
      <c r="Y1040" s="8" t="s">
        <v>49</v>
      </c>
      <c r="Z1040" s="8" t="s">
        <v>49</v>
      </c>
      <c r="AA1040" s="8" t="s">
        <v>49</v>
      </c>
      <c r="AB1040" s="8" t="s">
        <v>46</v>
      </c>
      <c r="AC1040" s="9" t="s">
        <v>46</v>
      </c>
      <c r="AD1040" s="7" t="s">
        <v>46</v>
      </c>
      <c r="AE1040" s="8" t="s">
        <v>48</v>
      </c>
      <c r="AF1040" s="8" t="s">
        <v>4022</v>
      </c>
      <c r="AG1040" s="8" t="s">
        <v>48</v>
      </c>
      <c r="AH1040" s="9">
        <v>5.9239999999999996E-3</v>
      </c>
      <c r="AI1040" s="7" t="s">
        <v>46</v>
      </c>
      <c r="AJ1040" s="8">
        <v>0.25055300000000003</v>
      </c>
      <c r="AK1040" s="8" t="s">
        <v>46</v>
      </c>
      <c r="AL1040" s="9">
        <v>0.24305499999999999</v>
      </c>
    </row>
    <row r="1041" spans="1:38" x14ac:dyDescent="0.2">
      <c r="A1041" s="7" t="s">
        <v>3104</v>
      </c>
      <c r="B1041" s="8">
        <v>150802370</v>
      </c>
      <c r="C1041" s="8">
        <v>150802870</v>
      </c>
      <c r="D1041" s="9" t="s">
        <v>4023</v>
      </c>
      <c r="E1041" s="8">
        <v>2.8492002909999998</v>
      </c>
      <c r="F1041" s="10">
        <v>2.2900000000000001E-10</v>
      </c>
      <c r="G1041" s="7">
        <v>1.86704</v>
      </c>
      <c r="H1041" s="8">
        <v>3.0636299999999999</v>
      </c>
      <c r="I1041" s="8">
        <v>2.9653700000000001</v>
      </c>
      <c r="J1041" s="8">
        <v>3.1756899999999999</v>
      </c>
      <c r="K1041" s="8">
        <v>3.4933900000000002</v>
      </c>
      <c r="L1041" s="8">
        <v>2.80403</v>
      </c>
      <c r="M1041" s="8">
        <v>3.9912000000000001</v>
      </c>
      <c r="N1041" s="8">
        <v>2.5876299999999999</v>
      </c>
      <c r="O1041" s="8">
        <v>1.4220900000000001</v>
      </c>
      <c r="P1041" s="8">
        <v>2.5453100000000002</v>
      </c>
      <c r="Q1041" s="8">
        <v>2.3682699999999999</v>
      </c>
      <c r="R1041" s="9">
        <v>2.7530590909999999</v>
      </c>
      <c r="S1041" s="7" t="s">
        <v>4024</v>
      </c>
      <c r="T1041" s="8">
        <v>0.98288710000000001</v>
      </c>
      <c r="U1041" s="8">
        <v>0.99954080000000001</v>
      </c>
      <c r="V1041" s="9">
        <v>0.99901399999999996</v>
      </c>
      <c r="W1041" s="7" t="s">
        <v>49</v>
      </c>
      <c r="X1041" s="8" t="s">
        <v>49</v>
      </c>
      <c r="Y1041" s="8" t="s">
        <v>49</v>
      </c>
      <c r="Z1041" s="8" t="s">
        <v>49</v>
      </c>
      <c r="AA1041" s="8" t="s">
        <v>49</v>
      </c>
      <c r="AB1041" s="8" t="s">
        <v>49</v>
      </c>
      <c r="AC1041" s="9" t="s">
        <v>49</v>
      </c>
      <c r="AD1041" s="7" t="s">
        <v>46</v>
      </c>
      <c r="AE1041" s="8" t="s">
        <v>48</v>
      </c>
      <c r="AF1041" s="8" t="s">
        <v>4025</v>
      </c>
      <c r="AG1041" s="8" t="s">
        <v>48</v>
      </c>
      <c r="AH1041" s="9">
        <v>-1.9008000000000001E-2</v>
      </c>
      <c r="AI1041" s="7" t="s">
        <v>49</v>
      </c>
      <c r="AJ1041" s="8">
        <v>0.67832599999999998</v>
      </c>
      <c r="AK1041" s="8" t="s">
        <v>49</v>
      </c>
      <c r="AL1041" s="9">
        <v>1.1245099999999999</v>
      </c>
    </row>
    <row r="1042" spans="1:38" x14ac:dyDescent="0.2">
      <c r="A1042" s="7" t="s">
        <v>3104</v>
      </c>
      <c r="B1042" s="8">
        <v>152087732</v>
      </c>
      <c r="C1042" s="8">
        <v>152088232</v>
      </c>
      <c r="D1042" s="9" t="s">
        <v>4026</v>
      </c>
      <c r="E1042" s="8">
        <v>2.2357672449999999</v>
      </c>
      <c r="F1042" s="10">
        <v>4.46E-5</v>
      </c>
      <c r="G1042" s="7">
        <v>1.06237</v>
      </c>
      <c r="H1042" s="8">
        <v>1.41143</v>
      </c>
      <c r="I1042" s="8">
        <v>0.93015199999999998</v>
      </c>
      <c r="J1042" s="8">
        <v>0.56733999999999996</v>
      </c>
      <c r="K1042" s="8">
        <v>1.03712</v>
      </c>
      <c r="L1042" s="8">
        <v>0.93117300000000003</v>
      </c>
      <c r="M1042" s="8">
        <v>1.0423800000000001</v>
      </c>
      <c r="N1042" s="8">
        <v>1.4053100000000001</v>
      </c>
      <c r="O1042" s="8">
        <v>0.84776099999999999</v>
      </c>
      <c r="P1042" s="8">
        <v>1.23414</v>
      </c>
      <c r="Q1042" s="8">
        <v>0.644563</v>
      </c>
      <c r="R1042" s="9">
        <v>1.010339909</v>
      </c>
      <c r="S1042" s="7" t="s">
        <v>4027</v>
      </c>
      <c r="T1042" s="8">
        <v>0.97267440000000005</v>
      </c>
      <c r="U1042" s="8" t="s">
        <v>48</v>
      </c>
      <c r="V1042" s="9" t="s">
        <v>48</v>
      </c>
      <c r="W1042" s="7" t="s">
        <v>49</v>
      </c>
      <c r="X1042" s="8" t="s">
        <v>49</v>
      </c>
      <c r="Y1042" s="8" t="s">
        <v>49</v>
      </c>
      <c r="Z1042" s="8" t="s">
        <v>49</v>
      </c>
      <c r="AA1042" s="8" t="s">
        <v>49</v>
      </c>
      <c r="AB1042" s="8" t="s">
        <v>49</v>
      </c>
      <c r="AC1042" s="9" t="s">
        <v>49</v>
      </c>
      <c r="AD1042" s="7" t="s">
        <v>49</v>
      </c>
      <c r="AE1042" s="8" t="s">
        <v>46</v>
      </c>
      <c r="AF1042" s="8" t="s">
        <v>4028</v>
      </c>
      <c r="AG1042" s="8" t="s">
        <v>4029</v>
      </c>
      <c r="AH1042" s="9">
        <v>-7.6789999999999997E-2</v>
      </c>
      <c r="AI1042" s="7" t="s">
        <v>46</v>
      </c>
      <c r="AJ1042" s="8">
        <v>0.56694100000000003</v>
      </c>
      <c r="AK1042" s="8" t="s">
        <v>46</v>
      </c>
      <c r="AL1042" s="9">
        <v>-0.82584000000000002</v>
      </c>
    </row>
    <row r="1043" spans="1:38" x14ac:dyDescent="0.2">
      <c r="A1043" s="7" t="s">
        <v>3104</v>
      </c>
      <c r="B1043" s="8">
        <v>157536968</v>
      </c>
      <c r="C1043" s="8">
        <v>157537468</v>
      </c>
      <c r="D1043" s="9" t="s">
        <v>4030</v>
      </c>
      <c r="E1043" s="8">
        <v>2.8525753659999999</v>
      </c>
      <c r="F1043" s="10">
        <v>2.4200000000000002E-12</v>
      </c>
      <c r="G1043" s="7">
        <v>1.06403</v>
      </c>
      <c r="H1043" s="8">
        <v>1.9428399999999999</v>
      </c>
      <c r="I1043" s="8">
        <v>0.77032500000000004</v>
      </c>
      <c r="J1043" s="8">
        <v>1.1977899999999999</v>
      </c>
      <c r="K1043" s="8">
        <v>1.0180499999999999</v>
      </c>
      <c r="L1043" s="8">
        <v>2.6312500000000001</v>
      </c>
      <c r="M1043" s="8">
        <v>0.705376</v>
      </c>
      <c r="N1043" s="8">
        <v>0.55380700000000005</v>
      </c>
      <c r="O1043" s="8">
        <v>0.75348199999999999</v>
      </c>
      <c r="P1043" s="8">
        <v>1.62592</v>
      </c>
      <c r="Q1043" s="8">
        <v>0.63283100000000003</v>
      </c>
      <c r="R1043" s="9">
        <v>1.1723364549999999</v>
      </c>
      <c r="S1043" s="7" t="s">
        <v>4031</v>
      </c>
      <c r="T1043" s="8">
        <v>0.72417456000000002</v>
      </c>
      <c r="U1043" s="8" t="s">
        <v>48</v>
      </c>
      <c r="V1043" s="9">
        <v>0.98285670000000003</v>
      </c>
      <c r="W1043" s="7" t="s">
        <v>49</v>
      </c>
      <c r="X1043" s="8" t="s">
        <v>49</v>
      </c>
      <c r="Y1043" s="8" t="s">
        <v>49</v>
      </c>
      <c r="Z1043" s="8" t="s">
        <v>49</v>
      </c>
      <c r="AA1043" s="8" t="s">
        <v>49</v>
      </c>
      <c r="AB1043" s="8" t="s">
        <v>46</v>
      </c>
      <c r="AC1043" s="9" t="s">
        <v>46</v>
      </c>
      <c r="AD1043" s="7" t="s">
        <v>49</v>
      </c>
      <c r="AE1043" s="8" t="s">
        <v>46</v>
      </c>
      <c r="AF1043" s="8" t="s">
        <v>4032</v>
      </c>
      <c r="AG1043" s="8" t="s">
        <v>4033</v>
      </c>
      <c r="AH1043" s="9">
        <v>0.25826199999999999</v>
      </c>
      <c r="AI1043" s="7" t="s">
        <v>46</v>
      </c>
      <c r="AJ1043" s="8">
        <v>0.31050899999999998</v>
      </c>
      <c r="AK1043" s="8" t="s">
        <v>49</v>
      </c>
      <c r="AL1043" s="9">
        <v>0.74921800000000005</v>
      </c>
    </row>
    <row r="1044" spans="1:38" x14ac:dyDescent="0.2">
      <c r="A1044" s="7" t="s">
        <v>3104</v>
      </c>
      <c r="B1044" s="8">
        <v>158949155</v>
      </c>
      <c r="C1044" s="8">
        <v>158949655</v>
      </c>
      <c r="D1044" s="9" t="s">
        <v>4034</v>
      </c>
      <c r="E1044" s="8">
        <v>3.0167247659999998</v>
      </c>
      <c r="F1044" s="10">
        <v>2.7400000000000001E-9</v>
      </c>
      <c r="G1044" s="7">
        <v>2.4819300000000002</v>
      </c>
      <c r="H1044" s="8">
        <v>2.7238699999999998</v>
      </c>
      <c r="I1044" s="8">
        <v>1.2381200000000001</v>
      </c>
      <c r="J1044" s="8">
        <v>1.50559</v>
      </c>
      <c r="K1044" s="8">
        <v>1.7889699999999999</v>
      </c>
      <c r="L1044" s="8">
        <v>1.57514</v>
      </c>
      <c r="M1044" s="8">
        <v>1.14039</v>
      </c>
      <c r="N1044" s="8">
        <v>2.9509500000000002</v>
      </c>
      <c r="O1044" s="8">
        <v>1.8111299999999999</v>
      </c>
      <c r="P1044" s="8">
        <v>2.24803</v>
      </c>
      <c r="Q1044" s="8">
        <v>1.08643</v>
      </c>
      <c r="R1044" s="9">
        <v>1.8682318179999999</v>
      </c>
      <c r="S1044" s="7" t="s">
        <v>4035</v>
      </c>
      <c r="T1044" s="8">
        <v>0.99863329999999995</v>
      </c>
      <c r="U1044" s="8" t="s">
        <v>48</v>
      </c>
      <c r="V1044" s="9" t="s">
        <v>48</v>
      </c>
      <c r="W1044" s="7" t="s">
        <v>49</v>
      </c>
      <c r="X1044" s="8" t="s">
        <v>49</v>
      </c>
      <c r="Y1044" s="8" t="s">
        <v>49</v>
      </c>
      <c r="Z1044" s="8" t="s">
        <v>49</v>
      </c>
      <c r="AA1044" s="8" t="s">
        <v>49</v>
      </c>
      <c r="AB1044" s="8" t="s">
        <v>49</v>
      </c>
      <c r="AC1044" s="9" t="s">
        <v>49</v>
      </c>
      <c r="AD1044" s="7" t="s">
        <v>49</v>
      </c>
      <c r="AE1044" s="8" t="s">
        <v>46</v>
      </c>
      <c r="AF1044" s="8" t="s">
        <v>4036</v>
      </c>
      <c r="AG1044" s="8" t="s">
        <v>4037</v>
      </c>
      <c r="AH1044" s="9">
        <v>0.61948800000000004</v>
      </c>
      <c r="AI1044" s="7" t="s">
        <v>49</v>
      </c>
      <c r="AJ1044" s="8">
        <v>1.33975</v>
      </c>
      <c r="AK1044" s="8" t="s">
        <v>49</v>
      </c>
      <c r="AL1044" s="9">
        <v>0.30012800000000001</v>
      </c>
    </row>
    <row r="1045" spans="1:38" x14ac:dyDescent="0.2">
      <c r="A1045" s="7" t="s">
        <v>3104</v>
      </c>
      <c r="B1045" s="8">
        <v>160070423</v>
      </c>
      <c r="C1045" s="8">
        <v>160070923</v>
      </c>
      <c r="D1045" s="9" t="s">
        <v>4038</v>
      </c>
      <c r="E1045" s="8">
        <v>2.0999752169999999</v>
      </c>
      <c r="F1045" s="9">
        <v>3.4222789999999999E-3</v>
      </c>
      <c r="G1045" s="7">
        <v>1.7704599999999999</v>
      </c>
      <c r="H1045" s="8">
        <v>1.0051399999999999</v>
      </c>
      <c r="I1045" s="8">
        <v>1.0268200000000001</v>
      </c>
      <c r="J1045" s="8">
        <v>0.57018500000000005</v>
      </c>
      <c r="K1045" s="8">
        <v>0.375195</v>
      </c>
      <c r="L1045" s="8">
        <v>0.86321999999999999</v>
      </c>
      <c r="M1045" s="8">
        <v>1.65066</v>
      </c>
      <c r="N1045" s="8">
        <v>5.4797600000000002E-2</v>
      </c>
      <c r="O1045" s="8">
        <v>1.24631</v>
      </c>
      <c r="P1045" s="8">
        <v>0.93278300000000003</v>
      </c>
      <c r="Q1045" s="8">
        <v>0.87378800000000001</v>
      </c>
      <c r="R1045" s="9">
        <v>0.942668964</v>
      </c>
      <c r="S1045" s="7" t="s">
        <v>4039</v>
      </c>
      <c r="T1045" s="8">
        <v>0.40191159999999998</v>
      </c>
      <c r="U1045" s="8" t="s">
        <v>48</v>
      </c>
      <c r="V1045" s="9" t="s">
        <v>48</v>
      </c>
      <c r="W1045" s="7" t="s">
        <v>49</v>
      </c>
      <c r="X1045" s="8" t="s">
        <v>49</v>
      </c>
      <c r="Y1045" s="8" t="s">
        <v>49</v>
      </c>
      <c r="Z1045" s="8" t="s">
        <v>49</v>
      </c>
      <c r="AA1045" s="8" t="s">
        <v>49</v>
      </c>
      <c r="AB1045" s="8" t="s">
        <v>46</v>
      </c>
      <c r="AC1045" s="9" t="s">
        <v>46</v>
      </c>
      <c r="AD1045" s="7" t="s">
        <v>49</v>
      </c>
      <c r="AE1045" s="8" t="s">
        <v>46</v>
      </c>
      <c r="AF1045" s="8" t="s">
        <v>4040</v>
      </c>
      <c r="AG1045" s="8" t="s">
        <v>4041</v>
      </c>
      <c r="AH1045" s="9">
        <v>0.46273799999999998</v>
      </c>
      <c r="AI1045" s="7" t="s">
        <v>46</v>
      </c>
      <c r="AJ1045" s="8">
        <v>0.51187700000000003</v>
      </c>
      <c r="AK1045" s="8" t="s">
        <v>46</v>
      </c>
      <c r="AL1045" s="9">
        <v>0.70035000000000003</v>
      </c>
    </row>
    <row r="1046" spans="1:38" x14ac:dyDescent="0.2">
      <c r="A1046" s="7" t="s">
        <v>3104</v>
      </c>
      <c r="B1046" s="8">
        <v>161152129</v>
      </c>
      <c r="C1046" s="8">
        <v>161152629</v>
      </c>
      <c r="D1046" s="9" t="s">
        <v>4042</v>
      </c>
      <c r="E1046" s="8">
        <v>2.9901792779999998</v>
      </c>
      <c r="F1046" s="10">
        <v>6.3099999999999997E-6</v>
      </c>
      <c r="G1046" s="7">
        <v>1.6581300000000001</v>
      </c>
      <c r="H1046" s="8">
        <v>2.2667000000000002</v>
      </c>
      <c r="I1046" s="8">
        <v>1.6957899999999999</v>
      </c>
      <c r="J1046" s="8">
        <v>2.5184000000000002</v>
      </c>
      <c r="K1046" s="8">
        <v>2.7393999999999998</v>
      </c>
      <c r="L1046" s="8">
        <v>2.6884000000000001</v>
      </c>
      <c r="M1046" s="8">
        <v>2.1366700000000001</v>
      </c>
      <c r="N1046" s="8">
        <v>1.3482099999999999</v>
      </c>
      <c r="O1046" s="8">
        <v>1.15906</v>
      </c>
      <c r="P1046" s="8">
        <v>1.9172</v>
      </c>
      <c r="Q1046" s="8">
        <v>1.2406900000000001</v>
      </c>
      <c r="R1046" s="9">
        <v>1.942604545</v>
      </c>
      <c r="S1046" s="7" t="s">
        <v>4043</v>
      </c>
      <c r="T1046" s="8">
        <v>0.99934109999999998</v>
      </c>
      <c r="U1046" s="8" t="s">
        <v>48</v>
      </c>
      <c r="V1046" s="9" t="s">
        <v>48</v>
      </c>
      <c r="W1046" s="7" t="s">
        <v>49</v>
      </c>
      <c r="X1046" s="8" t="s">
        <v>49</v>
      </c>
      <c r="Y1046" s="8" t="s">
        <v>49</v>
      </c>
      <c r="Z1046" s="8" t="s">
        <v>49</v>
      </c>
      <c r="AA1046" s="8" t="s">
        <v>49</v>
      </c>
      <c r="AB1046" s="8" t="s">
        <v>49</v>
      </c>
      <c r="AC1046" s="9" t="s">
        <v>49</v>
      </c>
      <c r="AD1046" s="7" t="s">
        <v>46</v>
      </c>
      <c r="AE1046" s="8" t="s">
        <v>48</v>
      </c>
      <c r="AF1046" s="8" t="s">
        <v>4044</v>
      </c>
      <c r="AG1046" s="8" t="s">
        <v>48</v>
      </c>
      <c r="AH1046" s="9">
        <v>0.23830100000000001</v>
      </c>
      <c r="AI1046" s="7" t="s">
        <v>46</v>
      </c>
      <c r="AJ1046" s="8">
        <v>0.20693500000000001</v>
      </c>
      <c r="AK1046" s="8" t="s">
        <v>46</v>
      </c>
      <c r="AL1046" s="9">
        <v>1.56073</v>
      </c>
    </row>
    <row r="1047" spans="1:38" x14ac:dyDescent="0.2">
      <c r="A1047" s="7" t="s">
        <v>3104</v>
      </c>
      <c r="B1047" s="8">
        <v>161930814</v>
      </c>
      <c r="C1047" s="8">
        <v>161931314</v>
      </c>
      <c r="D1047" s="9" t="s">
        <v>4045</v>
      </c>
      <c r="E1047" s="8">
        <v>2.6350540840000001</v>
      </c>
      <c r="F1047" s="10">
        <v>5.0400000000000001E-8</v>
      </c>
      <c r="G1047" s="7">
        <v>1.1731199999999999</v>
      </c>
      <c r="H1047" s="8">
        <v>2.92537</v>
      </c>
      <c r="I1047" s="8">
        <v>1.14164</v>
      </c>
      <c r="J1047" s="8">
        <v>0.96934900000000002</v>
      </c>
      <c r="K1047" s="8">
        <v>1.47383</v>
      </c>
      <c r="L1047" s="8">
        <v>1.92824</v>
      </c>
      <c r="M1047" s="8">
        <v>2.08588</v>
      </c>
      <c r="N1047" s="8">
        <v>0.53778800000000004</v>
      </c>
      <c r="O1047" s="8">
        <v>0.76885099999999995</v>
      </c>
      <c r="P1047" s="8">
        <v>2.1094499999999998</v>
      </c>
      <c r="Q1047" s="8">
        <v>0.81904399999999999</v>
      </c>
      <c r="R1047" s="9">
        <v>1.4484147270000001</v>
      </c>
      <c r="S1047" s="7" t="s">
        <v>4046</v>
      </c>
      <c r="T1047" s="8">
        <v>0.78718770000000005</v>
      </c>
      <c r="U1047" s="8" t="s">
        <v>48</v>
      </c>
      <c r="V1047" s="9" t="s">
        <v>48</v>
      </c>
      <c r="W1047" s="7" t="s">
        <v>49</v>
      </c>
      <c r="X1047" s="8" t="s">
        <v>49</v>
      </c>
      <c r="Y1047" s="8" t="s">
        <v>49</v>
      </c>
      <c r="Z1047" s="8" t="s">
        <v>49</v>
      </c>
      <c r="AA1047" s="8" t="s">
        <v>49</v>
      </c>
      <c r="AB1047" s="8" t="s">
        <v>49</v>
      </c>
      <c r="AC1047" s="9" t="s">
        <v>49</v>
      </c>
      <c r="AD1047" s="7" t="s">
        <v>49</v>
      </c>
      <c r="AE1047" s="8" t="s">
        <v>46</v>
      </c>
      <c r="AF1047" s="8" t="s">
        <v>4047</v>
      </c>
      <c r="AG1047" s="8" t="s">
        <v>4048</v>
      </c>
      <c r="AH1047" s="9">
        <v>0.260432</v>
      </c>
      <c r="AI1047" s="7" t="s">
        <v>49</v>
      </c>
      <c r="AJ1047" s="8">
        <v>8.2213400000000006E-2</v>
      </c>
      <c r="AK1047" s="8" t="s">
        <v>49</v>
      </c>
      <c r="AL1047" s="9">
        <v>1.81273</v>
      </c>
    </row>
    <row r="1048" spans="1:38" x14ac:dyDescent="0.2">
      <c r="A1048" s="7" t="s">
        <v>3104</v>
      </c>
      <c r="B1048" s="8">
        <v>162159761</v>
      </c>
      <c r="C1048" s="8">
        <v>162160261</v>
      </c>
      <c r="D1048" s="9" t="s">
        <v>4049</v>
      </c>
      <c r="E1048" s="8">
        <v>3.0435493400000002</v>
      </c>
      <c r="F1048" s="10">
        <v>1.7800000000000001E-17</v>
      </c>
      <c r="G1048" s="7">
        <v>1.7319100000000001</v>
      </c>
      <c r="H1048" s="8">
        <v>2.6568200000000002</v>
      </c>
      <c r="I1048" s="8">
        <v>2.16133</v>
      </c>
      <c r="J1048" s="8">
        <v>2.3702100000000002</v>
      </c>
      <c r="K1048" s="8">
        <v>2.6760700000000002</v>
      </c>
      <c r="L1048" s="8">
        <v>2.3264800000000001</v>
      </c>
      <c r="M1048" s="8">
        <v>3.3257300000000001</v>
      </c>
      <c r="N1048" s="8">
        <v>2.39703</v>
      </c>
      <c r="O1048" s="8">
        <v>1.3077099999999999</v>
      </c>
      <c r="P1048" s="8">
        <v>2.19665</v>
      </c>
      <c r="Q1048" s="8">
        <v>1.6896800000000001</v>
      </c>
      <c r="R1048" s="9">
        <v>2.2581472730000001</v>
      </c>
      <c r="S1048" s="7" t="s">
        <v>4050</v>
      </c>
      <c r="T1048" s="8">
        <v>0.98017704000000005</v>
      </c>
      <c r="U1048" s="8" t="s">
        <v>48</v>
      </c>
      <c r="V1048" s="9">
        <v>0.99374545000000003</v>
      </c>
      <c r="W1048" s="7" t="s">
        <v>49</v>
      </c>
      <c r="X1048" s="8" t="s">
        <v>49</v>
      </c>
      <c r="Y1048" s="8" t="s">
        <v>49</v>
      </c>
      <c r="Z1048" s="8" t="s">
        <v>49</v>
      </c>
      <c r="AA1048" s="8" t="s">
        <v>49</v>
      </c>
      <c r="AB1048" s="8" t="s">
        <v>49</v>
      </c>
      <c r="AC1048" s="9" t="s">
        <v>49</v>
      </c>
      <c r="AD1048" s="7" t="s">
        <v>49</v>
      </c>
      <c r="AE1048" s="8" t="s">
        <v>46</v>
      </c>
      <c r="AF1048" s="8" t="s">
        <v>4051</v>
      </c>
      <c r="AG1048" s="8" t="s">
        <v>4052</v>
      </c>
      <c r="AH1048" s="9">
        <v>0.19703599999999999</v>
      </c>
      <c r="AI1048" s="7" t="s">
        <v>46</v>
      </c>
      <c r="AJ1048" s="8">
        <v>0.56312399999999996</v>
      </c>
      <c r="AK1048" s="8" t="s">
        <v>49</v>
      </c>
      <c r="AL1048" s="9">
        <v>1.2182200000000001</v>
      </c>
    </row>
    <row r="1049" spans="1:38" x14ac:dyDescent="0.2">
      <c r="A1049" s="7" t="s">
        <v>3104</v>
      </c>
      <c r="B1049" s="8">
        <v>162704649</v>
      </c>
      <c r="C1049" s="8">
        <v>162705149</v>
      </c>
      <c r="D1049" s="9" t="s">
        <v>4053</v>
      </c>
      <c r="E1049" s="8">
        <v>1.836689595</v>
      </c>
      <c r="F1049" s="9">
        <v>9.4382870000000001E-3</v>
      </c>
      <c r="G1049" s="7">
        <v>1.6256900000000001</v>
      </c>
      <c r="H1049" s="8">
        <v>1.67415</v>
      </c>
      <c r="I1049" s="8">
        <v>1.1395</v>
      </c>
      <c r="J1049" s="8">
        <v>1.70095</v>
      </c>
      <c r="K1049" s="8">
        <v>1.5318000000000001</v>
      </c>
      <c r="L1049" s="8">
        <v>1.51762</v>
      </c>
      <c r="M1049" s="8">
        <v>1.3694500000000001</v>
      </c>
      <c r="N1049" s="8">
        <v>1.0342800000000001</v>
      </c>
      <c r="O1049" s="8">
        <v>1.36371</v>
      </c>
      <c r="P1049" s="8">
        <v>1.3795299999999999</v>
      </c>
      <c r="Q1049" s="8">
        <v>0.69914100000000001</v>
      </c>
      <c r="R1049" s="9">
        <v>1.366892818</v>
      </c>
      <c r="S1049" s="7" t="s">
        <v>4054</v>
      </c>
      <c r="T1049" s="8">
        <v>0.99618052999999995</v>
      </c>
      <c r="U1049" s="8" t="s">
        <v>48</v>
      </c>
      <c r="V1049" s="9">
        <v>0.99428870000000003</v>
      </c>
      <c r="W1049" s="7" t="s">
        <v>49</v>
      </c>
      <c r="X1049" s="8" t="s">
        <v>49</v>
      </c>
      <c r="Y1049" s="8" t="s">
        <v>49</v>
      </c>
      <c r="Z1049" s="8" t="s">
        <v>49</v>
      </c>
      <c r="AA1049" s="8" t="s">
        <v>49</v>
      </c>
      <c r="AB1049" s="8" t="s">
        <v>49</v>
      </c>
      <c r="AC1049" s="9" t="s">
        <v>49</v>
      </c>
      <c r="AD1049" s="7" t="s">
        <v>49</v>
      </c>
      <c r="AE1049" s="8" t="s">
        <v>46</v>
      </c>
      <c r="AF1049" s="8" t="s">
        <v>4055</v>
      </c>
      <c r="AG1049" s="8" t="s">
        <v>4056</v>
      </c>
      <c r="AH1049" s="9">
        <v>0.61840600000000001</v>
      </c>
      <c r="AI1049" s="7" t="s">
        <v>46</v>
      </c>
      <c r="AJ1049" s="8">
        <v>1.2810699999999999</v>
      </c>
      <c r="AK1049" s="8" t="s">
        <v>49</v>
      </c>
      <c r="AL1049" s="9">
        <v>1.4660899999999999</v>
      </c>
    </row>
    <row r="1050" spans="1:38" x14ac:dyDescent="0.2">
      <c r="A1050" s="7" t="s">
        <v>3104</v>
      </c>
      <c r="B1050" s="8">
        <v>168245224</v>
      </c>
      <c r="C1050" s="8">
        <v>168245724</v>
      </c>
      <c r="D1050" s="9" t="s">
        <v>4057</v>
      </c>
      <c r="E1050" s="8">
        <v>2.8449383240000001</v>
      </c>
      <c r="F1050" s="10">
        <v>2.6500000000000002E-9</v>
      </c>
      <c r="G1050" s="7">
        <v>1.6511199999999999</v>
      </c>
      <c r="H1050" s="8">
        <v>4.2716700000000003</v>
      </c>
      <c r="I1050" s="8">
        <v>1.5459099999999999</v>
      </c>
      <c r="J1050" s="8">
        <v>2.0604899999999999E-2</v>
      </c>
      <c r="K1050" s="8">
        <v>0.51776200000000006</v>
      </c>
      <c r="L1050" s="8">
        <v>0.48309600000000003</v>
      </c>
      <c r="M1050" s="8">
        <v>3.07992</v>
      </c>
      <c r="N1050" s="8">
        <v>4.07775</v>
      </c>
      <c r="O1050" s="8">
        <v>0.95375600000000005</v>
      </c>
      <c r="P1050" s="8">
        <v>3.1511200000000001</v>
      </c>
      <c r="Q1050" s="8">
        <v>0.95924900000000002</v>
      </c>
      <c r="R1050" s="9">
        <v>1.8829052639999999</v>
      </c>
      <c r="S1050" s="7" t="s">
        <v>4058</v>
      </c>
      <c r="T1050" s="8">
        <v>0.99980550000000001</v>
      </c>
      <c r="U1050" s="8" t="s">
        <v>48</v>
      </c>
      <c r="V1050" s="9" t="s">
        <v>48</v>
      </c>
      <c r="W1050" s="7" t="s">
        <v>46</v>
      </c>
      <c r="X1050" s="8" t="s">
        <v>49</v>
      </c>
      <c r="Y1050" s="8" t="s">
        <v>49</v>
      </c>
      <c r="Z1050" s="8" t="s">
        <v>49</v>
      </c>
      <c r="AA1050" s="8" t="s">
        <v>49</v>
      </c>
      <c r="AB1050" s="8" t="s">
        <v>46</v>
      </c>
      <c r="AC1050" s="9" t="s">
        <v>46</v>
      </c>
      <c r="AD1050" s="7" t="s">
        <v>46</v>
      </c>
      <c r="AE1050" s="8" t="s">
        <v>48</v>
      </c>
      <c r="AF1050" s="8" t="s">
        <v>4059</v>
      </c>
      <c r="AG1050" s="8" t="s">
        <v>48</v>
      </c>
      <c r="AH1050" s="9">
        <v>4.156E-3</v>
      </c>
      <c r="AI1050" s="7" t="s">
        <v>49</v>
      </c>
      <c r="AJ1050" s="8">
        <v>0.36811300000000002</v>
      </c>
      <c r="AK1050" s="8" t="s">
        <v>49</v>
      </c>
      <c r="AL1050" s="9">
        <v>0.52496100000000001</v>
      </c>
    </row>
    <row r="1051" spans="1:38" x14ac:dyDescent="0.2">
      <c r="A1051" s="7" t="s">
        <v>3104</v>
      </c>
      <c r="B1051" s="8">
        <v>168245503</v>
      </c>
      <c r="C1051" s="8">
        <v>168246003</v>
      </c>
      <c r="D1051" s="9" t="s">
        <v>4060</v>
      </c>
      <c r="E1051" s="8">
        <v>2.8449383240000001</v>
      </c>
      <c r="F1051" s="10">
        <v>2.6500000000000002E-9</v>
      </c>
      <c r="G1051" s="7">
        <v>2.1564100000000002</v>
      </c>
      <c r="H1051" s="8">
        <v>2.9536899999999999</v>
      </c>
      <c r="I1051" s="8">
        <v>1.1942299999999999</v>
      </c>
      <c r="J1051" s="8">
        <v>1.8024500000000001</v>
      </c>
      <c r="K1051" s="8">
        <v>1.92479</v>
      </c>
      <c r="L1051" s="8">
        <v>2.5312299999999999</v>
      </c>
      <c r="M1051" s="8">
        <v>0.72384099999999996</v>
      </c>
      <c r="N1051" s="8">
        <v>1.15479</v>
      </c>
      <c r="O1051" s="8">
        <v>1.5418799999999999</v>
      </c>
      <c r="P1051" s="8">
        <v>2.3505099999999999</v>
      </c>
      <c r="Q1051" s="8">
        <v>0.82079599999999997</v>
      </c>
      <c r="R1051" s="9">
        <v>1.7413288179999999</v>
      </c>
      <c r="S1051" s="7" t="s">
        <v>4061</v>
      </c>
      <c r="T1051" s="8">
        <v>0.99990179999999995</v>
      </c>
      <c r="U1051" s="8" t="s">
        <v>48</v>
      </c>
      <c r="V1051" s="9">
        <v>0.99652569999999996</v>
      </c>
      <c r="W1051" s="7" t="s">
        <v>49</v>
      </c>
      <c r="X1051" s="8" t="s">
        <v>49</v>
      </c>
      <c r="Y1051" s="8" t="s">
        <v>49</v>
      </c>
      <c r="Z1051" s="8" t="s">
        <v>49</v>
      </c>
      <c r="AA1051" s="8" t="s">
        <v>49</v>
      </c>
      <c r="AB1051" s="8" t="s">
        <v>46</v>
      </c>
      <c r="AC1051" s="9" t="s">
        <v>46</v>
      </c>
      <c r="AD1051" s="7" t="s">
        <v>46</v>
      </c>
      <c r="AE1051" s="8" t="s">
        <v>48</v>
      </c>
      <c r="AF1051" s="8" t="s">
        <v>4062</v>
      </c>
      <c r="AG1051" s="8" t="s">
        <v>48</v>
      </c>
      <c r="AH1051" s="9">
        <v>5.0899600000000003E-2</v>
      </c>
      <c r="AI1051" s="7" t="s">
        <v>49</v>
      </c>
      <c r="AJ1051" s="8">
        <v>0.64981999999999995</v>
      </c>
      <c r="AK1051" s="8" t="s">
        <v>49</v>
      </c>
      <c r="AL1051" s="9">
        <v>0.43241200000000002</v>
      </c>
    </row>
    <row r="1052" spans="1:38" x14ac:dyDescent="0.2">
      <c r="A1052" s="7" t="s">
        <v>3104</v>
      </c>
      <c r="B1052" s="8">
        <v>168392650</v>
      </c>
      <c r="C1052" s="8">
        <v>168393150</v>
      </c>
      <c r="D1052" s="9" t="s">
        <v>4063</v>
      </c>
      <c r="E1052" s="8">
        <v>3.012030298</v>
      </c>
      <c r="F1052" s="10">
        <v>8.7099999999999998E-12</v>
      </c>
      <c r="G1052" s="7">
        <v>1.6918500000000001</v>
      </c>
      <c r="H1052" s="8">
        <v>2.08704</v>
      </c>
      <c r="I1052" s="8">
        <v>0.50536000000000003</v>
      </c>
      <c r="J1052" s="8">
        <v>1.63106</v>
      </c>
      <c r="K1052" s="8">
        <v>1.9525399999999999</v>
      </c>
      <c r="L1052" s="8">
        <v>1.6093200000000001</v>
      </c>
      <c r="M1052" s="8">
        <v>2.2076199999999999</v>
      </c>
      <c r="N1052" s="8">
        <v>2.3178899999999998</v>
      </c>
      <c r="O1052" s="8">
        <v>1.286</v>
      </c>
      <c r="P1052" s="8">
        <v>1.58443</v>
      </c>
      <c r="Q1052" s="8">
        <v>0.27793400000000001</v>
      </c>
      <c r="R1052" s="9">
        <v>1.559185818</v>
      </c>
      <c r="S1052" s="7" t="s">
        <v>4064</v>
      </c>
      <c r="T1052" s="8">
        <v>0.99894446000000003</v>
      </c>
      <c r="U1052" s="8" t="s">
        <v>48</v>
      </c>
      <c r="V1052" s="9">
        <v>0.98576385</v>
      </c>
      <c r="W1052" s="7" t="s">
        <v>49</v>
      </c>
      <c r="X1052" s="8" t="s">
        <v>49</v>
      </c>
      <c r="Y1052" s="8" t="s">
        <v>49</v>
      </c>
      <c r="Z1052" s="8" t="s">
        <v>46</v>
      </c>
      <c r="AA1052" s="8" t="s">
        <v>49</v>
      </c>
      <c r="AB1052" s="8" t="s">
        <v>46</v>
      </c>
      <c r="AC1052" s="9" t="s">
        <v>46</v>
      </c>
      <c r="AD1052" s="7" t="s">
        <v>46</v>
      </c>
      <c r="AE1052" s="8" t="s">
        <v>48</v>
      </c>
      <c r="AF1052" s="8" t="s">
        <v>4065</v>
      </c>
      <c r="AG1052" s="8" t="s">
        <v>48</v>
      </c>
      <c r="AH1052" s="9">
        <v>0.103607</v>
      </c>
      <c r="AI1052" s="7" t="s">
        <v>46</v>
      </c>
      <c r="AJ1052" s="8">
        <v>0.63476200000000005</v>
      </c>
      <c r="AK1052" s="8" t="s">
        <v>46</v>
      </c>
      <c r="AL1052" s="9">
        <v>0.126224</v>
      </c>
    </row>
    <row r="1053" spans="1:38" x14ac:dyDescent="0.2">
      <c r="A1053" s="7" t="s">
        <v>3104</v>
      </c>
      <c r="B1053" s="8">
        <v>169700296</v>
      </c>
      <c r="C1053" s="8">
        <v>169700796</v>
      </c>
      <c r="D1053" s="9" t="s">
        <v>4066</v>
      </c>
      <c r="E1053" s="8">
        <v>2.1918275440000001</v>
      </c>
      <c r="F1053" s="10">
        <v>3.8999999999999998E-8</v>
      </c>
      <c r="G1053" s="7">
        <v>0.88479200000000002</v>
      </c>
      <c r="H1053" s="8">
        <v>0.297929</v>
      </c>
      <c r="I1053" s="8">
        <v>0.73434100000000002</v>
      </c>
      <c r="J1053" s="8">
        <v>6.6639299999999999E-2</v>
      </c>
      <c r="K1053" s="8">
        <v>0.52623799999999998</v>
      </c>
      <c r="L1053" s="8">
        <v>0.488624</v>
      </c>
      <c r="M1053" s="8">
        <v>8.4098599999999999E-3</v>
      </c>
      <c r="N1053" s="8">
        <v>0.37009700000000001</v>
      </c>
      <c r="O1053" s="8">
        <v>0.76043899999999998</v>
      </c>
      <c r="P1053" s="8">
        <v>0.17957799999999999</v>
      </c>
      <c r="Q1053" s="8">
        <v>0.366259</v>
      </c>
      <c r="R1053" s="9">
        <v>0.42575874200000002</v>
      </c>
      <c r="S1053" s="7" t="s">
        <v>4067</v>
      </c>
      <c r="T1053" s="8">
        <v>0.97444269999999999</v>
      </c>
      <c r="U1053" s="8" t="s">
        <v>48</v>
      </c>
      <c r="V1053" s="9" t="s">
        <v>48</v>
      </c>
      <c r="W1053" s="7" t="s">
        <v>49</v>
      </c>
      <c r="X1053" s="8" t="s">
        <v>49</v>
      </c>
      <c r="Y1053" s="8" t="s">
        <v>49</v>
      </c>
      <c r="Z1053" s="8" t="s">
        <v>49</v>
      </c>
      <c r="AA1053" s="8" t="s">
        <v>49</v>
      </c>
      <c r="AB1053" s="8" t="s">
        <v>49</v>
      </c>
      <c r="AC1053" s="9" t="s">
        <v>49</v>
      </c>
      <c r="AD1053" s="7" t="s">
        <v>49</v>
      </c>
      <c r="AE1053" s="8" t="s">
        <v>46</v>
      </c>
      <c r="AF1053" s="8" t="s">
        <v>4068</v>
      </c>
      <c r="AG1053" s="8" t="s">
        <v>4069</v>
      </c>
      <c r="AH1053" s="9">
        <v>0.141628</v>
      </c>
      <c r="AI1053" s="7" t="s">
        <v>49</v>
      </c>
      <c r="AJ1053" s="8">
        <v>0.61382000000000003</v>
      </c>
      <c r="AK1053" s="8" t="s">
        <v>49</v>
      </c>
      <c r="AL1053" s="9">
        <v>3.9728800000000002E-2</v>
      </c>
    </row>
    <row r="1054" spans="1:38" x14ac:dyDescent="0.2">
      <c r="A1054" s="7" t="s">
        <v>3104</v>
      </c>
      <c r="B1054" s="8">
        <v>172338115</v>
      </c>
      <c r="C1054" s="8">
        <v>172338615</v>
      </c>
      <c r="D1054" s="9" t="s">
        <v>4070</v>
      </c>
      <c r="E1054" s="8">
        <v>1.832607603</v>
      </c>
      <c r="F1054" s="9">
        <v>4.3073699999999999E-4</v>
      </c>
      <c r="G1054" s="7">
        <v>2.0637099999999999</v>
      </c>
      <c r="H1054" s="8">
        <v>1.9123000000000001</v>
      </c>
      <c r="I1054" s="8">
        <v>1.7583899999999999</v>
      </c>
      <c r="J1054" s="8">
        <v>0.123679</v>
      </c>
      <c r="K1054" s="8">
        <v>0.63804700000000003</v>
      </c>
      <c r="L1054" s="8">
        <v>0.73150400000000004</v>
      </c>
      <c r="M1054" s="8">
        <v>1.39442</v>
      </c>
      <c r="N1054" s="8">
        <v>0.82366899999999998</v>
      </c>
      <c r="O1054" s="8">
        <v>1.48861</v>
      </c>
      <c r="P1054" s="8">
        <v>1.30646</v>
      </c>
      <c r="Q1054" s="8">
        <v>1.23068</v>
      </c>
      <c r="R1054" s="9">
        <v>1.2246790000000001</v>
      </c>
      <c r="S1054" s="7" t="s">
        <v>4071</v>
      </c>
      <c r="T1054" s="8">
        <v>0.97137309999999999</v>
      </c>
      <c r="U1054" s="8" t="s">
        <v>48</v>
      </c>
      <c r="V1054" s="9">
        <v>0.99283480000000002</v>
      </c>
      <c r="W1054" s="7" t="s">
        <v>49</v>
      </c>
      <c r="X1054" s="8" t="s">
        <v>49</v>
      </c>
      <c r="Y1054" s="8" t="s">
        <v>49</v>
      </c>
      <c r="Z1054" s="8" t="s">
        <v>49</v>
      </c>
      <c r="AA1054" s="8" t="s">
        <v>46</v>
      </c>
      <c r="AB1054" s="8" t="s">
        <v>46</v>
      </c>
      <c r="AC1054" s="9" t="s">
        <v>46</v>
      </c>
      <c r="AD1054" s="7" t="s">
        <v>49</v>
      </c>
      <c r="AE1054" s="8" t="s">
        <v>46</v>
      </c>
      <c r="AF1054" s="8" t="s">
        <v>4072</v>
      </c>
      <c r="AG1054" s="8" t="s">
        <v>4073</v>
      </c>
      <c r="AH1054" s="9">
        <v>0.13379199999999999</v>
      </c>
      <c r="AI1054" s="7" t="s">
        <v>49</v>
      </c>
      <c r="AJ1054" s="8">
        <v>0.84451699999999996</v>
      </c>
      <c r="AK1054" s="8" t="s">
        <v>49</v>
      </c>
      <c r="AL1054" s="9">
        <v>0.44413000000000002</v>
      </c>
    </row>
    <row r="1055" spans="1:38" x14ac:dyDescent="0.2">
      <c r="A1055" s="7" t="s">
        <v>3104</v>
      </c>
      <c r="B1055" s="8">
        <v>172477310</v>
      </c>
      <c r="C1055" s="8">
        <v>172477810</v>
      </c>
      <c r="D1055" s="9" t="s">
        <v>4074</v>
      </c>
      <c r="E1055" s="8">
        <v>2.1160023830000001</v>
      </c>
      <c r="F1055" s="10">
        <v>8.3399999999999994E-5</v>
      </c>
      <c r="G1055" s="7">
        <v>0.75736599999999998</v>
      </c>
      <c r="H1055" s="8">
        <v>1.2419100000000001</v>
      </c>
      <c r="I1055" s="8">
        <v>1.97844</v>
      </c>
      <c r="J1055" s="8">
        <v>0.97853900000000005</v>
      </c>
      <c r="K1055" s="8">
        <v>0.68793099999999996</v>
      </c>
      <c r="L1055" s="8">
        <v>0.63881900000000003</v>
      </c>
      <c r="M1055" s="8">
        <v>1.88388</v>
      </c>
      <c r="N1055" s="8">
        <v>2.3011900000000001</v>
      </c>
      <c r="O1055" s="8">
        <v>0.61411499999999997</v>
      </c>
      <c r="P1055" s="8">
        <v>1.1063099999999999</v>
      </c>
      <c r="Q1055" s="8">
        <v>1.5782799999999999</v>
      </c>
      <c r="R1055" s="9">
        <v>1.2515254549999999</v>
      </c>
      <c r="S1055" s="7" t="s">
        <v>4075</v>
      </c>
      <c r="T1055" s="8">
        <v>0.87136199999999997</v>
      </c>
      <c r="U1055" s="8" t="s">
        <v>48</v>
      </c>
      <c r="V1055" s="9" t="s">
        <v>48</v>
      </c>
      <c r="W1055" s="7" t="s">
        <v>49</v>
      </c>
      <c r="X1055" s="8" t="s">
        <v>49</v>
      </c>
      <c r="Y1055" s="8" t="s">
        <v>49</v>
      </c>
      <c r="Z1055" s="8" t="s">
        <v>49</v>
      </c>
      <c r="AA1055" s="8" t="s">
        <v>49</v>
      </c>
      <c r="AB1055" s="8" t="s">
        <v>49</v>
      </c>
      <c r="AC1055" s="9" t="s">
        <v>49</v>
      </c>
      <c r="AD1055" s="7" t="s">
        <v>46</v>
      </c>
      <c r="AE1055" s="8" t="s">
        <v>48</v>
      </c>
      <c r="AF1055" s="8" t="s">
        <v>4076</v>
      </c>
      <c r="AG1055" s="8" t="s">
        <v>48</v>
      </c>
      <c r="AH1055" s="9">
        <v>3.3268100000000002E-2</v>
      </c>
      <c r="AI1055" s="7" t="s">
        <v>49</v>
      </c>
      <c r="AJ1055" s="8">
        <v>0.17644799999999999</v>
      </c>
      <c r="AK1055" s="8" t="s">
        <v>49</v>
      </c>
      <c r="AL1055" s="9">
        <v>-0.23078499999999999</v>
      </c>
    </row>
    <row r="1056" spans="1:38" x14ac:dyDescent="0.2">
      <c r="A1056" s="7" t="s">
        <v>3104</v>
      </c>
      <c r="B1056" s="8">
        <v>173436053</v>
      </c>
      <c r="C1056" s="8">
        <v>173436553</v>
      </c>
      <c r="D1056" s="9" t="s">
        <v>4077</v>
      </c>
      <c r="E1056" s="8">
        <v>2.2627688099999999</v>
      </c>
      <c r="F1056" s="10">
        <v>1.08E-10</v>
      </c>
      <c r="G1056" s="7">
        <v>1.98444</v>
      </c>
      <c r="H1056" s="8">
        <v>1.40544</v>
      </c>
      <c r="I1056" s="8">
        <v>0.91150699999999996</v>
      </c>
      <c r="J1056" s="8">
        <v>1.55749</v>
      </c>
      <c r="K1056" s="8">
        <v>2.2349000000000001</v>
      </c>
      <c r="L1056" s="8">
        <v>1.2224200000000001</v>
      </c>
      <c r="M1056" s="8">
        <v>1.9427700000000001</v>
      </c>
      <c r="N1056" s="8">
        <v>0.20127900000000001</v>
      </c>
      <c r="O1056" s="8">
        <v>1.3873500000000001</v>
      </c>
      <c r="P1056" s="8">
        <v>1.2278800000000001</v>
      </c>
      <c r="Q1056" s="8">
        <v>0.59928999999999999</v>
      </c>
      <c r="R1056" s="9">
        <v>1.3340696359999999</v>
      </c>
      <c r="S1056" s="7" t="s">
        <v>4078</v>
      </c>
      <c r="T1056" s="8">
        <v>0.98480389999999995</v>
      </c>
      <c r="U1056" s="8" t="s">
        <v>48</v>
      </c>
      <c r="V1056" s="9">
        <v>0.99696810000000002</v>
      </c>
      <c r="W1056" s="7" t="s">
        <v>49</v>
      </c>
      <c r="X1056" s="8" t="s">
        <v>49</v>
      </c>
      <c r="Y1056" s="8" t="s">
        <v>49</v>
      </c>
      <c r="Z1056" s="8" t="s">
        <v>49</v>
      </c>
      <c r="AA1056" s="8" t="s">
        <v>49</v>
      </c>
      <c r="AB1056" s="8" t="s">
        <v>46</v>
      </c>
      <c r="AC1056" s="9" t="s">
        <v>46</v>
      </c>
      <c r="AD1056" s="7" t="s">
        <v>46</v>
      </c>
      <c r="AE1056" s="8" t="s">
        <v>48</v>
      </c>
      <c r="AF1056" s="8" t="s">
        <v>4079</v>
      </c>
      <c r="AG1056" s="8" t="s">
        <v>48</v>
      </c>
      <c r="AH1056" s="9">
        <v>2.7737999999999999E-2</v>
      </c>
      <c r="AI1056" s="7" t="s">
        <v>49</v>
      </c>
      <c r="AJ1056" s="8">
        <v>0.69762900000000005</v>
      </c>
      <c r="AK1056" s="8" t="s">
        <v>46</v>
      </c>
      <c r="AL1056" s="9">
        <v>0.57250000000000001</v>
      </c>
    </row>
    <row r="1057" spans="1:38" x14ac:dyDescent="0.2">
      <c r="A1057" s="7" t="s">
        <v>3104</v>
      </c>
      <c r="B1057" s="8">
        <v>173774501</v>
      </c>
      <c r="C1057" s="8">
        <v>173775001</v>
      </c>
      <c r="D1057" s="9" t="s">
        <v>4080</v>
      </c>
      <c r="E1057" s="8">
        <v>2.371266731</v>
      </c>
      <c r="F1057" s="10">
        <v>2.2700000000000001E-7</v>
      </c>
      <c r="G1057" s="7">
        <v>1.22984</v>
      </c>
      <c r="H1057" s="8">
        <v>2.1423399999999999</v>
      </c>
      <c r="I1057" s="8">
        <v>1.6135299999999999</v>
      </c>
      <c r="J1057" s="8">
        <v>4.71723E-2</v>
      </c>
      <c r="K1057" s="8">
        <v>0.49834400000000001</v>
      </c>
      <c r="L1057" s="8">
        <v>0.71876600000000002</v>
      </c>
      <c r="M1057" s="8">
        <v>1.87429</v>
      </c>
      <c r="N1057" s="8">
        <v>3.0335800000000002</v>
      </c>
      <c r="O1057" s="8">
        <v>0.86043800000000004</v>
      </c>
      <c r="P1057" s="8">
        <v>1.59884</v>
      </c>
      <c r="Q1057" s="8">
        <v>1.2849200000000001</v>
      </c>
      <c r="R1057" s="9">
        <v>1.3547327549999999</v>
      </c>
      <c r="S1057" s="7" t="s">
        <v>4081</v>
      </c>
      <c r="T1057" s="8">
        <v>0.88321459999999996</v>
      </c>
      <c r="U1057" s="8" t="s">
        <v>48</v>
      </c>
      <c r="V1057" s="9" t="s">
        <v>48</v>
      </c>
      <c r="W1057" s="7" t="s">
        <v>46</v>
      </c>
      <c r="X1057" s="8" t="s">
        <v>46</v>
      </c>
      <c r="Y1057" s="8" t="s">
        <v>46</v>
      </c>
      <c r="Z1057" s="8" t="s">
        <v>46</v>
      </c>
      <c r="AA1057" s="8" t="s">
        <v>46</v>
      </c>
      <c r="AB1057" s="8" t="s">
        <v>46</v>
      </c>
      <c r="AC1057" s="9" t="s">
        <v>46</v>
      </c>
      <c r="AD1057" s="7" t="s">
        <v>49</v>
      </c>
      <c r="AE1057" s="8" t="s">
        <v>46</v>
      </c>
      <c r="AF1057" s="8" t="s">
        <v>4082</v>
      </c>
      <c r="AG1057" s="8" t="s">
        <v>4083</v>
      </c>
      <c r="AH1057" s="9">
        <v>0.16142200000000001</v>
      </c>
      <c r="AI1057" s="7" t="s">
        <v>46</v>
      </c>
      <c r="AJ1057" s="8">
        <v>8.9504500000000001E-2</v>
      </c>
      <c r="AK1057" s="8" t="s">
        <v>46</v>
      </c>
      <c r="AL1057" s="9">
        <v>1.1571899999999999</v>
      </c>
    </row>
    <row r="1058" spans="1:38" x14ac:dyDescent="0.2">
      <c r="A1058" s="7" t="s">
        <v>3104</v>
      </c>
      <c r="B1058" s="8">
        <v>173775037</v>
      </c>
      <c r="C1058" s="8">
        <v>173775537</v>
      </c>
      <c r="D1058" s="9" t="s">
        <v>4084</v>
      </c>
      <c r="E1058" s="8">
        <v>2.371266731</v>
      </c>
      <c r="F1058" s="10">
        <v>2.2700000000000001E-7</v>
      </c>
      <c r="G1058" s="7">
        <v>1.3686700000000001</v>
      </c>
      <c r="H1058" s="8">
        <v>3.25753</v>
      </c>
      <c r="I1058" s="8">
        <v>1.4715800000000001</v>
      </c>
      <c r="J1058" s="8">
        <v>1.20692</v>
      </c>
      <c r="K1058" s="8">
        <v>1.65788</v>
      </c>
      <c r="L1058" s="8">
        <v>1.94676</v>
      </c>
      <c r="M1058" s="8">
        <v>1.0204800000000001</v>
      </c>
      <c r="N1058" s="8">
        <v>1.0228900000000001</v>
      </c>
      <c r="O1058" s="8">
        <v>0.95680100000000001</v>
      </c>
      <c r="P1058" s="8">
        <v>2.5758899999999998</v>
      </c>
      <c r="Q1058" s="8">
        <v>1.07141</v>
      </c>
      <c r="R1058" s="9">
        <v>1.5960737270000001</v>
      </c>
      <c r="S1058" s="7" t="s">
        <v>4085</v>
      </c>
      <c r="T1058" s="8">
        <v>0.99225220000000003</v>
      </c>
      <c r="U1058" s="8" t="s">
        <v>48</v>
      </c>
      <c r="V1058" s="9">
        <v>0.98465389999999997</v>
      </c>
      <c r="W1058" s="7" t="s">
        <v>49</v>
      </c>
      <c r="X1058" s="8" t="s">
        <v>49</v>
      </c>
      <c r="Y1058" s="8" t="s">
        <v>49</v>
      </c>
      <c r="Z1058" s="8" t="s">
        <v>49</v>
      </c>
      <c r="AA1058" s="8" t="s">
        <v>49</v>
      </c>
      <c r="AB1058" s="8" t="s">
        <v>49</v>
      </c>
      <c r="AC1058" s="9" t="s">
        <v>49</v>
      </c>
      <c r="AD1058" s="7" t="s">
        <v>49</v>
      </c>
      <c r="AE1058" s="8" t="s">
        <v>46</v>
      </c>
      <c r="AF1058" s="8" t="s">
        <v>4086</v>
      </c>
      <c r="AG1058" s="8" t="s">
        <v>4087</v>
      </c>
      <c r="AH1058" s="9">
        <v>-6.7269999999999996E-2</v>
      </c>
      <c r="AI1058" s="7" t="s">
        <v>46</v>
      </c>
      <c r="AJ1058" s="8">
        <v>1.3257700000000001E-2</v>
      </c>
      <c r="AK1058" s="8" t="s">
        <v>46</v>
      </c>
      <c r="AL1058" s="9">
        <v>4.96278E-2</v>
      </c>
    </row>
    <row r="1059" spans="1:38" x14ac:dyDescent="0.2">
      <c r="A1059" s="7" t="s">
        <v>3104</v>
      </c>
      <c r="B1059" s="8">
        <v>174421045</v>
      </c>
      <c r="C1059" s="8">
        <v>174421545</v>
      </c>
      <c r="D1059" s="9" t="s">
        <v>4088</v>
      </c>
      <c r="E1059" s="8">
        <v>2.2262304479999999</v>
      </c>
      <c r="F1059" s="10">
        <v>4.8499999999999998E-8</v>
      </c>
      <c r="G1059" s="7">
        <v>1.91889</v>
      </c>
      <c r="H1059" s="8">
        <v>2.8540199999999998</v>
      </c>
      <c r="I1059" s="8">
        <v>1.04535</v>
      </c>
      <c r="J1059" s="8">
        <v>1.5078800000000001</v>
      </c>
      <c r="K1059" s="8">
        <v>1.9108799999999999</v>
      </c>
      <c r="L1059" s="8">
        <v>2.1124999999999998</v>
      </c>
      <c r="M1059" s="8">
        <v>1.2813399999999999</v>
      </c>
      <c r="N1059" s="8">
        <v>0.21809799999999999</v>
      </c>
      <c r="O1059" s="8">
        <v>1.3854500000000001</v>
      </c>
      <c r="P1059" s="8">
        <v>2.2183199999999998</v>
      </c>
      <c r="Q1059" s="8">
        <v>0.38719399999999998</v>
      </c>
      <c r="R1059" s="9">
        <v>1.530902</v>
      </c>
      <c r="S1059" s="7" t="s">
        <v>4089</v>
      </c>
      <c r="T1059" s="8">
        <v>0.99348619999999999</v>
      </c>
      <c r="U1059" s="8" t="s">
        <v>48</v>
      </c>
      <c r="V1059" s="9">
        <v>0.99324599999999996</v>
      </c>
      <c r="W1059" s="7" t="s">
        <v>49</v>
      </c>
      <c r="X1059" s="8" t="s">
        <v>49</v>
      </c>
      <c r="Y1059" s="8" t="s">
        <v>49</v>
      </c>
      <c r="Z1059" s="8" t="s">
        <v>49</v>
      </c>
      <c r="AA1059" s="8" t="s">
        <v>49</v>
      </c>
      <c r="AB1059" s="8" t="s">
        <v>49</v>
      </c>
      <c r="AC1059" s="9" t="s">
        <v>49</v>
      </c>
      <c r="AD1059" s="7" t="s">
        <v>49</v>
      </c>
      <c r="AE1059" s="8" t="s">
        <v>46</v>
      </c>
      <c r="AF1059" s="8" t="s">
        <v>4090</v>
      </c>
      <c r="AG1059" s="8" t="s">
        <v>4091</v>
      </c>
      <c r="AH1059" s="9">
        <v>5.4258000000000001E-2</v>
      </c>
      <c r="AI1059" s="7" t="s">
        <v>49</v>
      </c>
      <c r="AJ1059" s="8">
        <v>0.50750499999999998</v>
      </c>
      <c r="AK1059" s="8" t="s">
        <v>46</v>
      </c>
      <c r="AL1059" s="9">
        <v>8.6128699999999999E-3</v>
      </c>
    </row>
    <row r="1060" spans="1:38" x14ac:dyDescent="0.2">
      <c r="A1060" s="7" t="s">
        <v>3104</v>
      </c>
      <c r="B1060" s="8">
        <v>174733789</v>
      </c>
      <c r="C1060" s="8">
        <v>174734289</v>
      </c>
      <c r="D1060" s="9" t="s">
        <v>4092</v>
      </c>
      <c r="E1060" s="8">
        <v>2.1009795900000001</v>
      </c>
      <c r="F1060" s="9">
        <v>3.6668300000000003E-4</v>
      </c>
      <c r="G1060" s="7">
        <v>0.97323099999999996</v>
      </c>
      <c r="H1060" s="8">
        <v>0.69552899999999995</v>
      </c>
      <c r="I1060" s="8">
        <v>2.8885000000000001</v>
      </c>
      <c r="J1060" s="8">
        <v>0.23902499999999999</v>
      </c>
      <c r="K1060" s="8">
        <v>0.85057899999999997</v>
      </c>
      <c r="L1060" s="8">
        <v>0.92718100000000003</v>
      </c>
      <c r="M1060" s="8">
        <v>3.4074499999999999</v>
      </c>
      <c r="N1060" s="8">
        <v>0.30897200000000002</v>
      </c>
      <c r="O1060" s="8">
        <v>0.79795700000000003</v>
      </c>
      <c r="P1060" s="8">
        <v>0.51440600000000003</v>
      </c>
      <c r="Q1060" s="8">
        <v>2.0303900000000001</v>
      </c>
      <c r="R1060" s="9">
        <v>1.2393836359999999</v>
      </c>
      <c r="S1060" s="7" t="s">
        <v>4093</v>
      </c>
      <c r="T1060" s="8">
        <v>0.99573440000000002</v>
      </c>
      <c r="U1060" s="8" t="s">
        <v>48</v>
      </c>
      <c r="V1060" s="9" t="s">
        <v>48</v>
      </c>
      <c r="W1060" s="7" t="s">
        <v>46</v>
      </c>
      <c r="X1060" s="8" t="s">
        <v>49</v>
      </c>
      <c r="Y1060" s="8" t="s">
        <v>49</v>
      </c>
      <c r="Z1060" s="8" t="s">
        <v>49</v>
      </c>
      <c r="AA1060" s="8" t="s">
        <v>49</v>
      </c>
      <c r="AB1060" s="8" t="s">
        <v>46</v>
      </c>
      <c r="AC1060" s="9" t="s">
        <v>46</v>
      </c>
      <c r="AD1060" s="7" t="s">
        <v>49</v>
      </c>
      <c r="AE1060" s="8" t="s">
        <v>46</v>
      </c>
      <c r="AF1060" s="8" t="s">
        <v>4094</v>
      </c>
      <c r="AG1060" s="8" t="s">
        <v>4095</v>
      </c>
      <c r="AH1060" s="9">
        <v>0.103114</v>
      </c>
      <c r="AI1060" s="7" t="s">
        <v>46</v>
      </c>
      <c r="AJ1060" s="8">
        <v>0.53310999999999997</v>
      </c>
      <c r="AK1060" s="8" t="s">
        <v>46</v>
      </c>
      <c r="AL1060" s="9">
        <v>-0.83198399999999995</v>
      </c>
    </row>
    <row r="1061" spans="1:38" x14ac:dyDescent="0.2">
      <c r="A1061" s="7" t="s">
        <v>3104</v>
      </c>
      <c r="B1061" s="8">
        <v>174734013</v>
      </c>
      <c r="C1061" s="8">
        <v>174734513</v>
      </c>
      <c r="D1061" s="9" t="s">
        <v>4096</v>
      </c>
      <c r="E1061" s="8">
        <v>2.1009795900000001</v>
      </c>
      <c r="F1061" s="9">
        <v>3.6668300000000003E-4</v>
      </c>
      <c r="G1061" s="7">
        <v>2.3340900000000002</v>
      </c>
      <c r="H1061" s="8">
        <v>3.2188699999999999</v>
      </c>
      <c r="I1061" s="8">
        <v>1.4946699999999999</v>
      </c>
      <c r="J1061" s="8">
        <v>2.1101999999999999</v>
      </c>
      <c r="K1061" s="8">
        <v>2.7740100000000001</v>
      </c>
      <c r="L1061" s="8">
        <v>2.9110200000000002</v>
      </c>
      <c r="M1061" s="8">
        <v>1.9136500000000001</v>
      </c>
      <c r="N1061" s="8">
        <v>0.39208399999999999</v>
      </c>
      <c r="O1061" s="8">
        <v>1.70608</v>
      </c>
      <c r="P1061" s="8">
        <v>2.61673</v>
      </c>
      <c r="Q1061" s="8">
        <v>1.25783</v>
      </c>
      <c r="R1061" s="9">
        <v>2.0662940000000001</v>
      </c>
      <c r="S1061" s="7" t="s">
        <v>4097</v>
      </c>
      <c r="T1061" s="8">
        <v>0.99479382999999999</v>
      </c>
      <c r="U1061" s="8" t="s">
        <v>48</v>
      </c>
      <c r="V1061" s="9" t="s">
        <v>48</v>
      </c>
      <c r="W1061" s="7" t="s">
        <v>49</v>
      </c>
      <c r="X1061" s="8" t="s">
        <v>49</v>
      </c>
      <c r="Y1061" s="8" t="s">
        <v>49</v>
      </c>
      <c r="Z1061" s="8" t="s">
        <v>49</v>
      </c>
      <c r="AA1061" s="8" t="s">
        <v>49</v>
      </c>
      <c r="AB1061" s="8" t="s">
        <v>46</v>
      </c>
      <c r="AC1061" s="9" t="s">
        <v>46</v>
      </c>
      <c r="AD1061" s="7" t="s">
        <v>49</v>
      </c>
      <c r="AE1061" s="8" t="s">
        <v>46</v>
      </c>
      <c r="AF1061" s="8" t="s">
        <v>4098</v>
      </c>
      <c r="AG1061" s="8" t="s">
        <v>4099</v>
      </c>
      <c r="AH1061" s="9">
        <v>0.22221399999999999</v>
      </c>
      <c r="AI1061" s="7" t="s">
        <v>46</v>
      </c>
      <c r="AJ1061" s="8">
        <v>0.480161</v>
      </c>
      <c r="AK1061" s="8" t="s">
        <v>46</v>
      </c>
      <c r="AL1061" s="9">
        <v>0.94638599999999995</v>
      </c>
    </row>
    <row r="1062" spans="1:38" x14ac:dyDescent="0.2">
      <c r="A1062" s="7" t="s">
        <v>3104</v>
      </c>
      <c r="B1062" s="8">
        <v>180843552</v>
      </c>
      <c r="C1062" s="8">
        <v>180844052</v>
      </c>
      <c r="D1062" s="9" t="s">
        <v>4100</v>
      </c>
      <c r="E1062" s="8">
        <v>3.200572373</v>
      </c>
      <c r="F1062" s="10">
        <v>6.9899999999999998E-14</v>
      </c>
      <c r="G1062" s="7">
        <v>2.38483</v>
      </c>
      <c r="H1062" s="8">
        <v>4.0766999999999998</v>
      </c>
      <c r="I1062" s="8">
        <v>0.578986</v>
      </c>
      <c r="J1062" s="8">
        <v>2.5061200000000001</v>
      </c>
      <c r="K1062" s="8">
        <v>2.4611000000000001</v>
      </c>
      <c r="L1062" s="8">
        <v>3.23576</v>
      </c>
      <c r="M1062" s="8">
        <v>2.41201</v>
      </c>
      <c r="N1062" s="8">
        <v>2.40082</v>
      </c>
      <c r="O1062" s="8">
        <v>1.7065600000000001</v>
      </c>
      <c r="P1062" s="8">
        <v>3.1923900000000001</v>
      </c>
      <c r="Q1062" s="8">
        <v>0.61062099999999997</v>
      </c>
      <c r="R1062" s="9">
        <v>2.3241724549999998</v>
      </c>
      <c r="S1062" s="7" t="s">
        <v>4101</v>
      </c>
      <c r="T1062" s="8">
        <v>0.97959189999999996</v>
      </c>
      <c r="U1062" s="8" t="s">
        <v>48</v>
      </c>
      <c r="V1062" s="9">
        <v>0.99258290000000005</v>
      </c>
      <c r="W1062" s="7" t="s">
        <v>49</v>
      </c>
      <c r="X1062" s="8" t="s">
        <v>49</v>
      </c>
      <c r="Y1062" s="8" t="s">
        <v>49</v>
      </c>
      <c r="Z1062" s="8" t="s">
        <v>49</v>
      </c>
      <c r="AA1062" s="8" t="s">
        <v>49</v>
      </c>
      <c r="AB1062" s="8" t="s">
        <v>49</v>
      </c>
      <c r="AC1062" s="9" t="s">
        <v>49</v>
      </c>
      <c r="AD1062" s="7" t="s">
        <v>49</v>
      </c>
      <c r="AE1062" s="8" t="s">
        <v>46</v>
      </c>
      <c r="AF1062" s="8" t="s">
        <v>4102</v>
      </c>
      <c r="AG1062" s="8" t="s">
        <v>4103</v>
      </c>
      <c r="AH1062" s="9">
        <v>0.127358</v>
      </c>
      <c r="AI1062" s="7" t="s">
        <v>49</v>
      </c>
      <c r="AJ1062" s="8">
        <v>0.66995800000000005</v>
      </c>
      <c r="AK1062" s="8" t="s">
        <v>49</v>
      </c>
      <c r="AL1062" s="9">
        <v>0.83887100000000003</v>
      </c>
    </row>
    <row r="1063" spans="1:38" x14ac:dyDescent="0.2">
      <c r="A1063" s="7" t="s">
        <v>908</v>
      </c>
      <c r="B1063" s="8">
        <v>8413340</v>
      </c>
      <c r="C1063" s="8">
        <v>8413840</v>
      </c>
      <c r="D1063" s="9" t="s">
        <v>4104</v>
      </c>
      <c r="E1063" s="8">
        <v>2.2500078929999998</v>
      </c>
      <c r="F1063" s="9">
        <v>1.5243050000000001E-3</v>
      </c>
      <c r="G1063" s="7">
        <v>0.99966900000000003</v>
      </c>
      <c r="H1063" s="8">
        <v>2.3143199999999999</v>
      </c>
      <c r="I1063" s="8">
        <v>1.34917</v>
      </c>
      <c r="J1063" s="8">
        <v>1.6508700000000001</v>
      </c>
      <c r="K1063" s="8">
        <v>1.39449</v>
      </c>
      <c r="L1063" s="8">
        <v>0.88946000000000003</v>
      </c>
      <c r="M1063" s="8">
        <v>2.1754099999999998</v>
      </c>
      <c r="N1063" s="8">
        <v>4.3807600000000004</v>
      </c>
      <c r="O1063" s="8">
        <v>0.77746000000000004</v>
      </c>
      <c r="P1063" s="8">
        <v>1.5320800000000001</v>
      </c>
      <c r="Q1063" s="8">
        <v>0.89855300000000005</v>
      </c>
      <c r="R1063" s="9">
        <v>1.669294727</v>
      </c>
      <c r="S1063" s="7" t="s">
        <v>4105</v>
      </c>
      <c r="T1063" s="8">
        <v>0.94511869999999998</v>
      </c>
      <c r="U1063" s="8" t="s">
        <v>48</v>
      </c>
      <c r="V1063" s="9">
        <v>0.99917655999999999</v>
      </c>
      <c r="W1063" s="7" t="s">
        <v>49</v>
      </c>
      <c r="X1063" s="8" t="s">
        <v>49</v>
      </c>
      <c r="Y1063" s="8" t="s">
        <v>49</v>
      </c>
      <c r="Z1063" s="8" t="s">
        <v>49</v>
      </c>
      <c r="AA1063" s="8" t="s">
        <v>49</v>
      </c>
      <c r="AB1063" s="8" t="s">
        <v>49</v>
      </c>
      <c r="AC1063" s="9" t="s">
        <v>49</v>
      </c>
      <c r="AD1063" s="7" t="s">
        <v>49</v>
      </c>
      <c r="AE1063" s="8" t="s">
        <v>46</v>
      </c>
      <c r="AF1063" s="8" t="s">
        <v>4106</v>
      </c>
      <c r="AG1063" s="8" t="s">
        <v>4107</v>
      </c>
      <c r="AH1063" s="9">
        <v>9.8516000000000006E-2</v>
      </c>
      <c r="AI1063" s="7" t="s">
        <v>46</v>
      </c>
      <c r="AJ1063" s="8">
        <v>0.15787899999999999</v>
      </c>
      <c r="AK1063" s="8" t="s">
        <v>46</v>
      </c>
      <c r="AL1063" s="9">
        <v>1.24851</v>
      </c>
    </row>
    <row r="1064" spans="1:38" x14ac:dyDescent="0.2">
      <c r="A1064" s="7" t="s">
        <v>908</v>
      </c>
      <c r="B1064" s="8">
        <v>9880579</v>
      </c>
      <c r="C1064" s="8">
        <v>9881079</v>
      </c>
      <c r="D1064" s="9" t="s">
        <v>4108</v>
      </c>
      <c r="E1064" s="8">
        <v>2.2346794750000001</v>
      </c>
      <c r="F1064" s="10">
        <v>3.0899999999999999E-5</v>
      </c>
      <c r="G1064" s="7">
        <v>0.105144</v>
      </c>
      <c r="H1064" s="8">
        <v>0.795207</v>
      </c>
      <c r="I1064" s="8">
        <v>1.6610499999999999</v>
      </c>
      <c r="J1064" s="8">
        <v>1.0163599999999999</v>
      </c>
      <c r="K1064" s="8">
        <v>1.11473</v>
      </c>
      <c r="L1064" s="8">
        <v>0.95372400000000002</v>
      </c>
      <c r="M1064" s="8">
        <v>2.2158899999999999</v>
      </c>
      <c r="N1064" s="8">
        <v>0.50714700000000001</v>
      </c>
      <c r="O1064" s="8">
        <v>9.2905699999999994E-2</v>
      </c>
      <c r="P1064" s="8">
        <v>0.38367299999999999</v>
      </c>
      <c r="Q1064" s="8">
        <v>1.35809</v>
      </c>
      <c r="R1064" s="9">
        <v>0.92762915499999998</v>
      </c>
      <c r="S1064" s="7" t="s">
        <v>4109</v>
      </c>
      <c r="T1064" s="8">
        <v>0.85393030000000003</v>
      </c>
      <c r="U1064" s="8" t="s">
        <v>48</v>
      </c>
      <c r="V1064" s="9" t="s">
        <v>48</v>
      </c>
      <c r="W1064" s="7" t="s">
        <v>49</v>
      </c>
      <c r="X1064" s="8" t="s">
        <v>49</v>
      </c>
      <c r="Y1064" s="8" t="s">
        <v>49</v>
      </c>
      <c r="Z1064" s="8" t="s">
        <v>49</v>
      </c>
      <c r="AA1064" s="8" t="s">
        <v>49</v>
      </c>
      <c r="AB1064" s="8" t="s">
        <v>46</v>
      </c>
      <c r="AC1064" s="9" t="s">
        <v>46</v>
      </c>
      <c r="AD1064" s="7" t="s">
        <v>49</v>
      </c>
      <c r="AE1064" s="8" t="s">
        <v>46</v>
      </c>
      <c r="AF1064" s="8" t="s">
        <v>4110</v>
      </c>
      <c r="AG1064" s="8" t="s">
        <v>4111</v>
      </c>
      <c r="AH1064" s="9">
        <v>2.6956000000000001E-2</v>
      </c>
      <c r="AI1064" s="7" t="s">
        <v>46</v>
      </c>
      <c r="AJ1064" s="8">
        <v>-0.28575400000000001</v>
      </c>
      <c r="AK1064" s="8" t="s">
        <v>46</v>
      </c>
      <c r="AL1064" s="9">
        <v>2.37975</v>
      </c>
    </row>
    <row r="1065" spans="1:38" x14ac:dyDescent="0.2">
      <c r="A1065" s="7" t="s">
        <v>908</v>
      </c>
      <c r="B1065" s="8">
        <v>14978765</v>
      </c>
      <c r="C1065" s="8">
        <v>14979265</v>
      </c>
      <c r="D1065" s="9" t="s">
        <v>4112</v>
      </c>
      <c r="E1065" s="8">
        <v>2.7878163150000002</v>
      </c>
      <c r="F1065" s="10">
        <v>2.8200000000000001E-26</v>
      </c>
      <c r="G1065" s="7">
        <v>1.30446</v>
      </c>
      <c r="H1065" s="8">
        <v>2.9097400000000002</v>
      </c>
      <c r="I1065" s="8">
        <v>1.3238099999999999</v>
      </c>
      <c r="J1065" s="8">
        <v>2.1356799999999998</v>
      </c>
      <c r="K1065" s="8">
        <v>2.1903000000000001</v>
      </c>
      <c r="L1065" s="8">
        <v>2.28599</v>
      </c>
      <c r="M1065" s="8">
        <v>1.73641</v>
      </c>
      <c r="N1065" s="8">
        <v>1.7636499999999999</v>
      </c>
      <c r="O1065" s="8">
        <v>0.99982099999999996</v>
      </c>
      <c r="P1065" s="8">
        <v>2.1148699999999998</v>
      </c>
      <c r="Q1065" s="8">
        <v>1.1340300000000001</v>
      </c>
      <c r="R1065" s="9">
        <v>1.8089782729999999</v>
      </c>
      <c r="S1065" s="7" t="s">
        <v>4113</v>
      </c>
      <c r="T1065" s="8">
        <v>0.95440069999999999</v>
      </c>
      <c r="U1065" s="8" t="s">
        <v>48</v>
      </c>
      <c r="V1065" s="9">
        <v>0.99996244999999995</v>
      </c>
      <c r="W1065" s="7" t="s">
        <v>49</v>
      </c>
      <c r="X1065" s="8" t="s">
        <v>49</v>
      </c>
      <c r="Y1065" s="8" t="s">
        <v>49</v>
      </c>
      <c r="Z1065" s="8" t="s">
        <v>49</v>
      </c>
      <c r="AA1065" s="8" t="s">
        <v>49</v>
      </c>
      <c r="AB1065" s="8" t="s">
        <v>49</v>
      </c>
      <c r="AC1065" s="9" t="s">
        <v>49</v>
      </c>
      <c r="AD1065" s="7" t="s">
        <v>49</v>
      </c>
      <c r="AE1065" s="8" t="s">
        <v>46</v>
      </c>
      <c r="AF1065" s="8" t="s">
        <v>4114</v>
      </c>
      <c r="AG1065" s="8" t="s">
        <v>4115</v>
      </c>
      <c r="AH1065" s="9">
        <v>-1.7805999999999999E-2</v>
      </c>
      <c r="AI1065" s="7" t="s">
        <v>46</v>
      </c>
      <c r="AJ1065" s="8">
        <v>0.33895199999999998</v>
      </c>
      <c r="AK1065" s="8" t="s">
        <v>46</v>
      </c>
      <c r="AL1065" s="9">
        <v>1.14991</v>
      </c>
    </row>
    <row r="1066" spans="1:38" x14ac:dyDescent="0.2">
      <c r="A1066" s="7" t="s">
        <v>908</v>
      </c>
      <c r="B1066" s="8">
        <v>16811102</v>
      </c>
      <c r="C1066" s="8">
        <v>16811602</v>
      </c>
      <c r="D1066" s="9" t="s">
        <v>4116</v>
      </c>
      <c r="E1066" s="8">
        <v>1.9333992520000001</v>
      </c>
      <c r="F1066" s="10">
        <v>1.73E-7</v>
      </c>
      <c r="G1066" s="7">
        <v>1.7149300000000001</v>
      </c>
      <c r="H1066" s="8">
        <v>1.75102</v>
      </c>
      <c r="I1066" s="8">
        <v>0.72186399999999995</v>
      </c>
      <c r="J1066" s="8">
        <v>2.09375</v>
      </c>
      <c r="K1066" s="8">
        <v>2.5408900000000001</v>
      </c>
      <c r="L1066" s="8">
        <v>2.64398</v>
      </c>
      <c r="M1066" s="8">
        <v>2.2176300000000002</v>
      </c>
      <c r="N1066" s="8">
        <v>0.73761299999999996</v>
      </c>
      <c r="O1066" s="8">
        <v>1.3086599999999999</v>
      </c>
      <c r="P1066" s="8">
        <v>1.51248</v>
      </c>
      <c r="Q1066" s="8">
        <v>0.38564599999999999</v>
      </c>
      <c r="R1066" s="9">
        <v>1.602587545</v>
      </c>
      <c r="S1066" s="7" t="s">
        <v>4117</v>
      </c>
      <c r="T1066" s="8">
        <v>0.93974656000000001</v>
      </c>
      <c r="U1066" s="8" t="s">
        <v>48</v>
      </c>
      <c r="V1066" s="9">
        <v>0.99102730000000006</v>
      </c>
      <c r="W1066" s="7" t="s">
        <v>49</v>
      </c>
      <c r="X1066" s="8" t="s">
        <v>49</v>
      </c>
      <c r="Y1066" s="8" t="s">
        <v>49</v>
      </c>
      <c r="Z1066" s="8" t="s">
        <v>49</v>
      </c>
      <c r="AA1066" s="8" t="s">
        <v>49</v>
      </c>
      <c r="AB1066" s="8" t="s">
        <v>49</v>
      </c>
      <c r="AC1066" s="9" t="s">
        <v>49</v>
      </c>
      <c r="AD1066" s="7" t="s">
        <v>49</v>
      </c>
      <c r="AE1066" s="8" t="s">
        <v>46</v>
      </c>
      <c r="AF1066" s="8" t="s">
        <v>4118</v>
      </c>
      <c r="AG1066" s="8" t="s">
        <v>4119</v>
      </c>
      <c r="AH1066" s="9">
        <v>0.55682200000000004</v>
      </c>
      <c r="AI1066" s="7" t="s">
        <v>49</v>
      </c>
      <c r="AJ1066" s="8">
        <v>1.13134</v>
      </c>
      <c r="AK1066" s="8" t="s">
        <v>49</v>
      </c>
      <c r="AL1066" s="9">
        <v>-0.60200699999999996</v>
      </c>
    </row>
    <row r="1067" spans="1:38" x14ac:dyDescent="0.2">
      <c r="A1067" s="7" t="s">
        <v>908</v>
      </c>
      <c r="B1067" s="8">
        <v>22047166</v>
      </c>
      <c r="C1067" s="8">
        <v>22047666</v>
      </c>
      <c r="D1067" s="9" t="s">
        <v>4120</v>
      </c>
      <c r="E1067" s="8">
        <v>2.2565322129999998</v>
      </c>
      <c r="F1067" s="10">
        <v>3.0700000000000001E-5</v>
      </c>
      <c r="G1067" s="7">
        <v>1.73681</v>
      </c>
      <c r="H1067" s="8">
        <v>2.12094</v>
      </c>
      <c r="I1067" s="8">
        <v>0.897262</v>
      </c>
      <c r="J1067" s="8">
        <v>1.21434</v>
      </c>
      <c r="K1067" s="8">
        <v>1.6061000000000001</v>
      </c>
      <c r="L1067" s="8">
        <v>1.20326</v>
      </c>
      <c r="M1067" s="8">
        <v>1.36982</v>
      </c>
      <c r="N1067" s="8">
        <v>1.4436199999999999</v>
      </c>
      <c r="O1067" s="8">
        <v>1.2896700000000001</v>
      </c>
      <c r="P1067" s="8">
        <v>1.6463000000000001</v>
      </c>
      <c r="Q1067" s="8">
        <v>0.62366600000000005</v>
      </c>
      <c r="R1067" s="9">
        <v>1.3774352729999999</v>
      </c>
      <c r="S1067" s="7" t="s">
        <v>4121</v>
      </c>
      <c r="T1067" s="8">
        <v>0.81586950000000003</v>
      </c>
      <c r="U1067" s="8">
        <v>0.99970406000000001</v>
      </c>
      <c r="V1067" s="9">
        <v>0.99949133000000001</v>
      </c>
      <c r="W1067" s="7" t="s">
        <v>49</v>
      </c>
      <c r="X1067" s="8" t="s">
        <v>49</v>
      </c>
      <c r="Y1067" s="8" t="s">
        <v>49</v>
      </c>
      <c r="Z1067" s="8" t="s">
        <v>49</v>
      </c>
      <c r="AA1067" s="8" t="s">
        <v>49</v>
      </c>
      <c r="AB1067" s="8" t="s">
        <v>49</v>
      </c>
      <c r="AC1067" s="9" t="s">
        <v>49</v>
      </c>
      <c r="AD1067" s="7" t="s">
        <v>49</v>
      </c>
      <c r="AE1067" s="8" t="s">
        <v>46</v>
      </c>
      <c r="AF1067" s="8" t="s">
        <v>4122</v>
      </c>
      <c r="AG1067" s="8" t="s">
        <v>4123</v>
      </c>
      <c r="AH1067" s="9">
        <v>1.97396E-2</v>
      </c>
      <c r="AI1067" s="7" t="s">
        <v>46</v>
      </c>
      <c r="AJ1067" s="8">
        <v>0.834337</v>
      </c>
      <c r="AK1067" s="8" t="s">
        <v>46</v>
      </c>
      <c r="AL1067" s="9">
        <v>-0.51394399999999996</v>
      </c>
    </row>
    <row r="1068" spans="1:38" x14ac:dyDescent="0.2">
      <c r="A1068" s="7" t="s">
        <v>908</v>
      </c>
      <c r="B1068" s="8">
        <v>27009439</v>
      </c>
      <c r="C1068" s="8">
        <v>27009939</v>
      </c>
      <c r="D1068" s="9" t="s">
        <v>4124</v>
      </c>
      <c r="E1068" s="8">
        <v>2.6125278669999998</v>
      </c>
      <c r="F1068" s="10">
        <v>1.66E-7</v>
      </c>
      <c r="G1068" s="7">
        <v>0.82794299999999998</v>
      </c>
      <c r="H1068" s="8">
        <v>1.98342</v>
      </c>
      <c r="I1068" s="8">
        <v>0.92242100000000005</v>
      </c>
      <c r="J1068" s="8">
        <v>0.76125799999999999</v>
      </c>
      <c r="K1068" s="8">
        <v>1.1445000000000001</v>
      </c>
      <c r="L1068" s="8">
        <v>1.55979</v>
      </c>
      <c r="M1068" s="8">
        <v>0.67054999999999998</v>
      </c>
      <c r="N1068" s="8">
        <v>2.3774500000000001</v>
      </c>
      <c r="O1068" s="8">
        <v>0.60693299999999994</v>
      </c>
      <c r="P1068" s="8">
        <v>1.54288</v>
      </c>
      <c r="Q1068" s="8">
        <v>0.67031499999999999</v>
      </c>
      <c r="R1068" s="9">
        <v>1.187950909</v>
      </c>
      <c r="S1068" s="7" t="s">
        <v>4125</v>
      </c>
      <c r="T1068" s="8">
        <v>0.99487040000000004</v>
      </c>
      <c r="U1068" s="8" t="s">
        <v>48</v>
      </c>
      <c r="V1068" s="9" t="s">
        <v>48</v>
      </c>
      <c r="W1068" s="7" t="s">
        <v>49</v>
      </c>
      <c r="X1068" s="8" t="s">
        <v>49</v>
      </c>
      <c r="Y1068" s="8" t="s">
        <v>49</v>
      </c>
      <c r="Z1068" s="8" t="s">
        <v>49</v>
      </c>
      <c r="AA1068" s="8" t="s">
        <v>49</v>
      </c>
      <c r="AB1068" s="8" t="s">
        <v>49</v>
      </c>
      <c r="AC1068" s="9" t="s">
        <v>49</v>
      </c>
      <c r="AD1068" s="7" t="s">
        <v>46</v>
      </c>
      <c r="AE1068" s="8" t="s">
        <v>48</v>
      </c>
      <c r="AF1068" s="8" t="s">
        <v>4126</v>
      </c>
      <c r="AG1068" s="8" t="s">
        <v>48</v>
      </c>
      <c r="AH1068" s="9">
        <v>0</v>
      </c>
      <c r="AI1068" s="7" t="s">
        <v>46</v>
      </c>
      <c r="AJ1068" s="8">
        <v>0.13948199999999999</v>
      </c>
      <c r="AK1068" s="8" t="s">
        <v>46</v>
      </c>
      <c r="AL1068" s="9">
        <v>-0.24152399999999999</v>
      </c>
    </row>
    <row r="1069" spans="1:38" x14ac:dyDescent="0.2">
      <c r="A1069" s="7" t="s">
        <v>908</v>
      </c>
      <c r="B1069" s="8">
        <v>27670330</v>
      </c>
      <c r="C1069" s="8">
        <v>27670830</v>
      </c>
      <c r="D1069" s="9" t="s">
        <v>4127</v>
      </c>
      <c r="E1069" s="8">
        <v>1.887559158</v>
      </c>
      <c r="F1069" s="9">
        <v>8.5722900000000004E-4</v>
      </c>
      <c r="G1069" s="7">
        <v>1.1267499999999999</v>
      </c>
      <c r="H1069" s="8">
        <v>2.6773600000000002</v>
      </c>
      <c r="I1069" s="8">
        <v>1.37246</v>
      </c>
      <c r="J1069" s="8">
        <v>0.89188599999999996</v>
      </c>
      <c r="K1069" s="8">
        <v>1.0835600000000001</v>
      </c>
      <c r="L1069" s="8">
        <v>1.944</v>
      </c>
      <c r="M1069" s="8">
        <v>1.9600500000000001</v>
      </c>
      <c r="N1069" s="8">
        <v>1.5725899999999999</v>
      </c>
      <c r="O1069" s="8">
        <v>0.99977099999999997</v>
      </c>
      <c r="P1069" s="8">
        <v>2.1009000000000002</v>
      </c>
      <c r="Q1069" s="8">
        <v>1.1898200000000001</v>
      </c>
      <c r="R1069" s="9">
        <v>1.5381042730000001</v>
      </c>
      <c r="S1069" s="7" t="s">
        <v>4128</v>
      </c>
      <c r="T1069" s="8">
        <v>0.89681540000000004</v>
      </c>
      <c r="U1069" s="8" t="s">
        <v>48</v>
      </c>
      <c r="V1069" s="9">
        <v>0.9896779</v>
      </c>
      <c r="W1069" s="7" t="s">
        <v>49</v>
      </c>
      <c r="X1069" s="8" t="s">
        <v>49</v>
      </c>
      <c r="Y1069" s="8" t="s">
        <v>49</v>
      </c>
      <c r="Z1069" s="8" t="s">
        <v>49</v>
      </c>
      <c r="AA1069" s="8" t="s">
        <v>49</v>
      </c>
      <c r="AB1069" s="8" t="s">
        <v>46</v>
      </c>
      <c r="AC1069" s="9" t="s">
        <v>46</v>
      </c>
      <c r="AD1069" s="7" t="s">
        <v>49</v>
      </c>
      <c r="AE1069" s="8" t="s">
        <v>46</v>
      </c>
      <c r="AF1069" s="8" t="s">
        <v>4129</v>
      </c>
      <c r="AG1069" s="8" t="s">
        <v>4130</v>
      </c>
      <c r="AH1069" s="9">
        <v>0.57290799999999997</v>
      </c>
      <c r="AI1069" s="7" t="s">
        <v>46</v>
      </c>
      <c r="AJ1069" s="8">
        <v>0.66675700000000004</v>
      </c>
      <c r="AK1069" s="8" t="s">
        <v>49</v>
      </c>
      <c r="AL1069" s="9">
        <v>0.139594</v>
      </c>
    </row>
    <row r="1070" spans="1:38" x14ac:dyDescent="0.2">
      <c r="A1070" s="7" t="s">
        <v>908</v>
      </c>
      <c r="B1070" s="8">
        <v>32107933</v>
      </c>
      <c r="C1070" s="8">
        <v>32108433</v>
      </c>
      <c r="D1070" s="9" t="s">
        <v>4131</v>
      </c>
      <c r="E1070" s="8">
        <v>2.82030037</v>
      </c>
      <c r="F1070" s="10">
        <v>2.0200000000000001E-6</v>
      </c>
      <c r="G1070" s="7">
        <v>1.3396600000000001</v>
      </c>
      <c r="H1070" s="8">
        <v>1.14961</v>
      </c>
      <c r="I1070" s="8">
        <v>1.31446</v>
      </c>
      <c r="J1070" s="8">
        <v>1.1513800000000001</v>
      </c>
      <c r="K1070" s="8">
        <v>1.2829999999999999</v>
      </c>
      <c r="L1070" s="8">
        <v>1.57331</v>
      </c>
      <c r="M1070" s="8">
        <v>1.1197999999999999</v>
      </c>
      <c r="N1070" s="8">
        <v>1.7913699999999999</v>
      </c>
      <c r="O1070" s="8">
        <v>0.99977700000000003</v>
      </c>
      <c r="P1070" s="8">
        <v>0.93431200000000003</v>
      </c>
      <c r="Q1070" s="8">
        <v>1.0948500000000001</v>
      </c>
      <c r="R1070" s="9">
        <v>1.2501389999999999</v>
      </c>
      <c r="S1070" s="7" t="s">
        <v>4132</v>
      </c>
      <c r="T1070" s="8">
        <v>0.85029399999999999</v>
      </c>
      <c r="U1070" s="8" t="s">
        <v>48</v>
      </c>
      <c r="V1070" s="9" t="s">
        <v>48</v>
      </c>
      <c r="W1070" s="7" t="s">
        <v>49</v>
      </c>
      <c r="X1070" s="8" t="s">
        <v>49</v>
      </c>
      <c r="Y1070" s="8" t="s">
        <v>49</v>
      </c>
      <c r="Z1070" s="8" t="s">
        <v>49</v>
      </c>
      <c r="AA1070" s="8" t="s">
        <v>49</v>
      </c>
      <c r="AB1070" s="8" t="s">
        <v>49</v>
      </c>
      <c r="AC1070" s="9" t="s">
        <v>49</v>
      </c>
      <c r="AD1070" s="7" t="s">
        <v>49</v>
      </c>
      <c r="AE1070" s="8" t="s">
        <v>46</v>
      </c>
      <c r="AF1070" s="8" t="s">
        <v>4133</v>
      </c>
      <c r="AG1070" s="8" t="s">
        <v>4134</v>
      </c>
      <c r="AH1070" s="9">
        <v>0.33208500000000002</v>
      </c>
      <c r="AI1070" s="7" t="s">
        <v>46</v>
      </c>
      <c r="AJ1070" s="8">
        <v>0.167958</v>
      </c>
      <c r="AK1070" s="8" t="s">
        <v>46</v>
      </c>
      <c r="AL1070" s="9">
        <v>1.7182999999999999</v>
      </c>
    </row>
    <row r="1071" spans="1:38" x14ac:dyDescent="0.2">
      <c r="A1071" s="7" t="s">
        <v>908</v>
      </c>
      <c r="B1071" s="8">
        <v>32664166</v>
      </c>
      <c r="C1071" s="8">
        <v>32664666</v>
      </c>
      <c r="D1071" s="9" t="s">
        <v>4135</v>
      </c>
      <c r="E1071" s="8">
        <v>2.0515208509999998</v>
      </c>
      <c r="F1071" s="9">
        <v>1.6815299999999999E-4</v>
      </c>
      <c r="G1071" s="7">
        <v>0.64333899999999999</v>
      </c>
      <c r="H1071" s="8">
        <v>0.23990700000000001</v>
      </c>
      <c r="I1071" s="8">
        <v>2.4987400000000002</v>
      </c>
      <c r="J1071" s="8">
        <v>0.58341500000000002</v>
      </c>
      <c r="K1071" s="8">
        <v>0.83673900000000001</v>
      </c>
      <c r="L1071" s="8">
        <v>0.65572299999999994</v>
      </c>
      <c r="M1071" s="8">
        <v>2.8859699999999999</v>
      </c>
      <c r="N1071" s="8">
        <v>2.07606</v>
      </c>
      <c r="O1071" s="8">
        <v>0.554728</v>
      </c>
      <c r="P1071" s="8">
        <v>0.28858299999999998</v>
      </c>
      <c r="Q1071" s="8">
        <v>1.86693</v>
      </c>
      <c r="R1071" s="9">
        <v>1.1936485450000001</v>
      </c>
      <c r="S1071" s="7" t="s">
        <v>4136</v>
      </c>
      <c r="T1071" s="8">
        <v>0.87384919999999999</v>
      </c>
      <c r="U1071" s="8" t="s">
        <v>48</v>
      </c>
      <c r="V1071" s="9">
        <v>0.9993649</v>
      </c>
      <c r="W1071" s="7" t="s">
        <v>49</v>
      </c>
      <c r="X1071" s="8" t="s">
        <v>49</v>
      </c>
      <c r="Y1071" s="8" t="s">
        <v>49</v>
      </c>
      <c r="Z1071" s="8" t="s">
        <v>49</v>
      </c>
      <c r="AA1071" s="8" t="s">
        <v>49</v>
      </c>
      <c r="AB1071" s="8" t="s">
        <v>49</v>
      </c>
      <c r="AC1071" s="9" t="s">
        <v>49</v>
      </c>
      <c r="AD1071" s="7" t="s">
        <v>49</v>
      </c>
      <c r="AE1071" s="8" t="s">
        <v>46</v>
      </c>
      <c r="AF1071" s="8" t="s">
        <v>4137</v>
      </c>
      <c r="AG1071" s="8" t="s">
        <v>4138</v>
      </c>
      <c r="AH1071" s="9">
        <v>0.40999799999999997</v>
      </c>
      <c r="AI1071" s="7" t="s">
        <v>46</v>
      </c>
      <c r="AJ1071" s="8">
        <v>0.17100599999999999</v>
      </c>
      <c r="AK1071" s="8" t="s">
        <v>46</v>
      </c>
      <c r="AL1071" s="9">
        <v>0.65550600000000003</v>
      </c>
    </row>
    <row r="1072" spans="1:38" x14ac:dyDescent="0.2">
      <c r="A1072" s="7" t="s">
        <v>908</v>
      </c>
      <c r="B1072" s="8">
        <v>32664336</v>
      </c>
      <c r="C1072" s="8">
        <v>32664836</v>
      </c>
      <c r="D1072" s="9" t="s">
        <v>4139</v>
      </c>
      <c r="E1072" s="8">
        <v>2.0515208509999998</v>
      </c>
      <c r="F1072" s="9">
        <v>1.6815299999999999E-4</v>
      </c>
      <c r="G1072" s="7">
        <v>0.99963599999999997</v>
      </c>
      <c r="H1072" s="8">
        <v>0.41947299999999998</v>
      </c>
      <c r="I1072" s="8">
        <v>1.2569699999999999</v>
      </c>
      <c r="J1072" s="8">
        <v>0.25660500000000003</v>
      </c>
      <c r="K1072" s="8">
        <v>0.37464799999999998</v>
      </c>
      <c r="L1072" s="8">
        <v>0.48583500000000002</v>
      </c>
      <c r="M1072" s="8">
        <v>1.3489800000000001</v>
      </c>
      <c r="N1072" s="8">
        <v>1.21655</v>
      </c>
      <c r="O1072" s="8">
        <v>0.73977000000000004</v>
      </c>
      <c r="P1072" s="8">
        <v>0.36453600000000003</v>
      </c>
      <c r="Q1072" s="8">
        <v>0.89422100000000004</v>
      </c>
      <c r="R1072" s="9">
        <v>0.75974763599999995</v>
      </c>
      <c r="S1072" s="7" t="s">
        <v>4136</v>
      </c>
      <c r="T1072" s="8">
        <v>0.87384919999999999</v>
      </c>
      <c r="U1072" s="8" t="s">
        <v>48</v>
      </c>
      <c r="V1072" s="9">
        <v>0.9993649</v>
      </c>
      <c r="W1072" s="7" t="s">
        <v>49</v>
      </c>
      <c r="X1072" s="8" t="s">
        <v>49</v>
      </c>
      <c r="Y1072" s="8" t="s">
        <v>49</v>
      </c>
      <c r="Z1072" s="8" t="s">
        <v>49</v>
      </c>
      <c r="AA1072" s="8" t="s">
        <v>49</v>
      </c>
      <c r="AB1072" s="8" t="s">
        <v>49</v>
      </c>
      <c r="AC1072" s="9" t="s">
        <v>49</v>
      </c>
      <c r="AD1072" s="7" t="s">
        <v>49</v>
      </c>
      <c r="AE1072" s="8" t="s">
        <v>46</v>
      </c>
      <c r="AF1072" s="8" t="s">
        <v>4140</v>
      </c>
      <c r="AG1072" s="8" t="s">
        <v>4141</v>
      </c>
      <c r="AH1072" s="9">
        <v>0.39023200000000002</v>
      </c>
      <c r="AI1072" s="7" t="s">
        <v>46</v>
      </c>
      <c r="AJ1072" s="8">
        <v>0.193858</v>
      </c>
      <c r="AK1072" s="8" t="s">
        <v>46</v>
      </c>
      <c r="AL1072" s="9">
        <v>0.10014099999999999</v>
      </c>
    </row>
    <row r="1073" spans="1:38" x14ac:dyDescent="0.2">
      <c r="A1073" s="7" t="s">
        <v>908</v>
      </c>
      <c r="B1073" s="8">
        <v>32924405</v>
      </c>
      <c r="C1073" s="8">
        <v>32924905</v>
      </c>
      <c r="D1073" s="9" t="s">
        <v>4142</v>
      </c>
      <c r="E1073" s="8">
        <v>2.8121433480000002</v>
      </c>
      <c r="F1073" s="10">
        <v>1.9599999999999999E-22</v>
      </c>
      <c r="G1073" s="7">
        <v>2.0873300000000001</v>
      </c>
      <c r="H1073" s="8">
        <v>2.7625600000000001</v>
      </c>
      <c r="I1073" s="8">
        <v>0.41239700000000001</v>
      </c>
      <c r="J1073" s="8">
        <v>1.55809</v>
      </c>
      <c r="K1073" s="8">
        <v>1.2490300000000001</v>
      </c>
      <c r="L1073" s="8">
        <v>1.6152299999999999</v>
      </c>
      <c r="M1073" s="8">
        <v>2.2943199999999999</v>
      </c>
      <c r="N1073" s="8">
        <v>0.29422300000000001</v>
      </c>
      <c r="O1073" s="8">
        <v>1.4733400000000001</v>
      </c>
      <c r="P1073" s="8">
        <v>2.3872900000000001</v>
      </c>
      <c r="Q1073" s="8">
        <v>0.36392099999999999</v>
      </c>
      <c r="R1073" s="9">
        <v>1.4997937269999999</v>
      </c>
      <c r="S1073" s="7" t="s">
        <v>4143</v>
      </c>
      <c r="T1073" s="8">
        <v>0.99420750000000002</v>
      </c>
      <c r="U1073" s="8" t="s">
        <v>48</v>
      </c>
      <c r="V1073" s="9" t="s">
        <v>48</v>
      </c>
      <c r="W1073" s="7" t="s">
        <v>49</v>
      </c>
      <c r="X1073" s="8" t="s">
        <v>49</v>
      </c>
      <c r="Y1073" s="8" t="s">
        <v>49</v>
      </c>
      <c r="Z1073" s="8" t="s">
        <v>49</v>
      </c>
      <c r="AA1073" s="8" t="s">
        <v>49</v>
      </c>
      <c r="AB1073" s="8" t="s">
        <v>46</v>
      </c>
      <c r="AC1073" s="9" t="s">
        <v>46</v>
      </c>
      <c r="AD1073" s="7" t="s">
        <v>49</v>
      </c>
      <c r="AE1073" s="8" t="s">
        <v>46</v>
      </c>
      <c r="AF1073" s="8" t="s">
        <v>4144</v>
      </c>
      <c r="AG1073" s="8" t="s">
        <v>4145</v>
      </c>
      <c r="AH1073" s="9">
        <v>1.022E-2</v>
      </c>
      <c r="AI1073" s="7" t="s">
        <v>49</v>
      </c>
      <c r="AJ1073" s="8">
        <v>0.81315599999999999</v>
      </c>
      <c r="AK1073" s="8" t="s">
        <v>49</v>
      </c>
      <c r="AL1073" s="9">
        <v>1.33809</v>
      </c>
    </row>
    <row r="1074" spans="1:38" x14ac:dyDescent="0.2">
      <c r="A1074" s="7" t="s">
        <v>908</v>
      </c>
      <c r="B1074" s="8">
        <v>33309311</v>
      </c>
      <c r="C1074" s="8">
        <v>33309811</v>
      </c>
      <c r="D1074" s="9" t="s">
        <v>4146</v>
      </c>
      <c r="E1074" s="8">
        <v>1.8386944999999999</v>
      </c>
      <c r="F1074" s="9">
        <v>2.5860459999999998E-3</v>
      </c>
      <c r="G1074" s="7">
        <v>1.2948</v>
      </c>
      <c r="H1074" s="8">
        <v>2.1526299999999998</v>
      </c>
      <c r="I1074" s="8">
        <v>1.0003200000000001</v>
      </c>
      <c r="J1074" s="8">
        <v>1.4614400000000001</v>
      </c>
      <c r="K1074" s="8">
        <v>1.7876799999999999</v>
      </c>
      <c r="L1074" s="8">
        <v>1.2992600000000001</v>
      </c>
      <c r="M1074" s="8">
        <v>2.01905</v>
      </c>
      <c r="N1074" s="8">
        <v>0.39380100000000001</v>
      </c>
      <c r="O1074" s="8">
        <v>0.99977800000000006</v>
      </c>
      <c r="P1074" s="8">
        <v>1.51894</v>
      </c>
      <c r="Q1074" s="8">
        <v>0.82952000000000004</v>
      </c>
      <c r="R1074" s="9">
        <v>1.341565364</v>
      </c>
      <c r="S1074" s="7" t="s">
        <v>4147</v>
      </c>
      <c r="T1074" s="8">
        <v>0.89834879999999995</v>
      </c>
      <c r="U1074" s="8" t="s">
        <v>48</v>
      </c>
      <c r="V1074" s="9" t="s">
        <v>48</v>
      </c>
      <c r="W1074" s="7" t="s">
        <v>49</v>
      </c>
      <c r="X1074" s="8" t="s">
        <v>49</v>
      </c>
      <c r="Y1074" s="8" t="s">
        <v>49</v>
      </c>
      <c r="Z1074" s="8" t="s">
        <v>49</v>
      </c>
      <c r="AA1074" s="8" t="s">
        <v>49</v>
      </c>
      <c r="AB1074" s="8" t="s">
        <v>49</v>
      </c>
      <c r="AC1074" s="9" t="s">
        <v>49</v>
      </c>
      <c r="AD1074" s="7" t="s">
        <v>49</v>
      </c>
      <c r="AE1074" s="8" t="s">
        <v>46</v>
      </c>
      <c r="AF1074" s="8" t="s">
        <v>4148</v>
      </c>
      <c r="AG1074" s="8" t="s">
        <v>4149</v>
      </c>
      <c r="AH1074" s="9">
        <v>2.1416000000000001E-2</v>
      </c>
      <c r="AI1074" s="7" t="s">
        <v>49</v>
      </c>
      <c r="AJ1074" s="8">
        <v>0.65580499999999997</v>
      </c>
      <c r="AK1074" s="8" t="s">
        <v>46</v>
      </c>
      <c r="AL1074" s="9">
        <v>0.42471199999999998</v>
      </c>
    </row>
    <row r="1075" spans="1:38" x14ac:dyDescent="0.2">
      <c r="A1075" s="7" t="s">
        <v>908</v>
      </c>
      <c r="B1075" s="8">
        <v>34426872</v>
      </c>
      <c r="C1075" s="8">
        <v>34427372</v>
      </c>
      <c r="D1075" s="9" t="s">
        <v>4150</v>
      </c>
      <c r="E1075" s="8">
        <v>2.2634655869999998</v>
      </c>
      <c r="F1075" s="10">
        <v>7.5900000000000002E-6</v>
      </c>
      <c r="G1075" s="7">
        <v>2.32674</v>
      </c>
      <c r="H1075" s="8">
        <v>2.4275000000000002</v>
      </c>
      <c r="I1075" s="8">
        <v>1.38917</v>
      </c>
      <c r="J1075" s="8">
        <v>1.3572500000000001</v>
      </c>
      <c r="K1075" s="8">
        <v>1.5141899999999999</v>
      </c>
      <c r="L1075" s="8">
        <v>2.2628200000000001</v>
      </c>
      <c r="M1075" s="8">
        <v>2.2507299999999999</v>
      </c>
      <c r="N1075" s="8">
        <v>0.75960700000000003</v>
      </c>
      <c r="O1075" s="8">
        <v>1.75671</v>
      </c>
      <c r="P1075" s="8">
        <v>1.80267</v>
      </c>
      <c r="Q1075" s="8">
        <v>1.0831999999999999</v>
      </c>
      <c r="R1075" s="9">
        <v>1.720962455</v>
      </c>
      <c r="S1075" s="7" t="s">
        <v>4151</v>
      </c>
      <c r="T1075" s="8">
        <v>0.96787630000000002</v>
      </c>
      <c r="U1075" s="8" t="s">
        <v>48</v>
      </c>
      <c r="V1075" s="9">
        <v>0.99522423999999998</v>
      </c>
      <c r="W1075" s="7" t="s">
        <v>49</v>
      </c>
      <c r="X1075" s="8" t="s">
        <v>49</v>
      </c>
      <c r="Y1075" s="8" t="s">
        <v>49</v>
      </c>
      <c r="Z1075" s="8" t="s">
        <v>49</v>
      </c>
      <c r="AA1075" s="8" t="s">
        <v>49</v>
      </c>
      <c r="AB1075" s="8" t="s">
        <v>49</v>
      </c>
      <c r="AC1075" s="9" t="s">
        <v>49</v>
      </c>
      <c r="AD1075" s="7" t="s">
        <v>49</v>
      </c>
      <c r="AE1075" s="8" t="s">
        <v>46</v>
      </c>
      <c r="AF1075" s="8" t="s">
        <v>4152</v>
      </c>
      <c r="AG1075" s="8" t="s">
        <v>4153</v>
      </c>
      <c r="AH1075" s="9">
        <v>5.3802000000000003E-2</v>
      </c>
      <c r="AI1075" s="7" t="s">
        <v>49</v>
      </c>
      <c r="AJ1075" s="8">
        <v>1.3359300000000001</v>
      </c>
      <c r="AK1075" s="8" t="s">
        <v>46</v>
      </c>
      <c r="AL1075" s="9">
        <v>0.44728099999999998</v>
      </c>
    </row>
    <row r="1076" spans="1:38" x14ac:dyDescent="0.2">
      <c r="A1076" s="7" t="s">
        <v>908</v>
      </c>
      <c r="B1076" s="8">
        <v>36342332</v>
      </c>
      <c r="C1076" s="8">
        <v>36342832</v>
      </c>
      <c r="D1076" s="9" t="s">
        <v>4154</v>
      </c>
      <c r="E1076" s="8">
        <v>2.3515611540000001</v>
      </c>
      <c r="F1076" s="10">
        <v>6.6800000000000001E-9</v>
      </c>
      <c r="G1076" s="7">
        <v>1.7135</v>
      </c>
      <c r="H1076" s="8">
        <v>2.29976</v>
      </c>
      <c r="I1076" s="8">
        <v>1.00546</v>
      </c>
      <c r="J1076" s="8">
        <v>0.81329099999999999</v>
      </c>
      <c r="K1076" s="8">
        <v>0.99819100000000005</v>
      </c>
      <c r="L1076" s="8">
        <v>1.2592699999999999</v>
      </c>
      <c r="M1076" s="8">
        <v>2.2598199999999999</v>
      </c>
      <c r="N1076" s="8">
        <v>0.91457299999999997</v>
      </c>
      <c r="O1076" s="8">
        <v>1.23122</v>
      </c>
      <c r="P1076" s="8">
        <v>1.8202400000000001</v>
      </c>
      <c r="Q1076" s="8">
        <v>0.73335099999999998</v>
      </c>
      <c r="R1076" s="9">
        <v>1.3680614550000001</v>
      </c>
      <c r="S1076" s="7" t="s">
        <v>4155</v>
      </c>
      <c r="T1076" s="8">
        <v>0.97335355999999995</v>
      </c>
      <c r="U1076" s="8" t="s">
        <v>48</v>
      </c>
      <c r="V1076" s="9">
        <v>0.99125529999999995</v>
      </c>
      <c r="W1076" s="7" t="s">
        <v>49</v>
      </c>
      <c r="X1076" s="8" t="s">
        <v>49</v>
      </c>
      <c r="Y1076" s="8" t="s">
        <v>49</v>
      </c>
      <c r="Z1076" s="8" t="s">
        <v>49</v>
      </c>
      <c r="AA1076" s="8" t="s">
        <v>49</v>
      </c>
      <c r="AB1076" s="8" t="s">
        <v>49</v>
      </c>
      <c r="AC1076" s="9" t="s">
        <v>49</v>
      </c>
      <c r="AD1076" s="7" t="s">
        <v>46</v>
      </c>
      <c r="AE1076" s="8" t="s">
        <v>48</v>
      </c>
      <c r="AF1076" s="8" t="s">
        <v>4156</v>
      </c>
      <c r="AG1076" s="8" t="s">
        <v>48</v>
      </c>
      <c r="AH1076" s="9">
        <v>3.8281999999999997E-2</v>
      </c>
      <c r="AI1076" s="7" t="s">
        <v>46</v>
      </c>
      <c r="AJ1076" s="8">
        <v>0.81893300000000002</v>
      </c>
      <c r="AK1076" s="8" t="s">
        <v>46</v>
      </c>
      <c r="AL1076" s="9">
        <v>0.39903</v>
      </c>
    </row>
    <row r="1077" spans="1:38" x14ac:dyDescent="0.2">
      <c r="A1077" s="7" t="s">
        <v>908</v>
      </c>
      <c r="B1077" s="8">
        <v>38281595</v>
      </c>
      <c r="C1077" s="8">
        <v>38282095</v>
      </c>
      <c r="D1077" s="9" t="s">
        <v>4157</v>
      </c>
      <c r="E1077" s="8">
        <v>2.915558651</v>
      </c>
      <c r="F1077" s="10">
        <v>2.6700000000000001E-17</v>
      </c>
      <c r="G1077" s="7">
        <v>1.1857</v>
      </c>
      <c r="H1077" s="8">
        <v>0.62215600000000004</v>
      </c>
      <c r="I1077" s="8">
        <v>1.0260400000000001</v>
      </c>
      <c r="J1077" s="8">
        <v>0.80406599999999995</v>
      </c>
      <c r="K1077" s="8">
        <v>1.12117</v>
      </c>
      <c r="L1077" s="8">
        <v>0.75909400000000005</v>
      </c>
      <c r="M1077" s="8">
        <v>1.7373700000000001</v>
      </c>
      <c r="N1077" s="8">
        <v>0.750282</v>
      </c>
      <c r="O1077" s="8">
        <v>1.0001100000000001</v>
      </c>
      <c r="P1077" s="8">
        <v>0.60786700000000005</v>
      </c>
      <c r="Q1077" s="8">
        <v>0.916045</v>
      </c>
      <c r="R1077" s="9">
        <v>0.95726363599999997</v>
      </c>
      <c r="S1077" s="7" t="s">
        <v>4158</v>
      </c>
      <c r="T1077" s="8">
        <v>0.96073200000000003</v>
      </c>
      <c r="U1077" s="8" t="s">
        <v>48</v>
      </c>
      <c r="V1077" s="9">
        <v>0.99979119999999999</v>
      </c>
      <c r="W1077" s="7" t="s">
        <v>49</v>
      </c>
      <c r="X1077" s="8" t="s">
        <v>49</v>
      </c>
      <c r="Y1077" s="8" t="s">
        <v>49</v>
      </c>
      <c r="Z1077" s="8" t="s">
        <v>49</v>
      </c>
      <c r="AA1077" s="8" t="s">
        <v>49</v>
      </c>
      <c r="AB1077" s="8" t="s">
        <v>49</v>
      </c>
      <c r="AC1077" s="9" t="s">
        <v>49</v>
      </c>
      <c r="AD1077" s="7" t="s">
        <v>49</v>
      </c>
      <c r="AE1077" s="8" t="s">
        <v>46</v>
      </c>
      <c r="AF1077" s="8" t="s">
        <v>4159</v>
      </c>
      <c r="AG1077" s="8" t="s">
        <v>4160</v>
      </c>
      <c r="AH1077" s="9">
        <v>2.8337999999999999E-2</v>
      </c>
      <c r="AI1077" s="7" t="s">
        <v>49</v>
      </c>
      <c r="AJ1077" s="8">
        <v>0.55729399999999996</v>
      </c>
      <c r="AK1077" s="8" t="s">
        <v>49</v>
      </c>
      <c r="AL1077" s="9">
        <v>0.320546</v>
      </c>
    </row>
    <row r="1078" spans="1:38" x14ac:dyDescent="0.2">
      <c r="A1078" s="7" t="s">
        <v>908</v>
      </c>
      <c r="B1078" s="8">
        <v>38553934</v>
      </c>
      <c r="C1078" s="8">
        <v>38554434</v>
      </c>
      <c r="D1078" s="9" t="s">
        <v>4161</v>
      </c>
      <c r="E1078" s="8">
        <v>2.5678064150000002</v>
      </c>
      <c r="F1078" s="10">
        <v>1.1099999999999999E-13</v>
      </c>
      <c r="G1078" s="7">
        <v>1.1902999999999999</v>
      </c>
      <c r="H1078" s="8">
        <v>3.3337300000000001</v>
      </c>
      <c r="I1078" s="8">
        <v>0.31991399999999998</v>
      </c>
      <c r="J1078" s="8">
        <v>2.03931</v>
      </c>
      <c r="K1078" s="8">
        <v>1.9130100000000001</v>
      </c>
      <c r="L1078" s="8">
        <v>2.57884</v>
      </c>
      <c r="M1078" s="8">
        <v>0.48936400000000002</v>
      </c>
      <c r="N1078" s="8">
        <v>2.8065799999999999</v>
      </c>
      <c r="O1078" s="8">
        <v>0.99988200000000005</v>
      </c>
      <c r="P1078" s="8">
        <v>2.6234799999999998</v>
      </c>
      <c r="Q1078" s="8">
        <v>8.93322E-2</v>
      </c>
      <c r="R1078" s="9">
        <v>1.6712492910000001</v>
      </c>
      <c r="S1078" s="7" t="s">
        <v>4162</v>
      </c>
      <c r="T1078" s="8">
        <v>0.98622790000000005</v>
      </c>
      <c r="U1078" s="8" t="s">
        <v>48</v>
      </c>
      <c r="V1078" s="9" t="s">
        <v>48</v>
      </c>
      <c r="W1078" s="7" t="s">
        <v>49</v>
      </c>
      <c r="X1078" s="8" t="s">
        <v>49</v>
      </c>
      <c r="Y1078" s="8" t="s">
        <v>49</v>
      </c>
      <c r="Z1078" s="8" t="s">
        <v>49</v>
      </c>
      <c r="AA1078" s="8" t="s">
        <v>49</v>
      </c>
      <c r="AB1078" s="8" t="s">
        <v>49</v>
      </c>
      <c r="AC1078" s="9" t="s">
        <v>49</v>
      </c>
      <c r="AD1078" s="7" t="s">
        <v>49</v>
      </c>
      <c r="AE1078" s="8" t="s">
        <v>46</v>
      </c>
      <c r="AF1078" s="8" t="s">
        <v>4163</v>
      </c>
      <c r="AG1078" s="8" t="s">
        <v>4164</v>
      </c>
      <c r="AH1078" s="9">
        <v>0.27037</v>
      </c>
      <c r="AI1078" s="7" t="s">
        <v>49</v>
      </c>
      <c r="AJ1078" s="8">
        <v>0.17693400000000001</v>
      </c>
      <c r="AK1078" s="8" t="s">
        <v>46</v>
      </c>
      <c r="AL1078" s="9">
        <v>0.33820499999999998</v>
      </c>
    </row>
    <row r="1079" spans="1:38" x14ac:dyDescent="0.2">
      <c r="A1079" s="7" t="s">
        <v>908</v>
      </c>
      <c r="B1079" s="8">
        <v>38836593</v>
      </c>
      <c r="C1079" s="8">
        <v>38837093</v>
      </c>
      <c r="D1079" s="9" t="s">
        <v>4165</v>
      </c>
      <c r="E1079" s="8">
        <v>2.5013595990000002</v>
      </c>
      <c r="F1079" s="10">
        <v>1.81E-9</v>
      </c>
      <c r="G1079" s="7">
        <v>1.5593699999999999</v>
      </c>
      <c r="H1079" s="8">
        <v>2.3142</v>
      </c>
      <c r="I1079" s="8">
        <v>1.0184500000000001</v>
      </c>
      <c r="J1079" s="8">
        <v>0.487568</v>
      </c>
      <c r="K1079" s="8">
        <v>0.83820600000000001</v>
      </c>
      <c r="L1079" s="8">
        <v>1.2604299999999999</v>
      </c>
      <c r="M1079" s="8">
        <v>1.30477</v>
      </c>
      <c r="N1079" s="8">
        <v>1.2107300000000001</v>
      </c>
      <c r="O1079" s="8">
        <v>1.1197600000000001</v>
      </c>
      <c r="P1079" s="8">
        <v>1.74865</v>
      </c>
      <c r="Q1079" s="8">
        <v>0.74039900000000003</v>
      </c>
      <c r="R1079" s="9">
        <v>1.236593909</v>
      </c>
      <c r="S1079" s="7" t="s">
        <v>4166</v>
      </c>
      <c r="T1079" s="8">
        <v>0.97396605999999997</v>
      </c>
      <c r="U1079" s="8" t="s">
        <v>48</v>
      </c>
      <c r="V1079" s="9" t="s">
        <v>48</v>
      </c>
      <c r="W1079" s="7" t="s">
        <v>46</v>
      </c>
      <c r="X1079" s="8" t="s">
        <v>46</v>
      </c>
      <c r="Y1079" s="8" t="s">
        <v>46</v>
      </c>
      <c r="Z1079" s="8" t="s">
        <v>46</v>
      </c>
      <c r="AA1079" s="8" t="s">
        <v>46</v>
      </c>
      <c r="AB1079" s="8" t="s">
        <v>46</v>
      </c>
      <c r="AC1079" s="9" t="s">
        <v>46</v>
      </c>
      <c r="AD1079" s="7" t="s">
        <v>46</v>
      </c>
      <c r="AE1079" s="8" t="s">
        <v>48</v>
      </c>
      <c r="AF1079" s="8" t="s">
        <v>4167</v>
      </c>
      <c r="AG1079" s="8" t="s">
        <v>48</v>
      </c>
      <c r="AH1079" s="9">
        <v>7.4064000000000005E-2</v>
      </c>
      <c r="AI1079" s="7" t="s">
        <v>49</v>
      </c>
      <c r="AJ1079" s="8">
        <v>-4.8455600000000001E-2</v>
      </c>
      <c r="AK1079" s="8" t="s">
        <v>49</v>
      </c>
      <c r="AL1079" s="9">
        <v>-0.32281900000000002</v>
      </c>
    </row>
    <row r="1080" spans="1:38" x14ac:dyDescent="0.2">
      <c r="A1080" s="7" t="s">
        <v>908</v>
      </c>
      <c r="B1080" s="8">
        <v>50944302</v>
      </c>
      <c r="C1080" s="8">
        <v>50944802</v>
      </c>
      <c r="D1080" s="9" t="s">
        <v>4168</v>
      </c>
      <c r="E1080" s="8">
        <v>2.5150452209999998</v>
      </c>
      <c r="F1080" s="10">
        <v>6.1900000000000002E-7</v>
      </c>
      <c r="G1080" s="7">
        <v>1.3949100000000001</v>
      </c>
      <c r="H1080" s="8">
        <v>1.7336499999999999</v>
      </c>
      <c r="I1080" s="8">
        <v>1.7912399999999999</v>
      </c>
      <c r="J1080" s="8">
        <v>0.33157500000000001</v>
      </c>
      <c r="K1080" s="8">
        <v>0.97375100000000003</v>
      </c>
      <c r="L1080" s="8">
        <v>0.52751400000000004</v>
      </c>
      <c r="M1080" s="8">
        <v>1.5429999999999999</v>
      </c>
      <c r="N1080" s="8">
        <v>1.61158</v>
      </c>
      <c r="O1080" s="8">
        <v>1.0001599999999999</v>
      </c>
      <c r="P1080" s="8">
        <v>1.35351</v>
      </c>
      <c r="Q1080" s="8">
        <v>1.3546800000000001</v>
      </c>
      <c r="R1080" s="9">
        <v>1.2377790909999999</v>
      </c>
      <c r="S1080" s="7" t="s">
        <v>4169</v>
      </c>
      <c r="T1080" s="8">
        <v>0.83891210000000005</v>
      </c>
      <c r="U1080" s="8" t="s">
        <v>48</v>
      </c>
      <c r="V1080" s="9">
        <v>0.99717500000000003</v>
      </c>
      <c r="W1080" s="7" t="s">
        <v>49</v>
      </c>
      <c r="X1080" s="8" t="s">
        <v>49</v>
      </c>
      <c r="Y1080" s="8" t="s">
        <v>49</v>
      </c>
      <c r="Z1080" s="8" t="s">
        <v>49</v>
      </c>
      <c r="AA1080" s="8" t="s">
        <v>49</v>
      </c>
      <c r="AB1080" s="8" t="s">
        <v>46</v>
      </c>
      <c r="AC1080" s="9" t="s">
        <v>46</v>
      </c>
      <c r="AD1080" s="7" t="s">
        <v>49</v>
      </c>
      <c r="AE1080" s="8" t="s">
        <v>46</v>
      </c>
      <c r="AF1080" s="8" t="s">
        <v>4170</v>
      </c>
      <c r="AG1080" s="8" t="s">
        <v>4171</v>
      </c>
      <c r="AH1080" s="9">
        <v>0.36336400000000002</v>
      </c>
      <c r="AI1080" s="7" t="s">
        <v>46</v>
      </c>
      <c r="AJ1080" s="8">
        <v>-0.17196</v>
      </c>
      <c r="AK1080" s="8" t="s">
        <v>46</v>
      </c>
      <c r="AL1080" s="9">
        <v>0.383579</v>
      </c>
    </row>
    <row r="1081" spans="1:38" x14ac:dyDescent="0.2">
      <c r="A1081" s="7" t="s">
        <v>908</v>
      </c>
      <c r="B1081" s="8">
        <v>50944443</v>
      </c>
      <c r="C1081" s="8">
        <v>50944943</v>
      </c>
      <c r="D1081" s="9" t="s">
        <v>4172</v>
      </c>
      <c r="E1081" s="8">
        <v>2.5150452209999998</v>
      </c>
      <c r="F1081" s="10">
        <v>6.1900000000000002E-7</v>
      </c>
      <c r="G1081" s="7">
        <v>1.1954899999999999</v>
      </c>
      <c r="H1081" s="8">
        <v>1.29454</v>
      </c>
      <c r="I1081" s="8">
        <v>1.74186</v>
      </c>
      <c r="J1081" s="8">
        <v>0.47384900000000002</v>
      </c>
      <c r="K1081" s="8">
        <v>0.46280900000000003</v>
      </c>
      <c r="L1081" s="8">
        <v>0.30026700000000001</v>
      </c>
      <c r="M1081" s="8">
        <v>1.4200200000000001</v>
      </c>
      <c r="N1081" s="8">
        <v>0.833839</v>
      </c>
      <c r="O1081" s="8">
        <v>0.79783400000000004</v>
      </c>
      <c r="P1081" s="8">
        <v>1.0024500000000001</v>
      </c>
      <c r="Q1081" s="8">
        <v>1.2453399999999999</v>
      </c>
      <c r="R1081" s="9">
        <v>0.97893618199999999</v>
      </c>
      <c r="S1081" s="7" t="s">
        <v>4173</v>
      </c>
      <c r="T1081" s="8">
        <v>0.96088180000000001</v>
      </c>
      <c r="U1081" s="8" t="s">
        <v>48</v>
      </c>
      <c r="V1081" s="9">
        <v>0.99823724999999996</v>
      </c>
      <c r="W1081" s="7" t="s">
        <v>49</v>
      </c>
      <c r="X1081" s="8" t="s">
        <v>49</v>
      </c>
      <c r="Y1081" s="8" t="s">
        <v>49</v>
      </c>
      <c r="Z1081" s="8" t="s">
        <v>49</v>
      </c>
      <c r="AA1081" s="8" t="s">
        <v>49</v>
      </c>
      <c r="AB1081" s="8" t="s">
        <v>46</v>
      </c>
      <c r="AC1081" s="9" t="s">
        <v>46</v>
      </c>
      <c r="AD1081" s="7" t="s">
        <v>49</v>
      </c>
      <c r="AE1081" s="8" t="s">
        <v>46</v>
      </c>
      <c r="AF1081" s="8" t="s">
        <v>4174</v>
      </c>
      <c r="AG1081" s="8" t="s">
        <v>4175</v>
      </c>
      <c r="AH1081" s="9">
        <v>0.12751599999999999</v>
      </c>
      <c r="AI1081" s="7" t="s">
        <v>46</v>
      </c>
      <c r="AJ1081" s="8">
        <v>0.150338</v>
      </c>
      <c r="AK1081" s="8" t="s">
        <v>46</v>
      </c>
      <c r="AL1081" s="9">
        <v>0.64528099999999999</v>
      </c>
    </row>
    <row r="1082" spans="1:38" x14ac:dyDescent="0.2">
      <c r="A1082" s="7" t="s">
        <v>908</v>
      </c>
      <c r="B1082" s="8">
        <v>51969414</v>
      </c>
      <c r="C1082" s="8">
        <v>51969914</v>
      </c>
      <c r="D1082" s="9" t="s">
        <v>4176</v>
      </c>
      <c r="E1082" s="8">
        <v>2.259029618</v>
      </c>
      <c r="F1082" s="10">
        <v>5.6199999999999998E-7</v>
      </c>
      <c r="G1082" s="7">
        <v>1.7521800000000001</v>
      </c>
      <c r="H1082" s="8">
        <v>2.2147800000000002</v>
      </c>
      <c r="I1082" s="8">
        <v>1.7177500000000001</v>
      </c>
      <c r="J1082" s="8">
        <v>0.729653</v>
      </c>
      <c r="K1082" s="8">
        <v>0.99551999999999996</v>
      </c>
      <c r="L1082" s="8">
        <v>1.05132</v>
      </c>
      <c r="M1082" s="8">
        <v>2.0017800000000001</v>
      </c>
      <c r="N1082" s="8">
        <v>2.0254500000000002</v>
      </c>
      <c r="O1082" s="8">
        <v>1.37063</v>
      </c>
      <c r="P1082" s="8">
        <v>1.65652</v>
      </c>
      <c r="Q1082" s="8">
        <v>1.41221</v>
      </c>
      <c r="R1082" s="9">
        <v>1.538890273</v>
      </c>
      <c r="S1082" s="7" t="s">
        <v>4177</v>
      </c>
      <c r="T1082" s="8">
        <v>0.96327984</v>
      </c>
      <c r="U1082" s="8" t="s">
        <v>48</v>
      </c>
      <c r="V1082" s="9">
        <v>0.98972649999999995</v>
      </c>
      <c r="W1082" s="7" t="s">
        <v>49</v>
      </c>
      <c r="X1082" s="8" t="s">
        <v>49</v>
      </c>
      <c r="Y1082" s="8" t="s">
        <v>49</v>
      </c>
      <c r="Z1082" s="8" t="s">
        <v>49</v>
      </c>
      <c r="AA1082" s="8" t="s">
        <v>49</v>
      </c>
      <c r="AB1082" s="8" t="s">
        <v>49</v>
      </c>
      <c r="AC1082" s="9" t="s">
        <v>49</v>
      </c>
      <c r="AD1082" s="7" t="s">
        <v>49</v>
      </c>
      <c r="AE1082" s="8" t="s">
        <v>46</v>
      </c>
      <c r="AF1082" s="8" t="s">
        <v>4178</v>
      </c>
      <c r="AG1082" s="8" t="s">
        <v>4179</v>
      </c>
      <c r="AH1082" s="9">
        <v>5.6520000000000001E-2</v>
      </c>
      <c r="AI1082" s="7" t="s">
        <v>49</v>
      </c>
      <c r="AJ1082" s="8">
        <v>0.78813800000000001</v>
      </c>
      <c r="AK1082" s="8" t="s">
        <v>49</v>
      </c>
      <c r="AL1082" s="9">
        <v>0.70713999999999999</v>
      </c>
    </row>
    <row r="1083" spans="1:38" x14ac:dyDescent="0.2">
      <c r="A1083" s="7" t="s">
        <v>908</v>
      </c>
      <c r="B1083" s="8">
        <v>53392382</v>
      </c>
      <c r="C1083" s="8">
        <v>53392882</v>
      </c>
      <c r="D1083" s="9" t="s">
        <v>4180</v>
      </c>
      <c r="E1083" s="8">
        <v>1.763119616</v>
      </c>
      <c r="F1083" s="9">
        <v>4.8322119999999998E-3</v>
      </c>
      <c r="G1083" s="7">
        <v>1.8721699999999999</v>
      </c>
      <c r="H1083" s="8">
        <v>1.9093199999999999</v>
      </c>
      <c r="I1083" s="8">
        <v>2.8981599999999998</v>
      </c>
      <c r="J1083" s="8">
        <v>1.8184499999999999</v>
      </c>
      <c r="K1083" s="8">
        <v>1.87802</v>
      </c>
      <c r="L1083" s="8">
        <v>1.6404399999999999</v>
      </c>
      <c r="M1083" s="8">
        <v>3.7495400000000001</v>
      </c>
      <c r="N1083" s="8">
        <v>2.44401</v>
      </c>
      <c r="O1083" s="8">
        <v>1.3341400000000001</v>
      </c>
      <c r="P1083" s="8">
        <v>1.46593</v>
      </c>
      <c r="Q1083" s="8">
        <v>2.5147599999999999</v>
      </c>
      <c r="R1083" s="9">
        <v>2.1386309090000002</v>
      </c>
      <c r="S1083" s="7" t="s">
        <v>4181</v>
      </c>
      <c r="T1083" s="8">
        <v>0.9776878</v>
      </c>
      <c r="U1083" s="8" t="s">
        <v>48</v>
      </c>
      <c r="V1083" s="9">
        <v>0.99891794</v>
      </c>
      <c r="W1083" s="7" t="s">
        <v>49</v>
      </c>
      <c r="X1083" s="8" t="s">
        <v>49</v>
      </c>
      <c r="Y1083" s="8" t="s">
        <v>49</v>
      </c>
      <c r="Z1083" s="8" t="s">
        <v>49</v>
      </c>
      <c r="AA1083" s="8" t="s">
        <v>49</v>
      </c>
      <c r="AB1083" s="8" t="s">
        <v>46</v>
      </c>
      <c r="AC1083" s="9" t="s">
        <v>46</v>
      </c>
      <c r="AD1083" s="7" t="s">
        <v>49</v>
      </c>
      <c r="AE1083" s="8" t="s">
        <v>46</v>
      </c>
      <c r="AF1083" s="8" t="s">
        <v>4182</v>
      </c>
      <c r="AG1083" s="8" t="s">
        <v>4183</v>
      </c>
      <c r="AH1083" s="9">
        <v>0.13944799999999999</v>
      </c>
      <c r="AI1083" s="7" t="s">
        <v>49</v>
      </c>
      <c r="AJ1083" s="8">
        <v>0.238313</v>
      </c>
      <c r="AK1083" s="8" t="s">
        <v>49</v>
      </c>
      <c r="AL1083" s="9">
        <v>1.7617799999999999</v>
      </c>
    </row>
    <row r="1084" spans="1:38" x14ac:dyDescent="0.2">
      <c r="A1084" s="7" t="s">
        <v>908</v>
      </c>
      <c r="B1084" s="8">
        <v>54037154</v>
      </c>
      <c r="C1084" s="8">
        <v>54037654</v>
      </c>
      <c r="D1084" s="9" t="s">
        <v>4184</v>
      </c>
      <c r="E1084" s="8">
        <v>2.6723737860000001</v>
      </c>
      <c r="F1084" s="10">
        <v>2E-12</v>
      </c>
      <c r="G1084" s="7">
        <v>0.74775000000000003</v>
      </c>
      <c r="H1084" s="8">
        <v>0.32693</v>
      </c>
      <c r="I1084" s="8">
        <v>0.968086</v>
      </c>
      <c r="J1084" s="8">
        <v>0.38313700000000001</v>
      </c>
      <c r="K1084" s="8">
        <v>0.331847</v>
      </c>
      <c r="L1084" s="8">
        <v>0.645594</v>
      </c>
      <c r="M1084" s="8">
        <v>0.75941400000000003</v>
      </c>
      <c r="N1084" s="8">
        <v>5.4839699999999998E-2</v>
      </c>
      <c r="O1084" s="8">
        <v>0.484651</v>
      </c>
      <c r="P1084" s="8">
        <v>0.35451100000000002</v>
      </c>
      <c r="Q1084" s="8">
        <v>0.90889299999999995</v>
      </c>
      <c r="R1084" s="9">
        <v>0.542332064</v>
      </c>
      <c r="S1084" s="7" t="s">
        <v>4185</v>
      </c>
      <c r="T1084" s="8">
        <v>0.25866749999999999</v>
      </c>
      <c r="U1084" s="8" t="s">
        <v>48</v>
      </c>
      <c r="V1084" s="9">
        <v>0.99573610000000001</v>
      </c>
      <c r="W1084" s="7" t="s">
        <v>49</v>
      </c>
      <c r="X1084" s="8" t="s">
        <v>49</v>
      </c>
      <c r="Y1084" s="8" t="s">
        <v>49</v>
      </c>
      <c r="Z1084" s="8" t="s">
        <v>49</v>
      </c>
      <c r="AA1084" s="8" t="s">
        <v>49</v>
      </c>
      <c r="AB1084" s="8" t="s">
        <v>46</v>
      </c>
      <c r="AC1084" s="9" t="s">
        <v>46</v>
      </c>
      <c r="AD1084" s="7" t="s">
        <v>49</v>
      </c>
      <c r="AE1084" s="8" t="s">
        <v>46</v>
      </c>
      <c r="AF1084" s="8" t="s">
        <v>4186</v>
      </c>
      <c r="AG1084" s="8" t="s">
        <v>4187</v>
      </c>
      <c r="AH1084" s="9">
        <v>0.21268000000000001</v>
      </c>
      <c r="AI1084" s="7" t="s">
        <v>46</v>
      </c>
      <c r="AJ1084" s="8">
        <v>4.9204699999999997E-3</v>
      </c>
      <c r="AK1084" s="8" t="s">
        <v>46</v>
      </c>
      <c r="AL1084" s="9">
        <v>0.52421700000000004</v>
      </c>
    </row>
    <row r="1085" spans="1:38" x14ac:dyDescent="0.2">
      <c r="A1085" s="7" t="s">
        <v>908</v>
      </c>
      <c r="B1085" s="8">
        <v>54877731</v>
      </c>
      <c r="C1085" s="8">
        <v>54878231</v>
      </c>
      <c r="D1085" s="9" t="s">
        <v>4188</v>
      </c>
      <c r="E1085" s="8">
        <v>2.4515869530000001</v>
      </c>
      <c r="F1085" s="10">
        <v>1.1900000000000001E-8</v>
      </c>
      <c r="G1085" s="7">
        <v>1.91629</v>
      </c>
      <c r="H1085" s="8">
        <v>1.5577399999999999</v>
      </c>
      <c r="I1085" s="8">
        <v>1.38883</v>
      </c>
      <c r="J1085" s="8">
        <v>1.2916700000000001</v>
      </c>
      <c r="K1085" s="8">
        <v>1.00865</v>
      </c>
      <c r="L1085" s="8">
        <v>1.4924900000000001</v>
      </c>
      <c r="M1085" s="8">
        <v>1.70387</v>
      </c>
      <c r="N1085" s="8">
        <v>1.32724</v>
      </c>
      <c r="O1085" s="8">
        <v>1.4219599999999999</v>
      </c>
      <c r="P1085" s="8">
        <v>1.19923</v>
      </c>
      <c r="Q1085" s="8">
        <v>1.42062</v>
      </c>
      <c r="R1085" s="9">
        <v>1.4298718180000001</v>
      </c>
      <c r="S1085" s="7" t="s">
        <v>4189</v>
      </c>
      <c r="T1085" s="8">
        <v>0.84518680000000002</v>
      </c>
      <c r="U1085" s="8">
        <v>0.99097060000000003</v>
      </c>
      <c r="V1085" s="9">
        <v>0.9934366</v>
      </c>
      <c r="W1085" s="7" t="s">
        <v>49</v>
      </c>
      <c r="X1085" s="8" t="s">
        <v>49</v>
      </c>
      <c r="Y1085" s="8" t="s">
        <v>49</v>
      </c>
      <c r="Z1085" s="8" t="s">
        <v>49</v>
      </c>
      <c r="AA1085" s="8" t="s">
        <v>46</v>
      </c>
      <c r="AB1085" s="8" t="s">
        <v>49</v>
      </c>
      <c r="AC1085" s="9" t="s">
        <v>46</v>
      </c>
      <c r="AD1085" s="7" t="s">
        <v>49</v>
      </c>
      <c r="AE1085" s="8" t="s">
        <v>46</v>
      </c>
      <c r="AF1085" s="8" t="s">
        <v>4190</v>
      </c>
      <c r="AG1085" s="8" t="s">
        <v>4191</v>
      </c>
      <c r="AH1085" s="9">
        <v>0.51980000000000004</v>
      </c>
      <c r="AI1085" s="7" t="s">
        <v>49</v>
      </c>
      <c r="AJ1085" s="8">
        <v>0.737016</v>
      </c>
      <c r="AK1085" s="8" t="s">
        <v>46</v>
      </c>
      <c r="AL1085" s="9">
        <v>0.63867799999999997</v>
      </c>
    </row>
    <row r="1086" spans="1:38" x14ac:dyDescent="0.2">
      <c r="A1086" s="7" t="s">
        <v>908</v>
      </c>
      <c r="B1086" s="8">
        <v>54877915</v>
      </c>
      <c r="C1086" s="8">
        <v>54878415</v>
      </c>
      <c r="D1086" s="9" t="s">
        <v>4192</v>
      </c>
      <c r="E1086" s="8">
        <v>2.4515869530000001</v>
      </c>
      <c r="F1086" s="10">
        <v>1.1900000000000001E-8</v>
      </c>
      <c r="G1086" s="7">
        <v>0.59543599999999997</v>
      </c>
      <c r="H1086" s="8">
        <v>1.5808</v>
      </c>
      <c r="I1086" s="8">
        <v>1.2442599999999999</v>
      </c>
      <c r="J1086" s="8">
        <v>0.11859</v>
      </c>
      <c r="K1086" s="8">
        <v>0.27602900000000002</v>
      </c>
      <c r="L1086" s="8">
        <v>0.67506699999999997</v>
      </c>
      <c r="M1086" s="8">
        <v>0.36130899999999999</v>
      </c>
      <c r="N1086" s="8">
        <v>0.900509</v>
      </c>
      <c r="O1086" s="8">
        <v>0.49237199999999998</v>
      </c>
      <c r="P1086" s="8">
        <v>1.15669</v>
      </c>
      <c r="Q1086" s="8">
        <v>0.88204499999999997</v>
      </c>
      <c r="R1086" s="9">
        <v>0.75300972700000002</v>
      </c>
      <c r="S1086" s="7" t="s">
        <v>4193</v>
      </c>
      <c r="T1086" s="8">
        <v>0.9508472</v>
      </c>
      <c r="U1086" s="8" t="s">
        <v>48</v>
      </c>
      <c r="V1086" s="9" t="s">
        <v>48</v>
      </c>
      <c r="W1086" s="7" t="s">
        <v>49</v>
      </c>
      <c r="X1086" s="8" t="s">
        <v>49</v>
      </c>
      <c r="Y1086" s="8" t="s">
        <v>49</v>
      </c>
      <c r="Z1086" s="8" t="s">
        <v>49</v>
      </c>
      <c r="AA1086" s="8" t="s">
        <v>46</v>
      </c>
      <c r="AB1086" s="8" t="s">
        <v>49</v>
      </c>
      <c r="AC1086" s="9" t="s">
        <v>46</v>
      </c>
      <c r="AD1086" s="7" t="s">
        <v>49</v>
      </c>
      <c r="AE1086" s="8" t="s">
        <v>46</v>
      </c>
      <c r="AF1086" s="8" t="s">
        <v>4194</v>
      </c>
      <c r="AG1086" s="8" t="s">
        <v>4195</v>
      </c>
      <c r="AH1086" s="9">
        <v>0.50924000000000003</v>
      </c>
      <c r="AI1086" s="7" t="s">
        <v>49</v>
      </c>
      <c r="AJ1086" s="8">
        <v>-7.8732800000000006E-2</v>
      </c>
      <c r="AK1086" s="8" t="s">
        <v>46</v>
      </c>
      <c r="AL1086" s="9">
        <v>1.5050699999999999</v>
      </c>
    </row>
    <row r="1087" spans="1:38" x14ac:dyDescent="0.2">
      <c r="A1087" s="7" t="s">
        <v>908</v>
      </c>
      <c r="B1087" s="8">
        <v>55546225</v>
      </c>
      <c r="C1087" s="8">
        <v>55546725</v>
      </c>
      <c r="D1087" s="9" t="s">
        <v>4196</v>
      </c>
      <c r="E1087" s="8">
        <v>2.786543644</v>
      </c>
      <c r="F1087" s="10">
        <v>1.6600000000000001E-9</v>
      </c>
      <c r="G1087" s="7">
        <v>0.99991200000000002</v>
      </c>
      <c r="H1087" s="8">
        <v>1.4233100000000001</v>
      </c>
      <c r="I1087" s="8">
        <v>0.95466600000000001</v>
      </c>
      <c r="J1087" s="8">
        <v>1.2377499999999999</v>
      </c>
      <c r="K1087" s="8">
        <v>1.2070000000000001</v>
      </c>
      <c r="L1087" s="8">
        <v>1.19194</v>
      </c>
      <c r="M1087" s="8">
        <v>0.56855299999999998</v>
      </c>
      <c r="N1087" s="8">
        <v>2.9347799999999999</v>
      </c>
      <c r="O1087" s="8">
        <v>0.91461499999999996</v>
      </c>
      <c r="P1087" s="8">
        <v>1.15863</v>
      </c>
      <c r="Q1087" s="8">
        <v>0.47828300000000001</v>
      </c>
      <c r="R1087" s="9">
        <v>1.1881308180000001</v>
      </c>
      <c r="S1087" s="7" t="s">
        <v>4197</v>
      </c>
      <c r="T1087" s="8">
        <v>0.94873439999999998</v>
      </c>
      <c r="U1087" s="8" t="s">
        <v>48</v>
      </c>
      <c r="V1087" s="9" t="s">
        <v>48</v>
      </c>
      <c r="W1087" s="7" t="s">
        <v>49</v>
      </c>
      <c r="X1087" s="8" t="s">
        <v>49</v>
      </c>
      <c r="Y1087" s="8" t="s">
        <v>49</v>
      </c>
      <c r="Z1087" s="8" t="s">
        <v>49</v>
      </c>
      <c r="AA1087" s="8" t="s">
        <v>49</v>
      </c>
      <c r="AB1087" s="8" t="s">
        <v>49</v>
      </c>
      <c r="AC1087" s="9" t="s">
        <v>49</v>
      </c>
      <c r="AD1087" s="7" t="s">
        <v>49</v>
      </c>
      <c r="AE1087" s="8" t="s">
        <v>46</v>
      </c>
      <c r="AF1087" s="8" t="s">
        <v>4198</v>
      </c>
      <c r="AG1087" s="8" t="s">
        <v>4199</v>
      </c>
      <c r="AH1087" s="9">
        <v>2.8412E-2</v>
      </c>
      <c r="AI1087" s="7" t="s">
        <v>49</v>
      </c>
      <c r="AJ1087" s="8">
        <v>0.59708700000000003</v>
      </c>
      <c r="AK1087" s="8" t="s">
        <v>46</v>
      </c>
      <c r="AL1087" s="9">
        <v>-0.101074</v>
      </c>
    </row>
    <row r="1088" spans="1:38" x14ac:dyDescent="0.2">
      <c r="A1088" s="7" t="s">
        <v>908</v>
      </c>
      <c r="B1088" s="8">
        <v>56222557</v>
      </c>
      <c r="C1088" s="8">
        <v>56223057</v>
      </c>
      <c r="D1088" s="9" t="s">
        <v>4200</v>
      </c>
      <c r="E1088" s="8">
        <v>2.6513965229999998</v>
      </c>
      <c r="F1088" s="10">
        <v>4.8600000000000005E-13</v>
      </c>
      <c r="G1088" s="7">
        <v>1.3060400000000001</v>
      </c>
      <c r="H1088" s="8">
        <v>1.5882099999999999</v>
      </c>
      <c r="I1088" s="8">
        <v>0.97786300000000004</v>
      </c>
      <c r="J1088" s="8">
        <v>2.07301</v>
      </c>
      <c r="K1088" s="8">
        <v>2.66947</v>
      </c>
      <c r="L1088" s="8">
        <v>2.3907099999999999</v>
      </c>
      <c r="M1088" s="8">
        <v>1.6989000000000001</v>
      </c>
      <c r="N1088" s="8">
        <v>2.0852599999999999</v>
      </c>
      <c r="O1088" s="8">
        <v>1.09073</v>
      </c>
      <c r="P1088" s="8">
        <v>1.46594</v>
      </c>
      <c r="Q1088" s="8">
        <v>0.73451</v>
      </c>
      <c r="R1088" s="9">
        <v>1.6436948179999999</v>
      </c>
      <c r="S1088" s="7" t="s">
        <v>4201</v>
      </c>
      <c r="T1088" s="8">
        <v>0.95021270000000002</v>
      </c>
      <c r="U1088" s="8" t="s">
        <v>48</v>
      </c>
      <c r="V1088" s="9" t="s">
        <v>48</v>
      </c>
      <c r="W1088" s="7" t="s">
        <v>49</v>
      </c>
      <c r="X1088" s="8" t="s">
        <v>49</v>
      </c>
      <c r="Y1088" s="8" t="s">
        <v>49</v>
      </c>
      <c r="Z1088" s="8" t="s">
        <v>49</v>
      </c>
      <c r="AA1088" s="8" t="s">
        <v>49</v>
      </c>
      <c r="AB1088" s="8" t="s">
        <v>49</v>
      </c>
      <c r="AC1088" s="9" t="s">
        <v>49</v>
      </c>
      <c r="AD1088" s="7" t="s">
        <v>49</v>
      </c>
      <c r="AE1088" s="8" t="s">
        <v>46</v>
      </c>
      <c r="AF1088" s="8" t="s">
        <v>4202</v>
      </c>
      <c r="AG1088" s="8" t="s">
        <v>4203</v>
      </c>
      <c r="AH1088" s="9">
        <v>0.22941600000000001</v>
      </c>
      <c r="AI1088" s="7" t="s">
        <v>49</v>
      </c>
      <c r="AJ1088" s="8">
        <v>0.75337100000000001</v>
      </c>
      <c r="AK1088" s="8" t="s">
        <v>49</v>
      </c>
      <c r="AL1088" s="9">
        <v>-0.303728</v>
      </c>
    </row>
    <row r="1089" spans="1:38" x14ac:dyDescent="0.2">
      <c r="A1089" s="7" t="s">
        <v>908</v>
      </c>
      <c r="B1089" s="8">
        <v>56331153</v>
      </c>
      <c r="C1089" s="8">
        <v>56331653</v>
      </c>
      <c r="D1089" s="9" t="s">
        <v>4204</v>
      </c>
      <c r="E1089" s="8">
        <v>1.9874826560000001</v>
      </c>
      <c r="F1089" s="9">
        <v>5.4131000000000003E-4</v>
      </c>
      <c r="G1089" s="7">
        <v>0.94585799999999998</v>
      </c>
      <c r="H1089" s="8">
        <v>0.67748699999999995</v>
      </c>
      <c r="I1089" s="8">
        <v>0.124098</v>
      </c>
      <c r="J1089" s="8">
        <v>0.39</v>
      </c>
      <c r="K1089" s="8">
        <v>0.24320800000000001</v>
      </c>
      <c r="L1089" s="8">
        <v>0.55417700000000003</v>
      </c>
      <c r="M1089" s="8">
        <v>0.60758800000000002</v>
      </c>
      <c r="N1089" s="8">
        <v>0.55680200000000002</v>
      </c>
      <c r="O1089" s="8">
        <v>0.74810900000000002</v>
      </c>
      <c r="P1089" s="8">
        <v>0.73151600000000006</v>
      </c>
      <c r="Q1089" s="8">
        <v>0.20003599999999999</v>
      </c>
      <c r="R1089" s="9">
        <v>0.52535263600000004</v>
      </c>
      <c r="S1089" s="7" t="s">
        <v>4205</v>
      </c>
      <c r="T1089" s="8" t="s">
        <v>48</v>
      </c>
      <c r="U1089" s="8" t="s">
        <v>48</v>
      </c>
      <c r="V1089" s="9" t="s">
        <v>48</v>
      </c>
      <c r="W1089" s="7" t="s">
        <v>49</v>
      </c>
      <c r="X1089" s="8" t="s">
        <v>49</v>
      </c>
      <c r="Y1089" s="8" t="s">
        <v>49</v>
      </c>
      <c r="Z1089" s="8" t="s">
        <v>49</v>
      </c>
      <c r="AA1089" s="8" t="s">
        <v>49</v>
      </c>
      <c r="AB1089" s="8" t="s">
        <v>49</v>
      </c>
      <c r="AC1089" s="9" t="s">
        <v>49</v>
      </c>
      <c r="AD1089" s="7" t="s">
        <v>49</v>
      </c>
      <c r="AE1089" s="8" t="s">
        <v>46</v>
      </c>
      <c r="AF1089" s="8" t="s">
        <v>4206</v>
      </c>
      <c r="AG1089" s="8" t="s">
        <v>4207</v>
      </c>
      <c r="AH1089" s="9">
        <v>0.51005</v>
      </c>
      <c r="AI1089" s="7" t="s">
        <v>49</v>
      </c>
      <c r="AJ1089" s="8">
        <v>0.47524300000000003</v>
      </c>
      <c r="AK1089" s="8" t="s">
        <v>49</v>
      </c>
      <c r="AL1089" s="9">
        <v>1.2033100000000001</v>
      </c>
    </row>
    <row r="1090" spans="1:38" x14ac:dyDescent="0.2">
      <c r="A1090" s="7" t="s">
        <v>908</v>
      </c>
      <c r="B1090" s="8">
        <v>56489080</v>
      </c>
      <c r="C1090" s="8">
        <v>56489580</v>
      </c>
      <c r="D1090" s="9" t="s">
        <v>4208</v>
      </c>
      <c r="E1090" s="8">
        <v>2.7363815690000002</v>
      </c>
      <c r="F1090" s="10">
        <v>1.5599999999999999E-15</v>
      </c>
      <c r="G1090" s="7">
        <v>2.21265</v>
      </c>
      <c r="H1090" s="8">
        <v>2.5983999999999998</v>
      </c>
      <c r="I1090" s="8">
        <v>1.9719800000000001</v>
      </c>
      <c r="J1090" s="8">
        <v>3.1705800000000002</v>
      </c>
      <c r="K1090" s="8">
        <v>3.2509700000000001</v>
      </c>
      <c r="L1090" s="8">
        <v>2.4984199999999999</v>
      </c>
      <c r="M1090" s="8">
        <v>2.8610500000000001</v>
      </c>
      <c r="N1090" s="8">
        <v>0.85376200000000002</v>
      </c>
      <c r="O1090" s="8">
        <v>1.64856</v>
      </c>
      <c r="P1090" s="8">
        <v>1.9484600000000001</v>
      </c>
      <c r="Q1090" s="8">
        <v>1.3446400000000001</v>
      </c>
      <c r="R1090" s="9">
        <v>2.2144974550000001</v>
      </c>
      <c r="S1090" s="7" t="s">
        <v>4209</v>
      </c>
      <c r="T1090" s="8">
        <v>0.99902829999999998</v>
      </c>
      <c r="U1090" s="8" t="s">
        <v>48</v>
      </c>
      <c r="V1090" s="9">
        <v>0.99863329999999995</v>
      </c>
      <c r="W1090" s="7" t="s">
        <v>49</v>
      </c>
      <c r="X1090" s="8" t="s">
        <v>49</v>
      </c>
      <c r="Y1090" s="8" t="s">
        <v>49</v>
      </c>
      <c r="Z1090" s="8" t="s">
        <v>49</v>
      </c>
      <c r="AA1090" s="8" t="s">
        <v>49</v>
      </c>
      <c r="AB1090" s="8" t="s">
        <v>49</v>
      </c>
      <c r="AC1090" s="9" t="s">
        <v>49</v>
      </c>
      <c r="AD1090" s="7" t="s">
        <v>46</v>
      </c>
      <c r="AE1090" s="8" t="s">
        <v>48</v>
      </c>
      <c r="AF1090" s="8" t="s">
        <v>4210</v>
      </c>
      <c r="AG1090" s="8" t="s">
        <v>48</v>
      </c>
      <c r="AH1090" s="9">
        <v>5.3721999999999999E-2</v>
      </c>
      <c r="AI1090" s="7" t="s">
        <v>49</v>
      </c>
      <c r="AJ1090" s="8">
        <v>1.1974499999999999</v>
      </c>
      <c r="AK1090" s="8" t="s">
        <v>46</v>
      </c>
      <c r="AL1090" s="9">
        <v>0.28139900000000001</v>
      </c>
    </row>
    <row r="1091" spans="1:38" x14ac:dyDescent="0.2">
      <c r="A1091" s="7" t="s">
        <v>908</v>
      </c>
      <c r="B1091" s="8">
        <v>58245238</v>
      </c>
      <c r="C1091" s="8">
        <v>58245738</v>
      </c>
      <c r="D1091" s="9" t="s">
        <v>4211</v>
      </c>
      <c r="E1091" s="8">
        <v>2.313168637</v>
      </c>
      <c r="F1091" s="10">
        <v>3.6899999999999999E-14</v>
      </c>
      <c r="G1091" s="7">
        <v>1.3628499999999999</v>
      </c>
      <c r="H1091" s="8">
        <v>2.8802099999999999</v>
      </c>
      <c r="I1091" s="8">
        <v>0.47593200000000002</v>
      </c>
      <c r="J1091" s="8">
        <v>1.95581</v>
      </c>
      <c r="K1091" s="8">
        <v>2.3103799999999999</v>
      </c>
      <c r="L1091" s="8">
        <v>1.8671800000000001</v>
      </c>
      <c r="M1091" s="8">
        <v>1.3857600000000001</v>
      </c>
      <c r="N1091" s="8">
        <v>1.6448400000000001</v>
      </c>
      <c r="O1091" s="8">
        <v>1.0174300000000001</v>
      </c>
      <c r="P1091" s="8">
        <v>2.1249099999999999</v>
      </c>
      <c r="Q1091" s="8">
        <v>0.13167400000000001</v>
      </c>
      <c r="R1091" s="9">
        <v>1.559725091</v>
      </c>
      <c r="S1091" s="7" t="s">
        <v>4212</v>
      </c>
      <c r="T1091" s="8">
        <v>0.99235594000000005</v>
      </c>
      <c r="U1091" s="8">
        <v>0.9982993</v>
      </c>
      <c r="V1091" s="9" t="s">
        <v>48</v>
      </c>
      <c r="W1091" s="7" t="s">
        <v>49</v>
      </c>
      <c r="X1091" s="8" t="s">
        <v>49</v>
      </c>
      <c r="Y1091" s="8" t="s">
        <v>49</v>
      </c>
      <c r="Z1091" s="8" t="s">
        <v>49</v>
      </c>
      <c r="AA1091" s="8" t="s">
        <v>49</v>
      </c>
      <c r="AB1091" s="8" t="s">
        <v>49</v>
      </c>
      <c r="AC1091" s="9" t="s">
        <v>49</v>
      </c>
      <c r="AD1091" s="7" t="s">
        <v>49</v>
      </c>
      <c r="AE1091" s="8" t="s">
        <v>46</v>
      </c>
      <c r="AF1091" s="8" t="s">
        <v>4213</v>
      </c>
      <c r="AG1091" s="8" t="s">
        <v>4214</v>
      </c>
      <c r="AH1091" s="9">
        <v>0.153838</v>
      </c>
      <c r="AI1091" s="7" t="s">
        <v>49</v>
      </c>
      <c r="AJ1091" s="8">
        <v>0.48875000000000002</v>
      </c>
      <c r="AK1091" s="8" t="s">
        <v>46</v>
      </c>
      <c r="AL1091" s="9">
        <v>3.9544700000000002E-2</v>
      </c>
    </row>
    <row r="1092" spans="1:38" x14ac:dyDescent="0.2">
      <c r="A1092" s="7" t="s">
        <v>908</v>
      </c>
      <c r="B1092" s="8">
        <v>58658209</v>
      </c>
      <c r="C1092" s="8">
        <v>58658709</v>
      </c>
      <c r="D1092" s="9" t="s">
        <v>4215</v>
      </c>
      <c r="E1092" s="8">
        <v>2.1411063779999999</v>
      </c>
      <c r="F1092" s="10">
        <v>1.4899999999999999E-6</v>
      </c>
      <c r="G1092" s="7">
        <v>1.16404</v>
      </c>
      <c r="H1092" s="8">
        <v>1.9097900000000001</v>
      </c>
      <c r="I1092" s="8">
        <v>0.44259100000000001</v>
      </c>
      <c r="J1092" s="8">
        <v>2.63944</v>
      </c>
      <c r="K1092" s="8">
        <v>2.5889700000000002</v>
      </c>
      <c r="L1092" s="8">
        <v>2.3218299999999998</v>
      </c>
      <c r="M1092" s="8">
        <v>0.692353</v>
      </c>
      <c r="N1092" s="8">
        <v>1.45929</v>
      </c>
      <c r="O1092" s="8">
        <v>0.95741399999999999</v>
      </c>
      <c r="P1092" s="8">
        <v>1.6323799999999999</v>
      </c>
      <c r="Q1092" s="8">
        <v>0.19661000000000001</v>
      </c>
      <c r="R1092" s="9">
        <v>1.454973455</v>
      </c>
      <c r="S1092" s="7" t="s">
        <v>4216</v>
      </c>
      <c r="T1092" s="8">
        <v>0.98425989999999997</v>
      </c>
      <c r="U1092" s="8" t="s">
        <v>48</v>
      </c>
      <c r="V1092" s="9" t="s">
        <v>48</v>
      </c>
      <c r="W1092" s="7" t="s">
        <v>49</v>
      </c>
      <c r="X1092" s="8" t="s">
        <v>49</v>
      </c>
      <c r="Y1092" s="8" t="s">
        <v>49</v>
      </c>
      <c r="Z1092" s="8" t="s">
        <v>49</v>
      </c>
      <c r="AA1092" s="8" t="s">
        <v>49</v>
      </c>
      <c r="AB1092" s="8" t="s">
        <v>49</v>
      </c>
      <c r="AC1092" s="9" t="s">
        <v>49</v>
      </c>
      <c r="AD1092" s="7" t="s">
        <v>49</v>
      </c>
      <c r="AE1092" s="8" t="s">
        <v>46</v>
      </c>
      <c r="AF1092" s="8" t="s">
        <v>4217</v>
      </c>
      <c r="AG1092" s="8" t="s">
        <v>4218</v>
      </c>
      <c r="AH1092" s="9">
        <v>0.46538800000000002</v>
      </c>
      <c r="AI1092" s="7" t="s">
        <v>46</v>
      </c>
      <c r="AJ1092" s="8">
        <v>8.6110900000000001E-3</v>
      </c>
      <c r="AK1092" s="8" t="s">
        <v>46</v>
      </c>
      <c r="AL1092" s="9">
        <v>-7.2347499999999995E-2</v>
      </c>
    </row>
    <row r="1093" spans="1:38" x14ac:dyDescent="0.2">
      <c r="A1093" s="7" t="s">
        <v>908</v>
      </c>
      <c r="B1093" s="8">
        <v>63379826</v>
      </c>
      <c r="C1093" s="8">
        <v>63380326</v>
      </c>
      <c r="D1093" s="9" t="s">
        <v>4219</v>
      </c>
      <c r="E1093" s="8">
        <v>1.859817941</v>
      </c>
      <c r="F1093" s="9">
        <v>4.27277E-4</v>
      </c>
      <c r="G1093" s="7">
        <v>1.4516800000000001</v>
      </c>
      <c r="H1093" s="8">
        <v>0.98456600000000005</v>
      </c>
      <c r="I1093" s="8">
        <v>1.27668</v>
      </c>
      <c r="J1093" s="8">
        <v>1.78982</v>
      </c>
      <c r="K1093" s="8">
        <v>1.6876199999999999</v>
      </c>
      <c r="L1093" s="8">
        <v>2.1377199999999998</v>
      </c>
      <c r="M1093" s="8">
        <v>1.2556799999999999</v>
      </c>
      <c r="N1093" s="8">
        <v>1.09711</v>
      </c>
      <c r="O1093" s="8">
        <v>0.99998900000000002</v>
      </c>
      <c r="P1093" s="8">
        <v>1.02041</v>
      </c>
      <c r="Q1093" s="8">
        <v>1.00084</v>
      </c>
      <c r="R1093" s="9">
        <v>1.3365559090000001</v>
      </c>
      <c r="S1093" s="7" t="s">
        <v>4220</v>
      </c>
      <c r="T1093" s="8">
        <v>0.81533049999999996</v>
      </c>
      <c r="U1093" s="8" t="s">
        <v>48</v>
      </c>
      <c r="V1093" s="9">
        <v>0.98877499999999996</v>
      </c>
      <c r="W1093" s="7" t="s">
        <v>49</v>
      </c>
      <c r="X1093" s="8" t="s">
        <v>49</v>
      </c>
      <c r="Y1093" s="8" t="s">
        <v>49</v>
      </c>
      <c r="Z1093" s="8" t="s">
        <v>49</v>
      </c>
      <c r="AA1093" s="8" t="s">
        <v>49</v>
      </c>
      <c r="AB1093" s="8" t="s">
        <v>46</v>
      </c>
      <c r="AC1093" s="9" t="s">
        <v>46</v>
      </c>
      <c r="AD1093" s="7" t="s">
        <v>49</v>
      </c>
      <c r="AE1093" s="8" t="s">
        <v>46</v>
      </c>
      <c r="AF1093" s="8" t="s">
        <v>4221</v>
      </c>
      <c r="AG1093" s="8" t="s">
        <v>4222</v>
      </c>
      <c r="AH1093" s="9">
        <v>0.23533200000000001</v>
      </c>
      <c r="AI1093" s="7" t="s">
        <v>49</v>
      </c>
      <c r="AJ1093" s="8">
        <v>-0.14769499999999999</v>
      </c>
      <c r="AK1093" s="8" t="s">
        <v>46</v>
      </c>
      <c r="AL1093" s="9">
        <v>-3.7572099999999997E-2</v>
      </c>
    </row>
    <row r="1094" spans="1:38" x14ac:dyDescent="0.2">
      <c r="A1094" s="7" t="s">
        <v>908</v>
      </c>
      <c r="B1094" s="8">
        <v>63380003</v>
      </c>
      <c r="C1094" s="8">
        <v>63380503</v>
      </c>
      <c r="D1094" s="9" t="s">
        <v>4223</v>
      </c>
      <c r="E1094" s="8">
        <v>1.859817941</v>
      </c>
      <c r="F1094" s="9">
        <v>4.27277E-4</v>
      </c>
      <c r="G1094" s="7">
        <v>0.888548</v>
      </c>
      <c r="H1094" s="8">
        <v>1.3575600000000001</v>
      </c>
      <c r="I1094" s="8">
        <v>0.77067600000000003</v>
      </c>
      <c r="J1094" s="8">
        <v>1.2961400000000001</v>
      </c>
      <c r="K1094" s="8">
        <v>1.4801500000000001</v>
      </c>
      <c r="L1094" s="8">
        <v>2.0144899999999999</v>
      </c>
      <c r="M1094" s="8">
        <v>0.62263599999999997</v>
      </c>
      <c r="N1094" s="8">
        <v>1.3373900000000001</v>
      </c>
      <c r="O1094" s="8">
        <v>0.67047699999999999</v>
      </c>
      <c r="P1094" s="8">
        <v>1.1969799999999999</v>
      </c>
      <c r="Q1094" s="8">
        <v>0.46459099999999998</v>
      </c>
      <c r="R1094" s="9">
        <v>1.0999670909999999</v>
      </c>
      <c r="S1094" s="7" t="s">
        <v>4224</v>
      </c>
      <c r="T1094" s="8">
        <v>0.88727120000000004</v>
      </c>
      <c r="U1094" s="8" t="s">
        <v>48</v>
      </c>
      <c r="V1094" s="9">
        <v>0.99209254999999996</v>
      </c>
      <c r="W1094" s="7" t="s">
        <v>46</v>
      </c>
      <c r="X1094" s="8" t="s">
        <v>49</v>
      </c>
      <c r="Y1094" s="8" t="s">
        <v>49</v>
      </c>
      <c r="Z1094" s="8" t="s">
        <v>49</v>
      </c>
      <c r="AA1094" s="8" t="s">
        <v>49</v>
      </c>
      <c r="AB1094" s="8" t="s">
        <v>46</v>
      </c>
      <c r="AC1094" s="9" t="s">
        <v>46</v>
      </c>
      <c r="AD1094" s="7" t="s">
        <v>49</v>
      </c>
      <c r="AE1094" s="8" t="s">
        <v>46</v>
      </c>
      <c r="AF1094" s="8" t="s">
        <v>4225</v>
      </c>
      <c r="AG1094" s="8" t="s">
        <v>4226</v>
      </c>
      <c r="AH1094" s="9">
        <v>0.217608</v>
      </c>
      <c r="AI1094" s="7" t="s">
        <v>49</v>
      </c>
      <c r="AJ1094" s="8">
        <v>-0.45618599999999998</v>
      </c>
      <c r="AK1094" s="8" t="s">
        <v>46</v>
      </c>
      <c r="AL1094" s="9">
        <v>-1.19282</v>
      </c>
    </row>
    <row r="1095" spans="1:38" x14ac:dyDescent="0.2">
      <c r="A1095" s="7" t="s">
        <v>908</v>
      </c>
      <c r="B1095" s="8">
        <v>63598830</v>
      </c>
      <c r="C1095" s="8">
        <v>63599330</v>
      </c>
      <c r="D1095" s="9" t="s">
        <v>4227</v>
      </c>
      <c r="E1095" s="8">
        <v>2.364452429</v>
      </c>
      <c r="F1095" s="10">
        <v>9.7199999999999994E-17</v>
      </c>
      <c r="G1095" s="7">
        <v>0.86953899999999995</v>
      </c>
      <c r="H1095" s="8">
        <v>1.9211400000000001</v>
      </c>
      <c r="I1095" s="8">
        <v>0.47086800000000001</v>
      </c>
      <c r="J1095" s="8">
        <v>0.97513099999999997</v>
      </c>
      <c r="K1095" s="8">
        <v>0.77715299999999998</v>
      </c>
      <c r="L1095" s="8">
        <v>1.3874</v>
      </c>
      <c r="M1095" s="8">
        <v>0.55665699999999996</v>
      </c>
      <c r="N1095" s="8">
        <v>2.32247</v>
      </c>
      <c r="O1095" s="8">
        <v>0.85754900000000001</v>
      </c>
      <c r="P1095" s="8">
        <v>1.7276100000000001</v>
      </c>
      <c r="Q1095" s="8">
        <v>0.38431199999999999</v>
      </c>
      <c r="R1095" s="9">
        <v>1.113620818</v>
      </c>
      <c r="S1095" s="7" t="s">
        <v>4228</v>
      </c>
      <c r="T1095" s="8">
        <v>0.81070220000000004</v>
      </c>
      <c r="U1095" s="8" t="s">
        <v>48</v>
      </c>
      <c r="V1095" s="9" t="s">
        <v>48</v>
      </c>
      <c r="W1095" s="7" t="s">
        <v>49</v>
      </c>
      <c r="X1095" s="8" t="s">
        <v>49</v>
      </c>
      <c r="Y1095" s="8" t="s">
        <v>49</v>
      </c>
      <c r="Z1095" s="8" t="s">
        <v>49</v>
      </c>
      <c r="AA1095" s="8" t="s">
        <v>49</v>
      </c>
      <c r="AB1095" s="8" t="s">
        <v>49</v>
      </c>
      <c r="AC1095" s="9" t="s">
        <v>49</v>
      </c>
      <c r="AD1095" s="7" t="s">
        <v>49</v>
      </c>
      <c r="AE1095" s="8" t="s">
        <v>46</v>
      </c>
      <c r="AF1095" s="8" t="s">
        <v>4229</v>
      </c>
      <c r="AG1095" s="8" t="s">
        <v>4230</v>
      </c>
      <c r="AH1095" s="9">
        <v>0.241314</v>
      </c>
      <c r="AI1095" s="7" t="s">
        <v>49</v>
      </c>
      <c r="AJ1095" s="8">
        <v>0.33610400000000001</v>
      </c>
      <c r="AK1095" s="8" t="s">
        <v>49</v>
      </c>
      <c r="AL1095" s="9">
        <v>0.45150699999999999</v>
      </c>
    </row>
    <row r="1096" spans="1:38" x14ac:dyDescent="0.2">
      <c r="A1096" s="7" t="s">
        <v>908</v>
      </c>
      <c r="B1096" s="8">
        <v>64878521</v>
      </c>
      <c r="C1096" s="8">
        <v>64879021</v>
      </c>
      <c r="D1096" s="9" t="s">
        <v>4231</v>
      </c>
      <c r="E1096" s="8">
        <v>2.0759722219999999</v>
      </c>
      <c r="F1096" s="10">
        <v>2.7500000000000001E-8</v>
      </c>
      <c r="G1096" s="7">
        <v>1.4850099999999999</v>
      </c>
      <c r="H1096" s="8">
        <v>2.7774399999999999</v>
      </c>
      <c r="I1096" s="8">
        <v>1.8323700000000001</v>
      </c>
      <c r="J1096" s="8">
        <v>1.93251</v>
      </c>
      <c r="K1096" s="8">
        <v>1.79894</v>
      </c>
      <c r="L1096" s="8">
        <v>2.2795700000000001</v>
      </c>
      <c r="M1096" s="8">
        <v>1.1270100000000001</v>
      </c>
      <c r="N1096" s="8">
        <v>1.7468600000000001</v>
      </c>
      <c r="O1096" s="8">
        <v>1.04494</v>
      </c>
      <c r="P1096" s="8">
        <v>2.2710400000000002</v>
      </c>
      <c r="Q1096" s="8">
        <v>1.3978699999999999</v>
      </c>
      <c r="R1096" s="9">
        <v>1.7903236360000001</v>
      </c>
      <c r="S1096" s="7" t="s">
        <v>4232</v>
      </c>
      <c r="T1096" s="8">
        <v>0.96889585</v>
      </c>
      <c r="U1096" s="8" t="s">
        <v>48</v>
      </c>
      <c r="V1096" s="9" t="s">
        <v>48</v>
      </c>
      <c r="W1096" s="7" t="s">
        <v>49</v>
      </c>
      <c r="X1096" s="8" t="s">
        <v>49</v>
      </c>
      <c r="Y1096" s="8" t="s">
        <v>49</v>
      </c>
      <c r="Z1096" s="8" t="s">
        <v>49</v>
      </c>
      <c r="AA1096" s="8" t="s">
        <v>49</v>
      </c>
      <c r="AB1096" s="8" t="s">
        <v>49</v>
      </c>
      <c r="AC1096" s="9" t="s">
        <v>49</v>
      </c>
      <c r="AD1096" s="7" t="s">
        <v>49</v>
      </c>
      <c r="AE1096" s="8" t="s">
        <v>46</v>
      </c>
      <c r="AF1096" s="8" t="s">
        <v>4233</v>
      </c>
      <c r="AG1096" s="8" t="s">
        <v>4234</v>
      </c>
      <c r="AH1096" s="9">
        <v>0.13802400000000001</v>
      </c>
      <c r="AI1096" s="7" t="s">
        <v>49</v>
      </c>
      <c r="AJ1096" s="8">
        <v>0.400092</v>
      </c>
      <c r="AK1096" s="8" t="s">
        <v>49</v>
      </c>
      <c r="AL1096" s="9">
        <v>0.58953</v>
      </c>
    </row>
    <row r="1097" spans="1:38" x14ac:dyDescent="0.2">
      <c r="A1097" s="7" t="s">
        <v>908</v>
      </c>
      <c r="B1097" s="8">
        <v>65145606</v>
      </c>
      <c r="C1097" s="8">
        <v>65146106</v>
      </c>
      <c r="D1097" s="9" t="s">
        <v>4235</v>
      </c>
      <c r="E1097" s="8">
        <v>1.9881815490000001</v>
      </c>
      <c r="F1097" s="9">
        <v>2.8265700000000001E-4</v>
      </c>
      <c r="G1097" s="7">
        <v>1.1327700000000001</v>
      </c>
      <c r="H1097" s="8">
        <v>0.48865500000000001</v>
      </c>
      <c r="I1097" s="8">
        <v>0.43193799999999999</v>
      </c>
      <c r="J1097" s="8">
        <v>0.76004000000000005</v>
      </c>
      <c r="K1097" s="8">
        <v>0.527891</v>
      </c>
      <c r="L1097" s="8">
        <v>0.66333799999999998</v>
      </c>
      <c r="M1097" s="8">
        <v>1.01519</v>
      </c>
      <c r="N1097" s="8">
        <v>1.7434499999999999</v>
      </c>
      <c r="O1097" s="8">
        <v>0.93743699999999996</v>
      </c>
      <c r="P1097" s="8">
        <v>0.47017599999999998</v>
      </c>
      <c r="Q1097" s="8">
        <v>0.40446100000000001</v>
      </c>
      <c r="R1097" s="9">
        <v>0.77957690899999998</v>
      </c>
      <c r="S1097" s="7" t="s">
        <v>4236</v>
      </c>
      <c r="T1097" s="8">
        <v>0.90419640000000001</v>
      </c>
      <c r="U1097" s="8" t="s">
        <v>48</v>
      </c>
      <c r="V1097" s="9" t="s">
        <v>48</v>
      </c>
      <c r="W1097" s="7" t="s">
        <v>49</v>
      </c>
      <c r="X1097" s="8" t="s">
        <v>49</v>
      </c>
      <c r="Y1097" s="8" t="s">
        <v>49</v>
      </c>
      <c r="Z1097" s="8" t="s">
        <v>49</v>
      </c>
      <c r="AA1097" s="8" t="s">
        <v>49</v>
      </c>
      <c r="AB1097" s="8" t="s">
        <v>49</v>
      </c>
      <c r="AC1097" s="9" t="s">
        <v>49</v>
      </c>
      <c r="AD1097" s="7" t="s">
        <v>49</v>
      </c>
      <c r="AE1097" s="8" t="s">
        <v>46</v>
      </c>
      <c r="AF1097" s="8" t="s">
        <v>4237</v>
      </c>
      <c r="AG1097" s="8" t="s">
        <v>4238</v>
      </c>
      <c r="AH1097" s="9">
        <v>0.197822</v>
      </c>
      <c r="AI1097" s="7" t="s">
        <v>46</v>
      </c>
      <c r="AJ1097" s="8">
        <v>0.23674600000000001</v>
      </c>
      <c r="AK1097" s="8" t="s">
        <v>49</v>
      </c>
      <c r="AL1097" s="9">
        <v>1.3653200000000001</v>
      </c>
    </row>
    <row r="1098" spans="1:38" x14ac:dyDescent="0.2">
      <c r="A1098" s="7" t="s">
        <v>908</v>
      </c>
      <c r="B1098" s="8">
        <v>67482377</v>
      </c>
      <c r="C1098" s="8">
        <v>67482877</v>
      </c>
      <c r="D1098" s="9" t="s">
        <v>4239</v>
      </c>
      <c r="E1098" s="8">
        <v>1.7399716590000001</v>
      </c>
      <c r="F1098" s="9">
        <v>8.1716459999999994E-3</v>
      </c>
      <c r="G1098" s="7">
        <v>1.2167300000000001</v>
      </c>
      <c r="H1098" s="8">
        <v>1.8164</v>
      </c>
      <c r="I1098" s="8">
        <v>1.6922600000000001</v>
      </c>
      <c r="J1098" s="8">
        <v>1.8797999999999999</v>
      </c>
      <c r="K1098" s="8">
        <v>2.37514</v>
      </c>
      <c r="L1098" s="8">
        <v>1.67686</v>
      </c>
      <c r="M1098" s="8">
        <v>2.2932899999999998</v>
      </c>
      <c r="N1098" s="8">
        <v>1.40452</v>
      </c>
      <c r="O1098" s="8">
        <v>1.0000199999999999</v>
      </c>
      <c r="P1098" s="8">
        <v>1.5098400000000001</v>
      </c>
      <c r="Q1098" s="8">
        <v>1.2064900000000001</v>
      </c>
      <c r="R1098" s="9">
        <v>1.6428499999999999</v>
      </c>
      <c r="S1098" s="7" t="s">
        <v>4240</v>
      </c>
      <c r="T1098" s="8">
        <v>0.99263716000000002</v>
      </c>
      <c r="U1098" s="8">
        <v>0.99966480000000002</v>
      </c>
      <c r="V1098" s="9" t="s">
        <v>48</v>
      </c>
      <c r="W1098" s="7" t="s">
        <v>49</v>
      </c>
      <c r="X1098" s="8" t="s">
        <v>49</v>
      </c>
      <c r="Y1098" s="8" t="s">
        <v>49</v>
      </c>
      <c r="Z1098" s="8" t="s">
        <v>49</v>
      </c>
      <c r="AA1098" s="8" t="s">
        <v>49</v>
      </c>
      <c r="AB1098" s="8" t="s">
        <v>49</v>
      </c>
      <c r="AC1098" s="9" t="s">
        <v>49</v>
      </c>
      <c r="AD1098" s="7" t="s">
        <v>46</v>
      </c>
      <c r="AE1098" s="8" t="s">
        <v>48</v>
      </c>
      <c r="AF1098" s="8" t="s">
        <v>4241</v>
      </c>
      <c r="AG1098" s="8" t="s">
        <v>48</v>
      </c>
      <c r="AH1098" s="9">
        <v>1.3878E-2</v>
      </c>
      <c r="AI1098" s="7" t="s">
        <v>46</v>
      </c>
      <c r="AJ1098" s="8">
        <v>0.60642200000000002</v>
      </c>
      <c r="AK1098" s="8" t="s">
        <v>46</v>
      </c>
      <c r="AL1098" s="9">
        <v>-0.27654600000000001</v>
      </c>
    </row>
    <row r="1099" spans="1:38" x14ac:dyDescent="0.2">
      <c r="A1099" s="7" t="s">
        <v>908</v>
      </c>
      <c r="B1099" s="8">
        <v>69501865</v>
      </c>
      <c r="C1099" s="8">
        <v>69502365</v>
      </c>
      <c r="D1099" s="9" t="s">
        <v>4242</v>
      </c>
      <c r="E1099" s="8">
        <v>1.8574777680000001</v>
      </c>
      <c r="F1099" s="10">
        <v>4.16E-6</v>
      </c>
      <c r="G1099" s="7">
        <v>1.66414</v>
      </c>
      <c r="H1099" s="8">
        <v>2.4617499999999999</v>
      </c>
      <c r="I1099" s="8">
        <v>0.90344199999999997</v>
      </c>
      <c r="J1099" s="8">
        <v>1.6983299999999999</v>
      </c>
      <c r="K1099" s="8">
        <v>1.4530400000000001</v>
      </c>
      <c r="L1099" s="8">
        <v>1.6015699999999999</v>
      </c>
      <c r="M1099" s="8">
        <v>1.0336399999999999</v>
      </c>
      <c r="N1099" s="8">
        <v>1.72997</v>
      </c>
      <c r="O1099" s="8">
        <v>1.39225</v>
      </c>
      <c r="P1099" s="8">
        <v>2.0834700000000002</v>
      </c>
      <c r="Q1099" s="8">
        <v>0.75803399999999999</v>
      </c>
      <c r="R1099" s="9">
        <v>1.525421455</v>
      </c>
      <c r="S1099" s="7" t="s">
        <v>4243</v>
      </c>
      <c r="T1099" s="8">
        <v>0.98429659999999997</v>
      </c>
      <c r="U1099" s="8" t="s">
        <v>48</v>
      </c>
      <c r="V1099" s="9" t="s">
        <v>48</v>
      </c>
      <c r="W1099" s="7" t="s">
        <v>49</v>
      </c>
      <c r="X1099" s="8" t="s">
        <v>49</v>
      </c>
      <c r="Y1099" s="8" t="s">
        <v>49</v>
      </c>
      <c r="Z1099" s="8" t="s">
        <v>49</v>
      </c>
      <c r="AA1099" s="8" t="s">
        <v>49</v>
      </c>
      <c r="AB1099" s="8" t="s">
        <v>49</v>
      </c>
      <c r="AC1099" s="9" t="s">
        <v>49</v>
      </c>
      <c r="AD1099" s="7" t="s">
        <v>49</v>
      </c>
      <c r="AE1099" s="8" t="s">
        <v>46</v>
      </c>
      <c r="AF1099" s="8" t="s">
        <v>4244</v>
      </c>
      <c r="AG1099" s="8" t="s">
        <v>4245</v>
      </c>
      <c r="AH1099" s="9">
        <v>9.0765999999999999E-2</v>
      </c>
      <c r="AI1099" s="7" t="s">
        <v>49</v>
      </c>
      <c r="AJ1099" s="8">
        <v>0.89574399999999998</v>
      </c>
      <c r="AK1099" s="8" t="s">
        <v>49</v>
      </c>
      <c r="AL1099" s="9">
        <v>-0.45349200000000001</v>
      </c>
    </row>
    <row r="1100" spans="1:38" x14ac:dyDescent="0.2">
      <c r="A1100" s="7" t="s">
        <v>908</v>
      </c>
      <c r="B1100" s="8">
        <v>69503684</v>
      </c>
      <c r="C1100" s="8">
        <v>69504184</v>
      </c>
      <c r="D1100" s="9" t="s">
        <v>4246</v>
      </c>
      <c r="E1100" s="8">
        <v>2.5139385380000001</v>
      </c>
      <c r="F1100" s="10">
        <v>2.74E-6</v>
      </c>
      <c r="G1100" s="7">
        <v>0.84940199999999999</v>
      </c>
      <c r="H1100" s="8">
        <v>1.6479200000000001</v>
      </c>
      <c r="I1100" s="8">
        <v>1.4576899999999999</v>
      </c>
      <c r="J1100" s="8">
        <v>0.96660000000000001</v>
      </c>
      <c r="K1100" s="8">
        <v>1.4542999999999999</v>
      </c>
      <c r="L1100" s="8">
        <v>1.13761</v>
      </c>
      <c r="M1100" s="8">
        <v>0.90976100000000004</v>
      </c>
      <c r="N1100" s="8">
        <v>1.14354</v>
      </c>
      <c r="O1100" s="8">
        <v>0.63003399999999998</v>
      </c>
      <c r="P1100" s="8">
        <v>1.3614299999999999</v>
      </c>
      <c r="Q1100" s="8">
        <v>0.84026800000000001</v>
      </c>
      <c r="R1100" s="9">
        <v>1.1271413640000001</v>
      </c>
      <c r="S1100" s="7" t="s">
        <v>4247</v>
      </c>
      <c r="T1100" s="8">
        <v>0.95016277000000005</v>
      </c>
      <c r="U1100" s="8" t="s">
        <v>48</v>
      </c>
      <c r="V1100" s="9" t="s">
        <v>48</v>
      </c>
      <c r="W1100" s="7" t="s">
        <v>49</v>
      </c>
      <c r="X1100" s="8" t="s">
        <v>49</v>
      </c>
      <c r="Y1100" s="8" t="s">
        <v>49</v>
      </c>
      <c r="Z1100" s="8" t="s">
        <v>49</v>
      </c>
      <c r="AA1100" s="8" t="s">
        <v>49</v>
      </c>
      <c r="AB1100" s="8" t="s">
        <v>49</v>
      </c>
      <c r="AC1100" s="9" t="s">
        <v>49</v>
      </c>
      <c r="AD1100" s="7" t="s">
        <v>49</v>
      </c>
      <c r="AE1100" s="8" t="s">
        <v>46</v>
      </c>
      <c r="AF1100" s="8" t="s">
        <v>4248</v>
      </c>
      <c r="AG1100" s="8" t="s">
        <v>4249</v>
      </c>
      <c r="AH1100" s="9">
        <v>0.28793999999999997</v>
      </c>
      <c r="AI1100" s="7" t="s">
        <v>49</v>
      </c>
      <c r="AJ1100" s="8">
        <v>2.7538799999999999E-2</v>
      </c>
      <c r="AK1100" s="8" t="s">
        <v>46</v>
      </c>
      <c r="AL1100" s="9">
        <v>0.88361999999999996</v>
      </c>
    </row>
    <row r="1101" spans="1:38" x14ac:dyDescent="0.2">
      <c r="A1101" s="7" t="s">
        <v>908</v>
      </c>
      <c r="B1101" s="8">
        <v>71467912</v>
      </c>
      <c r="C1101" s="8">
        <v>71468412</v>
      </c>
      <c r="D1101" s="9" t="s">
        <v>4250</v>
      </c>
      <c r="E1101" s="8">
        <v>2.3315942189999999</v>
      </c>
      <c r="F1101" s="9">
        <v>2.2006599999999999E-4</v>
      </c>
      <c r="G1101" s="7">
        <v>1.5822400000000001</v>
      </c>
      <c r="H1101" s="8">
        <v>1.82274</v>
      </c>
      <c r="I1101" s="8">
        <v>0.50585199999999997</v>
      </c>
      <c r="J1101" s="8">
        <v>1.65655</v>
      </c>
      <c r="K1101" s="8">
        <v>1.6107100000000001</v>
      </c>
      <c r="L1101" s="8">
        <v>2.27935</v>
      </c>
      <c r="M1101" s="8">
        <v>1.28756</v>
      </c>
      <c r="N1101" s="8">
        <v>1.07443</v>
      </c>
      <c r="O1101" s="8">
        <v>0.99960000000000004</v>
      </c>
      <c r="P1101" s="8">
        <v>1.4861</v>
      </c>
      <c r="Q1101" s="8">
        <v>0.28184900000000002</v>
      </c>
      <c r="R1101" s="9">
        <v>1.326089182</v>
      </c>
      <c r="S1101" s="7" t="s">
        <v>4251</v>
      </c>
      <c r="T1101" s="8">
        <v>0.95792330000000003</v>
      </c>
      <c r="U1101" s="8" t="s">
        <v>48</v>
      </c>
      <c r="V1101" s="9" t="s">
        <v>48</v>
      </c>
      <c r="W1101" s="7" t="s">
        <v>49</v>
      </c>
      <c r="X1101" s="8" t="s">
        <v>49</v>
      </c>
      <c r="Y1101" s="8" t="s">
        <v>49</v>
      </c>
      <c r="Z1101" s="8" t="s">
        <v>49</v>
      </c>
      <c r="AA1101" s="8" t="s">
        <v>49</v>
      </c>
      <c r="AB1101" s="8" t="s">
        <v>49</v>
      </c>
      <c r="AC1101" s="9" t="s">
        <v>49</v>
      </c>
      <c r="AD1101" s="7" t="s">
        <v>46</v>
      </c>
      <c r="AE1101" s="8" t="s">
        <v>48</v>
      </c>
      <c r="AF1101" s="8" t="s">
        <v>121</v>
      </c>
      <c r="AG1101" s="8" t="s">
        <v>48</v>
      </c>
      <c r="AH1101" s="9">
        <v>1.2112E-2</v>
      </c>
      <c r="AI1101" s="7" t="s">
        <v>49</v>
      </c>
      <c r="AJ1101" s="8">
        <v>0.10312399999999999</v>
      </c>
      <c r="AK1101" s="8" t="s">
        <v>46</v>
      </c>
      <c r="AL1101" s="9">
        <v>1.0911200000000001</v>
      </c>
    </row>
    <row r="1102" spans="1:38" x14ac:dyDescent="0.2">
      <c r="A1102" s="7" t="s">
        <v>908</v>
      </c>
      <c r="B1102" s="8">
        <v>79861646</v>
      </c>
      <c r="C1102" s="8">
        <v>79862146</v>
      </c>
      <c r="D1102" s="9" t="s">
        <v>4252</v>
      </c>
      <c r="E1102" s="8">
        <v>2.8234789070000001</v>
      </c>
      <c r="F1102" s="10">
        <v>5.3900000000000003E-11</v>
      </c>
      <c r="G1102" s="7">
        <v>0.61409999999999998</v>
      </c>
      <c r="H1102" s="8">
        <v>1.34107</v>
      </c>
      <c r="I1102" s="8">
        <v>1.14618</v>
      </c>
      <c r="J1102" s="8">
        <v>0.58602699999999996</v>
      </c>
      <c r="K1102" s="8">
        <v>0.52511799999999997</v>
      </c>
      <c r="L1102" s="8">
        <v>0.98607699999999998</v>
      </c>
      <c r="M1102" s="8">
        <v>1.3878299999999999</v>
      </c>
      <c r="N1102" s="8">
        <v>0.370834</v>
      </c>
      <c r="O1102" s="8">
        <v>0.40298600000000001</v>
      </c>
      <c r="P1102" s="8">
        <v>1.0358700000000001</v>
      </c>
      <c r="Q1102" s="8">
        <v>1.0422499999999999</v>
      </c>
      <c r="R1102" s="9">
        <v>0.85803109099999997</v>
      </c>
      <c r="S1102" s="7" t="s">
        <v>4253</v>
      </c>
      <c r="T1102" s="8">
        <v>0.90464239999999996</v>
      </c>
      <c r="U1102" s="8" t="s">
        <v>48</v>
      </c>
      <c r="V1102" s="9">
        <v>0.98768370000000005</v>
      </c>
      <c r="W1102" s="7" t="s">
        <v>49</v>
      </c>
      <c r="X1102" s="8" t="s">
        <v>49</v>
      </c>
      <c r="Y1102" s="8" t="s">
        <v>49</v>
      </c>
      <c r="Z1102" s="8" t="s">
        <v>49</v>
      </c>
      <c r="AA1102" s="8" t="s">
        <v>49</v>
      </c>
      <c r="AB1102" s="8" t="s">
        <v>46</v>
      </c>
      <c r="AC1102" s="9" t="s">
        <v>46</v>
      </c>
      <c r="AD1102" s="7" t="s">
        <v>49</v>
      </c>
      <c r="AE1102" s="8" t="s">
        <v>46</v>
      </c>
      <c r="AF1102" s="8" t="s">
        <v>4254</v>
      </c>
      <c r="AG1102" s="8" t="s">
        <v>4255</v>
      </c>
      <c r="AH1102" s="9">
        <v>0.13783599999999999</v>
      </c>
      <c r="AI1102" s="7" t="s">
        <v>46</v>
      </c>
      <c r="AJ1102" s="8">
        <v>-0.26900099999999999</v>
      </c>
      <c r="AK1102" s="8" t="s">
        <v>46</v>
      </c>
      <c r="AL1102" s="9">
        <v>0.157779</v>
      </c>
    </row>
    <row r="1103" spans="1:38" x14ac:dyDescent="0.2">
      <c r="A1103" s="7" t="s">
        <v>3049</v>
      </c>
      <c r="B1103" s="8">
        <v>62514840</v>
      </c>
      <c r="C1103" s="8">
        <v>62515340</v>
      </c>
      <c r="D1103" s="9" t="s">
        <v>4256</v>
      </c>
      <c r="E1103" s="8">
        <v>2.3899777109999998</v>
      </c>
      <c r="F1103" s="10">
        <v>5.37E-7</v>
      </c>
      <c r="G1103" s="7">
        <v>2.1774800000000001</v>
      </c>
      <c r="H1103" s="8">
        <v>3.13537</v>
      </c>
      <c r="I1103" s="8">
        <v>0.94617600000000002</v>
      </c>
      <c r="J1103" s="8">
        <v>0.98893399999999998</v>
      </c>
      <c r="K1103" s="8">
        <v>1.51919</v>
      </c>
      <c r="L1103" s="8">
        <v>1.8814500000000001</v>
      </c>
      <c r="M1103" s="8">
        <v>2.1055700000000002</v>
      </c>
      <c r="N1103" s="8">
        <v>0.65309300000000003</v>
      </c>
      <c r="O1103" s="8">
        <v>1.6963999999999999</v>
      </c>
      <c r="P1103" s="8">
        <v>2.40625</v>
      </c>
      <c r="Q1103" s="8">
        <v>0.77292700000000003</v>
      </c>
      <c r="R1103" s="9">
        <v>1.662076364</v>
      </c>
      <c r="S1103" s="7" t="s">
        <v>4257</v>
      </c>
      <c r="T1103" s="8">
        <v>0.99973279999999998</v>
      </c>
      <c r="U1103" s="8" t="s">
        <v>48</v>
      </c>
      <c r="V1103" s="9">
        <v>0.98444670000000001</v>
      </c>
      <c r="W1103" s="7" t="s">
        <v>49</v>
      </c>
      <c r="X1103" s="8" t="s">
        <v>49</v>
      </c>
      <c r="Y1103" s="8" t="s">
        <v>49</v>
      </c>
      <c r="Z1103" s="8" t="s">
        <v>49</v>
      </c>
      <c r="AA1103" s="8" t="s">
        <v>49</v>
      </c>
      <c r="AB1103" s="8" t="s">
        <v>49</v>
      </c>
      <c r="AC1103" s="9" t="s">
        <v>49</v>
      </c>
      <c r="AD1103" s="7" t="s">
        <v>49</v>
      </c>
      <c r="AE1103" s="8" t="s">
        <v>49</v>
      </c>
      <c r="AF1103" s="8" t="s">
        <v>4258</v>
      </c>
      <c r="AG1103" s="8" t="s">
        <v>4259</v>
      </c>
      <c r="AH1103" s="9">
        <v>1.25234</v>
      </c>
      <c r="AI1103" s="7" t="s">
        <v>49</v>
      </c>
      <c r="AJ1103" s="8">
        <v>0.83746299999999996</v>
      </c>
      <c r="AK1103" s="8" t="s">
        <v>49</v>
      </c>
      <c r="AL1103" s="9">
        <v>0.90676299999999999</v>
      </c>
    </row>
    <row r="1104" spans="1:38" x14ac:dyDescent="0.2">
      <c r="A1104" s="7" t="s">
        <v>908</v>
      </c>
      <c r="B1104" s="8">
        <v>81377421</v>
      </c>
      <c r="C1104" s="8">
        <v>81377921</v>
      </c>
      <c r="D1104" s="9" t="s">
        <v>4260</v>
      </c>
      <c r="E1104" s="8">
        <v>1.464284879</v>
      </c>
      <c r="F1104" s="9">
        <v>6.0987539999999996E-3</v>
      </c>
      <c r="G1104" s="7">
        <v>0.76333300000000004</v>
      </c>
      <c r="H1104" s="8">
        <v>7.7010400000000007E-2</v>
      </c>
      <c r="I1104" s="8">
        <v>0.79235199999999995</v>
      </c>
      <c r="J1104" s="8">
        <v>0.96602699999999997</v>
      </c>
      <c r="K1104" s="8">
        <v>1.41571</v>
      </c>
      <c r="L1104" s="8">
        <v>0.94541299999999995</v>
      </c>
      <c r="M1104" s="8">
        <v>1.2809900000000001</v>
      </c>
      <c r="N1104" s="8">
        <v>1.03464</v>
      </c>
      <c r="O1104" s="8">
        <v>0.77857100000000001</v>
      </c>
      <c r="P1104" s="8">
        <v>0.17197599999999999</v>
      </c>
      <c r="Q1104" s="8">
        <v>0.47135100000000002</v>
      </c>
      <c r="R1104" s="9">
        <v>0.79067030900000002</v>
      </c>
      <c r="S1104" s="7" t="s">
        <v>4261</v>
      </c>
      <c r="T1104" s="8">
        <v>0.89596664999999998</v>
      </c>
      <c r="U1104" s="8" t="s">
        <v>48</v>
      </c>
      <c r="V1104" s="9">
        <v>0.99791640000000004</v>
      </c>
      <c r="W1104" s="7" t="s">
        <v>49</v>
      </c>
      <c r="X1104" s="8" t="s">
        <v>49</v>
      </c>
      <c r="Y1104" s="8" t="s">
        <v>49</v>
      </c>
      <c r="Z1104" s="8" t="s">
        <v>49</v>
      </c>
      <c r="AA1104" s="8" t="s">
        <v>49</v>
      </c>
      <c r="AB1104" s="8" t="s">
        <v>49</v>
      </c>
      <c r="AC1104" s="9" t="s">
        <v>49</v>
      </c>
      <c r="AD1104" s="7" t="s">
        <v>49</v>
      </c>
      <c r="AE1104" s="8" t="s">
        <v>46</v>
      </c>
      <c r="AF1104" s="8" t="s">
        <v>4262</v>
      </c>
      <c r="AG1104" s="8" t="s">
        <v>4263</v>
      </c>
      <c r="AH1104" s="9">
        <v>0.41981400000000002</v>
      </c>
      <c r="AI1104" s="7" t="s">
        <v>49</v>
      </c>
      <c r="AJ1104" s="8">
        <v>0.97679700000000003</v>
      </c>
      <c r="AK1104" s="8" t="s">
        <v>46</v>
      </c>
      <c r="AL1104" s="9">
        <v>0.69363699999999995</v>
      </c>
    </row>
    <row r="1105" spans="1:38" x14ac:dyDescent="0.2">
      <c r="A1105" s="7" t="s">
        <v>908</v>
      </c>
      <c r="B1105" s="8">
        <v>81614079</v>
      </c>
      <c r="C1105" s="8">
        <v>81614579</v>
      </c>
      <c r="D1105" s="9" t="s">
        <v>4264</v>
      </c>
      <c r="E1105" s="8">
        <v>2.2728118230000001</v>
      </c>
      <c r="F1105" s="10">
        <v>1.2500000000000001E-5</v>
      </c>
      <c r="G1105" s="7">
        <v>0.60448100000000005</v>
      </c>
      <c r="H1105" s="8">
        <v>0.17929500000000001</v>
      </c>
      <c r="I1105" s="8">
        <v>1.0187600000000001</v>
      </c>
      <c r="J1105" s="8">
        <v>2.3259799999999999</v>
      </c>
      <c r="K1105" s="8">
        <v>2.0960700000000001</v>
      </c>
      <c r="L1105" s="8">
        <v>1.4762999999999999</v>
      </c>
      <c r="M1105" s="8">
        <v>0.96608300000000003</v>
      </c>
      <c r="N1105" s="8">
        <v>1.3999299999999999</v>
      </c>
      <c r="O1105" s="8">
        <v>0.40424399999999999</v>
      </c>
      <c r="P1105" s="8">
        <v>0.29622900000000002</v>
      </c>
      <c r="Q1105" s="8">
        <v>0.70169300000000001</v>
      </c>
      <c r="R1105" s="9">
        <v>1.042642273</v>
      </c>
      <c r="S1105" s="7" t="s">
        <v>4265</v>
      </c>
      <c r="T1105" s="8">
        <v>0.80162069999999996</v>
      </c>
      <c r="U1105" s="8" t="s">
        <v>48</v>
      </c>
      <c r="V1105" s="9">
        <v>0.98965440000000005</v>
      </c>
      <c r="W1105" s="7" t="s">
        <v>49</v>
      </c>
      <c r="X1105" s="8" t="s">
        <v>49</v>
      </c>
      <c r="Y1105" s="8" t="s">
        <v>49</v>
      </c>
      <c r="Z1105" s="8" t="s">
        <v>49</v>
      </c>
      <c r="AA1105" s="8" t="s">
        <v>49</v>
      </c>
      <c r="AB1105" s="8" t="s">
        <v>49</v>
      </c>
      <c r="AC1105" s="9" t="s">
        <v>49</v>
      </c>
      <c r="AD1105" s="7" t="s">
        <v>49</v>
      </c>
      <c r="AE1105" s="8" t="s">
        <v>46</v>
      </c>
      <c r="AF1105" s="8" t="s">
        <v>4266</v>
      </c>
      <c r="AG1105" s="8" t="s">
        <v>4267</v>
      </c>
      <c r="AH1105" s="9">
        <v>8.8420499999999999E-2</v>
      </c>
      <c r="AI1105" s="7" t="s">
        <v>46</v>
      </c>
      <c r="AJ1105" s="8">
        <v>-8.9557499999999998E-2</v>
      </c>
      <c r="AK1105" s="8" t="s">
        <v>46</v>
      </c>
      <c r="AL1105" s="9">
        <v>1.85043</v>
      </c>
    </row>
    <row r="1106" spans="1:38" x14ac:dyDescent="0.2">
      <c r="A1106" s="7" t="s">
        <v>908</v>
      </c>
      <c r="B1106" s="8">
        <v>82152486</v>
      </c>
      <c r="C1106" s="8">
        <v>82152986</v>
      </c>
      <c r="D1106" s="9" t="s">
        <v>4268</v>
      </c>
      <c r="E1106" s="8">
        <v>1.8353793359999999</v>
      </c>
      <c r="F1106" s="9">
        <v>1.379889E-3</v>
      </c>
      <c r="G1106" s="7">
        <v>1.00027</v>
      </c>
      <c r="H1106" s="8">
        <v>1.30033</v>
      </c>
      <c r="I1106" s="8">
        <v>1.23885</v>
      </c>
      <c r="J1106" s="8">
        <v>1.0163500000000001</v>
      </c>
      <c r="K1106" s="8">
        <v>1.0714600000000001</v>
      </c>
      <c r="L1106" s="8">
        <v>1.20631</v>
      </c>
      <c r="M1106" s="8">
        <v>1.69581</v>
      </c>
      <c r="N1106" s="8">
        <v>0.13117899999999999</v>
      </c>
      <c r="O1106" s="8">
        <v>0.92220199999999997</v>
      </c>
      <c r="P1106" s="8">
        <v>1.0853600000000001</v>
      </c>
      <c r="Q1106" s="8">
        <v>1.05985</v>
      </c>
      <c r="R1106" s="9">
        <v>1.0661791819999999</v>
      </c>
      <c r="S1106" s="7" t="s">
        <v>4269</v>
      </c>
      <c r="T1106" s="8" t="s">
        <v>48</v>
      </c>
      <c r="U1106" s="8" t="s">
        <v>48</v>
      </c>
      <c r="V1106" s="9" t="s">
        <v>48</v>
      </c>
      <c r="W1106" s="7" t="s">
        <v>49</v>
      </c>
      <c r="X1106" s="8" t="s">
        <v>49</v>
      </c>
      <c r="Y1106" s="8" t="s">
        <v>49</v>
      </c>
      <c r="Z1106" s="8" t="s">
        <v>49</v>
      </c>
      <c r="AA1106" s="8" t="s">
        <v>49</v>
      </c>
      <c r="AB1106" s="8" t="s">
        <v>49</v>
      </c>
      <c r="AC1106" s="9" t="s">
        <v>49</v>
      </c>
      <c r="AD1106" s="7" t="s">
        <v>49</v>
      </c>
      <c r="AE1106" s="8" t="s">
        <v>46</v>
      </c>
      <c r="AF1106" s="8" t="s">
        <v>4270</v>
      </c>
      <c r="AG1106" s="8" t="s">
        <v>4271</v>
      </c>
      <c r="AH1106" s="9">
        <v>-5.6045999999999999E-2</v>
      </c>
      <c r="AI1106" s="7" t="s">
        <v>46</v>
      </c>
      <c r="AJ1106" s="8">
        <v>0.29475200000000001</v>
      </c>
      <c r="AK1106" s="8" t="s">
        <v>46</v>
      </c>
      <c r="AL1106" s="9">
        <v>0.77814099999999997</v>
      </c>
    </row>
    <row r="1107" spans="1:38" x14ac:dyDescent="0.2">
      <c r="A1107" s="7" t="s">
        <v>908</v>
      </c>
      <c r="B1107" s="8">
        <v>82660558</v>
      </c>
      <c r="C1107" s="8">
        <v>82661058</v>
      </c>
      <c r="D1107" s="9" t="s">
        <v>4272</v>
      </c>
      <c r="E1107" s="8">
        <v>2.8980436790000002</v>
      </c>
      <c r="F1107" s="10">
        <v>1.8199999999999999E-38</v>
      </c>
      <c r="G1107" s="7">
        <v>1.4502699999999999</v>
      </c>
      <c r="H1107" s="8">
        <v>2.2791399999999999</v>
      </c>
      <c r="I1107" s="8">
        <v>0.93695399999999995</v>
      </c>
      <c r="J1107" s="8">
        <v>2.1356799999999998</v>
      </c>
      <c r="K1107" s="8">
        <v>2.2433399999999999</v>
      </c>
      <c r="L1107" s="8">
        <v>2.4068299999999998</v>
      </c>
      <c r="M1107" s="8">
        <v>1.4220999999999999</v>
      </c>
      <c r="N1107" s="8">
        <v>1.71895</v>
      </c>
      <c r="O1107" s="8">
        <v>1.1388799999999999</v>
      </c>
      <c r="P1107" s="8">
        <v>1.97885</v>
      </c>
      <c r="Q1107" s="8">
        <v>0.94775900000000002</v>
      </c>
      <c r="R1107" s="9">
        <v>1.696250273</v>
      </c>
      <c r="S1107" s="7" t="s">
        <v>4273</v>
      </c>
      <c r="T1107" s="8">
        <v>0.88647723</v>
      </c>
      <c r="U1107" s="8" t="s">
        <v>48</v>
      </c>
      <c r="V1107" s="9">
        <v>0.99479382999999999</v>
      </c>
      <c r="W1107" s="7" t="s">
        <v>49</v>
      </c>
      <c r="X1107" s="8" t="s">
        <v>49</v>
      </c>
      <c r="Y1107" s="8" t="s">
        <v>49</v>
      </c>
      <c r="Z1107" s="8" t="s">
        <v>49</v>
      </c>
      <c r="AA1107" s="8" t="s">
        <v>49</v>
      </c>
      <c r="AB1107" s="8" t="s">
        <v>49</v>
      </c>
      <c r="AC1107" s="9" t="s">
        <v>49</v>
      </c>
      <c r="AD1107" s="7" t="s">
        <v>49</v>
      </c>
      <c r="AE1107" s="8" t="s">
        <v>46</v>
      </c>
      <c r="AF1107" s="8" t="s">
        <v>4274</v>
      </c>
      <c r="AG1107" s="8" t="s">
        <v>4275</v>
      </c>
      <c r="AH1107" s="9">
        <v>0.36297400000000002</v>
      </c>
      <c r="AI1107" s="7" t="s">
        <v>49</v>
      </c>
      <c r="AJ1107" s="8">
        <v>0.25631199999999998</v>
      </c>
      <c r="AK1107" s="8" t="s">
        <v>49</v>
      </c>
      <c r="AL1107" s="9">
        <v>0.174622</v>
      </c>
    </row>
    <row r="1108" spans="1:38" x14ac:dyDescent="0.2">
      <c r="A1108" s="7" t="s">
        <v>908</v>
      </c>
      <c r="B1108" s="8">
        <v>82660767</v>
      </c>
      <c r="C1108" s="8">
        <v>82661267</v>
      </c>
      <c r="D1108" s="9" t="s">
        <v>4276</v>
      </c>
      <c r="E1108" s="8">
        <v>2.8980436790000002</v>
      </c>
      <c r="F1108" s="10">
        <v>1.8199999999999999E-38</v>
      </c>
      <c r="G1108" s="7">
        <v>0.82487699999999997</v>
      </c>
      <c r="H1108" s="8">
        <v>1.7680499999999999</v>
      </c>
      <c r="I1108" s="8">
        <v>0.61281799999999997</v>
      </c>
      <c r="J1108" s="8">
        <v>0.95338199999999995</v>
      </c>
      <c r="K1108" s="8">
        <v>1.0845400000000001</v>
      </c>
      <c r="L1108" s="8">
        <v>1.61792</v>
      </c>
      <c r="M1108" s="8">
        <v>1.37765</v>
      </c>
      <c r="N1108" s="8">
        <v>0.52721600000000002</v>
      </c>
      <c r="O1108" s="8">
        <v>0.713445</v>
      </c>
      <c r="P1108" s="8">
        <v>1.3309599999999999</v>
      </c>
      <c r="Q1108" s="8">
        <v>0.54644300000000001</v>
      </c>
      <c r="R1108" s="9">
        <v>1.0324819089999999</v>
      </c>
      <c r="S1108" s="7" t="s">
        <v>4277</v>
      </c>
      <c r="T1108" s="8">
        <v>0.82478607000000004</v>
      </c>
      <c r="U1108" s="8" t="s">
        <v>48</v>
      </c>
      <c r="V1108" s="9">
        <v>0.99832564999999995</v>
      </c>
      <c r="W1108" s="7" t="s">
        <v>49</v>
      </c>
      <c r="X1108" s="8" t="s">
        <v>49</v>
      </c>
      <c r="Y1108" s="8" t="s">
        <v>49</v>
      </c>
      <c r="Z1108" s="8" t="s">
        <v>49</v>
      </c>
      <c r="AA1108" s="8" t="s">
        <v>49</v>
      </c>
      <c r="AB1108" s="8" t="s">
        <v>49</v>
      </c>
      <c r="AC1108" s="9" t="s">
        <v>49</v>
      </c>
      <c r="AD1108" s="7" t="s">
        <v>49</v>
      </c>
      <c r="AE1108" s="8" t="s">
        <v>46</v>
      </c>
      <c r="AF1108" s="8" t="s">
        <v>4278</v>
      </c>
      <c r="AG1108" s="8" t="s">
        <v>4279</v>
      </c>
      <c r="AH1108" s="9">
        <v>0.37669000000000002</v>
      </c>
      <c r="AI1108" s="7" t="s">
        <v>49</v>
      </c>
      <c r="AJ1108" s="8">
        <v>-0.10501000000000001</v>
      </c>
      <c r="AK1108" s="8" t="s">
        <v>49</v>
      </c>
      <c r="AL1108" s="9">
        <v>-0.119716</v>
      </c>
    </row>
    <row r="1109" spans="1:38" x14ac:dyDescent="0.2">
      <c r="A1109" s="7" t="s">
        <v>908</v>
      </c>
      <c r="B1109" s="8">
        <v>82883167</v>
      </c>
      <c r="C1109" s="8">
        <v>82883667</v>
      </c>
      <c r="D1109" s="9" t="s">
        <v>4280</v>
      </c>
      <c r="E1109" s="8">
        <v>2.7451716500000001</v>
      </c>
      <c r="F1109" s="10">
        <v>4.7299999999999998E-14</v>
      </c>
      <c r="G1109" s="7">
        <v>1.42032</v>
      </c>
      <c r="H1109" s="8">
        <v>1.17818</v>
      </c>
      <c r="I1109" s="8">
        <v>1.15124</v>
      </c>
      <c r="J1109" s="8">
        <v>1.00024</v>
      </c>
      <c r="K1109" s="8">
        <v>1.1343300000000001</v>
      </c>
      <c r="L1109" s="8">
        <v>0.88133899999999998</v>
      </c>
      <c r="M1109" s="8">
        <v>2.1709999999999998</v>
      </c>
      <c r="N1109" s="8">
        <v>0.52598999999999996</v>
      </c>
      <c r="O1109" s="8">
        <v>1.1827099999999999</v>
      </c>
      <c r="P1109" s="8">
        <v>0.98978999999999995</v>
      </c>
      <c r="Q1109" s="8">
        <v>0.88572200000000001</v>
      </c>
      <c r="R1109" s="9">
        <v>1.138260091</v>
      </c>
      <c r="S1109" s="7" t="s">
        <v>4281</v>
      </c>
      <c r="T1109" s="8">
        <v>0.91521509999999995</v>
      </c>
      <c r="U1109" s="8" t="s">
        <v>48</v>
      </c>
      <c r="V1109" s="9">
        <v>0.98663500000000004</v>
      </c>
      <c r="W1109" s="7" t="s">
        <v>49</v>
      </c>
      <c r="X1109" s="8" t="s">
        <v>49</v>
      </c>
      <c r="Y1109" s="8" t="s">
        <v>49</v>
      </c>
      <c r="Z1109" s="8" t="s">
        <v>49</v>
      </c>
      <c r="AA1109" s="8" t="s">
        <v>49</v>
      </c>
      <c r="AB1109" s="8" t="s">
        <v>49</v>
      </c>
      <c r="AC1109" s="9" t="s">
        <v>49</v>
      </c>
      <c r="AD1109" s="7" t="s">
        <v>46</v>
      </c>
      <c r="AE1109" s="8" t="s">
        <v>48</v>
      </c>
      <c r="AF1109" s="8" t="s">
        <v>4282</v>
      </c>
      <c r="AG1109" s="8" t="s">
        <v>48</v>
      </c>
      <c r="AH1109" s="9">
        <v>2.5933999999999999E-2</v>
      </c>
      <c r="AI1109" s="7" t="s">
        <v>46</v>
      </c>
      <c r="AJ1109" s="8">
        <v>0.334619</v>
      </c>
      <c r="AK1109" s="8" t="s">
        <v>46</v>
      </c>
      <c r="AL1109" s="9">
        <v>-5.9777999999999998E-2</v>
      </c>
    </row>
    <row r="1110" spans="1:38" x14ac:dyDescent="0.2">
      <c r="A1110" s="7" t="s">
        <v>908</v>
      </c>
      <c r="B1110" s="8">
        <v>83534622</v>
      </c>
      <c r="C1110" s="8">
        <v>83535122</v>
      </c>
      <c r="D1110" s="9" t="s">
        <v>4283</v>
      </c>
      <c r="E1110" s="8">
        <v>2.295965491</v>
      </c>
      <c r="F1110" s="9">
        <v>1.929369E-3</v>
      </c>
      <c r="G1110" s="7">
        <v>1.6701699999999999</v>
      </c>
      <c r="H1110" s="8">
        <v>3.22052</v>
      </c>
      <c r="I1110" s="8">
        <v>2.4999500000000001</v>
      </c>
      <c r="J1110" s="8">
        <v>2.15585</v>
      </c>
      <c r="K1110" s="8">
        <v>2.4899499999999999</v>
      </c>
      <c r="L1110" s="8">
        <v>2.4969600000000001</v>
      </c>
      <c r="M1110" s="8">
        <v>2.2772700000000001</v>
      </c>
      <c r="N1110" s="8">
        <v>1.0699799999999999</v>
      </c>
      <c r="O1110" s="8">
        <v>1.0909500000000001</v>
      </c>
      <c r="P1110" s="8">
        <v>2.4058600000000001</v>
      </c>
      <c r="Q1110" s="8">
        <v>1.5731299999999999</v>
      </c>
      <c r="R1110" s="9">
        <v>2.0864172729999999</v>
      </c>
      <c r="S1110" s="7" t="s">
        <v>4284</v>
      </c>
      <c r="T1110" s="8">
        <v>0.99737430000000005</v>
      </c>
      <c r="U1110" s="8">
        <v>0.99980252999999997</v>
      </c>
      <c r="V1110" s="9">
        <v>0.99358670000000004</v>
      </c>
      <c r="W1110" s="7" t="s">
        <v>49</v>
      </c>
      <c r="X1110" s="8" t="s">
        <v>49</v>
      </c>
      <c r="Y1110" s="8" t="s">
        <v>49</v>
      </c>
      <c r="Z1110" s="8" t="s">
        <v>49</v>
      </c>
      <c r="AA1110" s="8" t="s">
        <v>49</v>
      </c>
      <c r="AB1110" s="8" t="s">
        <v>49</v>
      </c>
      <c r="AC1110" s="9" t="s">
        <v>49</v>
      </c>
      <c r="AD1110" s="7" t="s">
        <v>49</v>
      </c>
      <c r="AE1110" s="8" t="s">
        <v>46</v>
      </c>
      <c r="AF1110" s="8" t="s">
        <v>4285</v>
      </c>
      <c r="AG1110" s="8" t="s">
        <v>4286</v>
      </c>
      <c r="AH1110" s="9">
        <v>4.0961999999999998E-2</v>
      </c>
      <c r="AI1110" s="7" t="s">
        <v>46</v>
      </c>
      <c r="AJ1110" s="8">
        <v>0.19062899999999999</v>
      </c>
      <c r="AK1110" s="8" t="s">
        <v>46</v>
      </c>
      <c r="AL1110" s="9">
        <v>0.94032400000000005</v>
      </c>
    </row>
    <row r="1111" spans="1:38" x14ac:dyDescent="0.2">
      <c r="A1111" s="7" t="s">
        <v>908</v>
      </c>
      <c r="B1111" s="8">
        <v>84127393</v>
      </c>
      <c r="C1111" s="8">
        <v>84127893</v>
      </c>
      <c r="D1111" s="9" t="s">
        <v>4287</v>
      </c>
      <c r="E1111" s="8">
        <v>1.5865204550000001</v>
      </c>
      <c r="F1111" s="9">
        <v>1.952332E-3</v>
      </c>
      <c r="G1111" s="7">
        <v>1.5137100000000001</v>
      </c>
      <c r="H1111" s="8">
        <v>0.55464800000000003</v>
      </c>
      <c r="I1111" s="8">
        <v>1.8833599999999999</v>
      </c>
      <c r="J1111" s="8">
        <v>1.2464999999999999</v>
      </c>
      <c r="K1111" s="8">
        <v>1.3656699999999999</v>
      </c>
      <c r="L1111" s="8">
        <v>1.1023099999999999</v>
      </c>
      <c r="M1111" s="8">
        <v>2.0788600000000002</v>
      </c>
      <c r="N1111" s="8">
        <v>0.66864199999999996</v>
      </c>
      <c r="O1111" s="8">
        <v>0.99970300000000001</v>
      </c>
      <c r="P1111" s="8">
        <v>0.75454699999999997</v>
      </c>
      <c r="Q1111" s="8">
        <v>1.7426699999999999</v>
      </c>
      <c r="R1111" s="9">
        <v>1.264601818</v>
      </c>
      <c r="S1111" s="7" t="s">
        <v>4288</v>
      </c>
      <c r="T1111" s="8">
        <v>0.75407964000000005</v>
      </c>
      <c r="U1111" s="8" t="s">
        <v>48</v>
      </c>
      <c r="V1111" s="9">
        <v>0.99960320000000003</v>
      </c>
      <c r="W1111" s="7" t="s">
        <v>49</v>
      </c>
      <c r="X1111" s="8" t="s">
        <v>49</v>
      </c>
      <c r="Y1111" s="8" t="s">
        <v>49</v>
      </c>
      <c r="Z1111" s="8" t="s">
        <v>46</v>
      </c>
      <c r="AA1111" s="8" t="s">
        <v>49</v>
      </c>
      <c r="AB1111" s="8" t="s">
        <v>49</v>
      </c>
      <c r="AC1111" s="9" t="s">
        <v>46</v>
      </c>
      <c r="AD1111" s="7" t="s">
        <v>49</v>
      </c>
      <c r="AE1111" s="8" t="s">
        <v>46</v>
      </c>
      <c r="AF1111" s="8" t="s">
        <v>4289</v>
      </c>
      <c r="AG1111" s="8" t="s">
        <v>4290</v>
      </c>
      <c r="AH1111" s="9">
        <v>0.14535400000000001</v>
      </c>
      <c r="AI1111" s="7" t="s">
        <v>49</v>
      </c>
      <c r="AJ1111" s="8">
        <v>0.72308399999999995</v>
      </c>
      <c r="AK1111" s="8" t="s">
        <v>46</v>
      </c>
      <c r="AL1111" s="9">
        <v>1.3694900000000001</v>
      </c>
    </row>
    <row r="1112" spans="1:38" x14ac:dyDescent="0.2">
      <c r="A1112" s="7" t="s">
        <v>908</v>
      </c>
      <c r="B1112" s="8">
        <v>84975041</v>
      </c>
      <c r="C1112" s="8">
        <v>84975541</v>
      </c>
      <c r="D1112" s="9" t="s">
        <v>4291</v>
      </c>
      <c r="E1112" s="8">
        <v>1.8344579350000001</v>
      </c>
      <c r="F1112" s="9">
        <v>1.0492030000000001E-3</v>
      </c>
      <c r="G1112" s="7">
        <v>0.92019899999999999</v>
      </c>
      <c r="H1112" s="8">
        <v>1.2861899999999999</v>
      </c>
      <c r="I1112" s="8">
        <v>1.8451</v>
      </c>
      <c r="J1112" s="8">
        <v>1.2817799999999999</v>
      </c>
      <c r="K1112" s="8">
        <v>1.2405600000000001</v>
      </c>
      <c r="L1112" s="8">
        <v>1.7021599999999999</v>
      </c>
      <c r="M1112" s="8">
        <v>1.0559499999999999</v>
      </c>
      <c r="N1112" s="8">
        <v>1.1701299999999999</v>
      </c>
      <c r="O1112" s="8">
        <v>0.63724099999999995</v>
      </c>
      <c r="P1112" s="8">
        <v>1.0971299999999999</v>
      </c>
      <c r="Q1112" s="8">
        <v>1.2587299999999999</v>
      </c>
      <c r="R1112" s="9">
        <v>1.2268336360000001</v>
      </c>
      <c r="S1112" s="7" t="s">
        <v>4292</v>
      </c>
      <c r="T1112" s="8">
        <v>0.96465959999999995</v>
      </c>
      <c r="U1112" s="8" t="s">
        <v>48</v>
      </c>
      <c r="V1112" s="9">
        <v>0.98830340000000005</v>
      </c>
      <c r="W1112" s="7" t="s">
        <v>49</v>
      </c>
      <c r="X1112" s="8" t="s">
        <v>49</v>
      </c>
      <c r="Y1112" s="8" t="s">
        <v>49</v>
      </c>
      <c r="Z1112" s="8" t="s">
        <v>49</v>
      </c>
      <c r="AA1112" s="8" t="s">
        <v>49</v>
      </c>
      <c r="AB1112" s="8" t="s">
        <v>49</v>
      </c>
      <c r="AC1112" s="9" t="s">
        <v>49</v>
      </c>
      <c r="AD1112" s="7" t="s">
        <v>49</v>
      </c>
      <c r="AE1112" s="8" t="s">
        <v>46</v>
      </c>
      <c r="AF1112" s="8" t="s">
        <v>4293</v>
      </c>
      <c r="AG1112" s="8" t="s">
        <v>4294</v>
      </c>
      <c r="AH1112" s="9">
        <v>0.13524600000000001</v>
      </c>
      <c r="AI1112" s="7" t="s">
        <v>49</v>
      </c>
      <c r="AJ1112" s="8">
        <v>0.14522099999999999</v>
      </c>
      <c r="AK1112" s="8" t="s">
        <v>46</v>
      </c>
      <c r="AL1112" s="9">
        <v>0.94549700000000003</v>
      </c>
    </row>
    <row r="1113" spans="1:38" x14ac:dyDescent="0.2">
      <c r="A1113" s="7" t="s">
        <v>908</v>
      </c>
      <c r="B1113" s="8">
        <v>84975218</v>
      </c>
      <c r="C1113" s="8">
        <v>84975718</v>
      </c>
      <c r="D1113" s="9" t="s">
        <v>4295</v>
      </c>
      <c r="E1113" s="8">
        <v>1.8344579350000001</v>
      </c>
      <c r="F1113" s="9">
        <v>1.0492030000000001E-3</v>
      </c>
      <c r="G1113" s="7">
        <v>1.12168</v>
      </c>
      <c r="H1113" s="8">
        <v>2.1573000000000002</v>
      </c>
      <c r="I1113" s="8">
        <v>0.99462799999999996</v>
      </c>
      <c r="J1113" s="8">
        <v>1.4473400000000001</v>
      </c>
      <c r="K1113" s="8">
        <v>1.5365</v>
      </c>
      <c r="L1113" s="8">
        <v>2.3890400000000001</v>
      </c>
      <c r="M1113" s="8">
        <v>0.74167799999999995</v>
      </c>
      <c r="N1113" s="8">
        <v>1.1150100000000001</v>
      </c>
      <c r="O1113" s="8">
        <v>1.0002200000000001</v>
      </c>
      <c r="P1113" s="8">
        <v>1.8013999999999999</v>
      </c>
      <c r="Q1113" s="8">
        <v>0.722329</v>
      </c>
      <c r="R1113" s="9">
        <v>1.3661022730000001</v>
      </c>
      <c r="S1113" s="7" t="s">
        <v>4296</v>
      </c>
      <c r="T1113" s="8">
        <v>0.98621607</v>
      </c>
      <c r="U1113" s="8" t="s">
        <v>48</v>
      </c>
      <c r="V1113" s="9">
        <v>0.98335450000000002</v>
      </c>
      <c r="W1113" s="7" t="s">
        <v>49</v>
      </c>
      <c r="X1113" s="8" t="s">
        <v>49</v>
      </c>
      <c r="Y1113" s="8" t="s">
        <v>49</v>
      </c>
      <c r="Z1113" s="8" t="s">
        <v>49</v>
      </c>
      <c r="AA1113" s="8" t="s">
        <v>49</v>
      </c>
      <c r="AB1113" s="8" t="s">
        <v>49</v>
      </c>
      <c r="AC1113" s="9" t="s">
        <v>49</v>
      </c>
      <c r="AD1113" s="7" t="s">
        <v>49</v>
      </c>
      <c r="AE1113" s="8" t="s">
        <v>46</v>
      </c>
      <c r="AF1113" s="8" t="s">
        <v>4297</v>
      </c>
      <c r="AG1113" s="8" t="s">
        <v>4298</v>
      </c>
      <c r="AH1113" s="9">
        <v>0.201764</v>
      </c>
      <c r="AI1113" s="7" t="s">
        <v>49</v>
      </c>
      <c r="AJ1113" s="8">
        <v>-6.0782599999999999E-2</v>
      </c>
      <c r="AK1113" s="8" t="s">
        <v>46</v>
      </c>
      <c r="AL1113" s="9">
        <v>0.43027599999999999</v>
      </c>
    </row>
    <row r="1114" spans="1:38" x14ac:dyDescent="0.2">
      <c r="A1114" s="7" t="s">
        <v>908</v>
      </c>
      <c r="B1114" s="8">
        <v>85323223</v>
      </c>
      <c r="C1114" s="8">
        <v>85323723</v>
      </c>
      <c r="D1114" s="9" t="s">
        <v>4299</v>
      </c>
      <c r="E1114" s="8">
        <v>2.6389305030000001</v>
      </c>
      <c r="F1114" s="10">
        <v>8.6099999999999994E-14</v>
      </c>
      <c r="G1114" s="7">
        <v>0.71895100000000001</v>
      </c>
      <c r="H1114" s="8">
        <v>2.0789900000000001</v>
      </c>
      <c r="I1114" s="8">
        <v>1.7299199999999999</v>
      </c>
      <c r="J1114" s="8">
        <v>1.1997599999999999</v>
      </c>
      <c r="K1114" s="8">
        <v>1.4773700000000001</v>
      </c>
      <c r="L1114" s="8">
        <v>1.78051</v>
      </c>
      <c r="M1114" s="8">
        <v>1.8269599999999999</v>
      </c>
      <c r="N1114" s="8">
        <v>2.9259300000000001</v>
      </c>
      <c r="O1114" s="8">
        <v>0.52873899999999996</v>
      </c>
      <c r="P1114" s="8">
        <v>1.5105200000000001</v>
      </c>
      <c r="Q1114" s="8">
        <v>1.32856</v>
      </c>
      <c r="R1114" s="9">
        <v>1.55511</v>
      </c>
      <c r="S1114" s="7" t="s">
        <v>4300</v>
      </c>
      <c r="T1114" s="8">
        <v>0.95492476000000004</v>
      </c>
      <c r="U1114" s="8" t="s">
        <v>48</v>
      </c>
      <c r="V1114" s="9" t="s">
        <v>48</v>
      </c>
      <c r="W1114" s="7" t="s">
        <v>49</v>
      </c>
      <c r="X1114" s="8" t="s">
        <v>49</v>
      </c>
      <c r="Y1114" s="8" t="s">
        <v>49</v>
      </c>
      <c r="Z1114" s="8" t="s">
        <v>49</v>
      </c>
      <c r="AA1114" s="8" t="s">
        <v>49</v>
      </c>
      <c r="AB1114" s="8" t="s">
        <v>49</v>
      </c>
      <c r="AC1114" s="9" t="s">
        <v>49</v>
      </c>
      <c r="AD1114" s="7" t="s">
        <v>46</v>
      </c>
      <c r="AE1114" s="8" t="s">
        <v>48</v>
      </c>
      <c r="AF1114" s="8" t="s">
        <v>4301</v>
      </c>
      <c r="AG1114" s="8" t="s">
        <v>48</v>
      </c>
      <c r="AH1114" s="9">
        <v>9.4488000000000003E-2</v>
      </c>
      <c r="AI1114" s="7" t="s">
        <v>49</v>
      </c>
      <c r="AJ1114" s="8">
        <v>0.519814</v>
      </c>
      <c r="AK1114" s="8" t="s">
        <v>46</v>
      </c>
      <c r="AL1114" s="9">
        <v>1.8673599999999999</v>
      </c>
    </row>
    <row r="1115" spans="1:38" x14ac:dyDescent="0.2">
      <c r="A1115" s="7" t="s">
        <v>908</v>
      </c>
      <c r="B1115" s="8">
        <v>89637216</v>
      </c>
      <c r="C1115" s="8">
        <v>89637716</v>
      </c>
      <c r="D1115" s="9" t="s">
        <v>4302</v>
      </c>
      <c r="E1115" s="8">
        <v>3.160040059</v>
      </c>
      <c r="F1115" s="10">
        <v>1.16E-8</v>
      </c>
      <c r="G1115" s="7">
        <v>3.1068600000000002</v>
      </c>
      <c r="H1115" s="8">
        <v>2.5441600000000002</v>
      </c>
      <c r="I1115" s="8">
        <v>2.7220499999999999</v>
      </c>
      <c r="J1115" s="8">
        <v>2.2780300000000002</v>
      </c>
      <c r="K1115" s="8">
        <v>3.1699600000000001</v>
      </c>
      <c r="L1115" s="8">
        <v>2.2826300000000002</v>
      </c>
      <c r="M1115" s="8">
        <v>4.8344800000000001</v>
      </c>
      <c r="N1115" s="8">
        <v>1.8345199999999999</v>
      </c>
      <c r="O1115" s="8">
        <v>2.29006</v>
      </c>
      <c r="P1115" s="8">
        <v>2.2381000000000002</v>
      </c>
      <c r="Q1115" s="8">
        <v>2.35765</v>
      </c>
      <c r="R1115" s="9">
        <v>2.6962272729999999</v>
      </c>
      <c r="S1115" s="7" t="s">
        <v>4303</v>
      </c>
      <c r="T1115" s="8">
        <v>0.99126740000000002</v>
      </c>
      <c r="U1115" s="8" t="s">
        <v>48</v>
      </c>
      <c r="V1115" s="9" t="s">
        <v>48</v>
      </c>
      <c r="W1115" s="7" t="s">
        <v>49</v>
      </c>
      <c r="X1115" s="8" t="s">
        <v>49</v>
      </c>
      <c r="Y1115" s="8" t="s">
        <v>49</v>
      </c>
      <c r="Z1115" s="8" t="s">
        <v>49</v>
      </c>
      <c r="AA1115" s="8" t="s">
        <v>49</v>
      </c>
      <c r="AB1115" s="8" t="s">
        <v>49</v>
      </c>
      <c r="AC1115" s="9" t="s">
        <v>49</v>
      </c>
      <c r="AD1115" s="7" t="s">
        <v>46</v>
      </c>
      <c r="AE1115" s="8" t="s">
        <v>48</v>
      </c>
      <c r="AF1115" s="8" t="s">
        <v>4304</v>
      </c>
      <c r="AG1115" s="8" t="s">
        <v>48</v>
      </c>
      <c r="AH1115" s="9">
        <v>8.4260000000000002E-2</v>
      </c>
      <c r="AI1115" s="7" t="s">
        <v>46</v>
      </c>
      <c r="AJ1115" s="8">
        <v>1.1367499999999999</v>
      </c>
      <c r="AK1115" s="8" t="s">
        <v>46</v>
      </c>
      <c r="AL1115" s="9">
        <v>1.2154</v>
      </c>
    </row>
    <row r="1116" spans="1:38" x14ac:dyDescent="0.2">
      <c r="A1116" s="7" t="s">
        <v>908</v>
      </c>
      <c r="B1116" s="8">
        <v>89637502</v>
      </c>
      <c r="C1116" s="8">
        <v>89638002</v>
      </c>
      <c r="D1116" s="9" t="s">
        <v>4305</v>
      </c>
      <c r="E1116" s="8">
        <v>3.160040059</v>
      </c>
      <c r="F1116" s="10">
        <v>1.16E-8</v>
      </c>
      <c r="G1116" s="7">
        <v>1.0001599999999999</v>
      </c>
      <c r="H1116" s="8">
        <v>1.9514899999999999</v>
      </c>
      <c r="I1116" s="8">
        <v>0.59529399999999999</v>
      </c>
      <c r="J1116" s="8">
        <v>0.784605</v>
      </c>
      <c r="K1116" s="8">
        <v>0.55482799999999999</v>
      </c>
      <c r="L1116" s="8">
        <v>1.77898</v>
      </c>
      <c r="M1116" s="8">
        <v>1.2673399999999999</v>
      </c>
      <c r="N1116" s="8">
        <v>0.37052400000000002</v>
      </c>
      <c r="O1116" s="8">
        <v>0.73352499999999998</v>
      </c>
      <c r="P1116" s="8">
        <v>1.6059600000000001</v>
      </c>
      <c r="Q1116" s="8">
        <v>0.36507899999999999</v>
      </c>
      <c r="R1116" s="9">
        <v>1.000707727</v>
      </c>
      <c r="S1116" s="7" t="s">
        <v>4306</v>
      </c>
      <c r="T1116" s="8">
        <v>0.99451619999999996</v>
      </c>
      <c r="U1116" s="8" t="s">
        <v>48</v>
      </c>
      <c r="V1116" s="9">
        <v>0.98793390000000003</v>
      </c>
      <c r="W1116" s="7" t="s">
        <v>49</v>
      </c>
      <c r="X1116" s="8" t="s">
        <v>49</v>
      </c>
      <c r="Y1116" s="8" t="s">
        <v>49</v>
      </c>
      <c r="Z1116" s="8" t="s">
        <v>49</v>
      </c>
      <c r="AA1116" s="8" t="s">
        <v>49</v>
      </c>
      <c r="AB1116" s="8" t="s">
        <v>49</v>
      </c>
      <c r="AC1116" s="9" t="s">
        <v>49</v>
      </c>
      <c r="AD1116" s="7" t="s">
        <v>46</v>
      </c>
      <c r="AE1116" s="8" t="s">
        <v>48</v>
      </c>
      <c r="AF1116" s="8" t="s">
        <v>4307</v>
      </c>
      <c r="AG1116" s="8" t="s">
        <v>48</v>
      </c>
      <c r="AH1116" s="9">
        <v>7.9558000000000004E-2</v>
      </c>
      <c r="AI1116" s="7" t="s">
        <v>46</v>
      </c>
      <c r="AJ1116" s="8">
        <v>-0.14615600000000001</v>
      </c>
      <c r="AK1116" s="8" t="s">
        <v>46</v>
      </c>
      <c r="AL1116" s="9">
        <v>1.6412199999999999</v>
      </c>
    </row>
    <row r="1117" spans="1:38" x14ac:dyDescent="0.2">
      <c r="A1117" s="7" t="s">
        <v>908</v>
      </c>
      <c r="B1117" s="8">
        <v>90418232</v>
      </c>
      <c r="C1117" s="8">
        <v>90418732</v>
      </c>
      <c r="D1117" s="9" t="s">
        <v>4308</v>
      </c>
      <c r="E1117" s="8">
        <v>2.2584525059999998</v>
      </c>
      <c r="F1117" s="10">
        <v>5.2200000000000004E-7</v>
      </c>
      <c r="G1117" s="7">
        <v>0.96428199999999997</v>
      </c>
      <c r="H1117" s="8">
        <v>1.6282099999999999</v>
      </c>
      <c r="I1117" s="8">
        <v>0.74011700000000002</v>
      </c>
      <c r="J1117" s="8">
        <v>0.50579499999999999</v>
      </c>
      <c r="K1117" s="8">
        <v>0.51492599999999999</v>
      </c>
      <c r="L1117" s="8">
        <v>1.07202</v>
      </c>
      <c r="M1117" s="8">
        <v>0.78331899999999999</v>
      </c>
      <c r="N1117" s="8">
        <v>1.1793</v>
      </c>
      <c r="O1117" s="8">
        <v>0.873529</v>
      </c>
      <c r="P1117" s="8">
        <v>1.2659499999999999</v>
      </c>
      <c r="Q1117" s="8">
        <v>0.353632</v>
      </c>
      <c r="R1117" s="9">
        <v>0.89827999999999997</v>
      </c>
      <c r="S1117" s="7" t="s">
        <v>4309</v>
      </c>
      <c r="T1117" s="8">
        <v>0.95269380000000004</v>
      </c>
      <c r="U1117" s="8" t="s">
        <v>48</v>
      </c>
      <c r="V1117" s="9" t="s">
        <v>48</v>
      </c>
      <c r="W1117" s="7" t="s">
        <v>49</v>
      </c>
      <c r="X1117" s="8" t="s">
        <v>49</v>
      </c>
      <c r="Y1117" s="8" t="s">
        <v>49</v>
      </c>
      <c r="Z1117" s="8" t="s">
        <v>49</v>
      </c>
      <c r="AA1117" s="8" t="s">
        <v>49</v>
      </c>
      <c r="AB1117" s="8" t="s">
        <v>49</v>
      </c>
      <c r="AC1117" s="9" t="s">
        <v>49</v>
      </c>
      <c r="AD1117" s="7" t="s">
        <v>49</v>
      </c>
      <c r="AE1117" s="8" t="s">
        <v>46</v>
      </c>
      <c r="AF1117" s="8" t="s">
        <v>4310</v>
      </c>
      <c r="AG1117" s="8" t="s">
        <v>4311</v>
      </c>
      <c r="AH1117" s="9">
        <v>0.110516</v>
      </c>
      <c r="AI1117" s="7" t="s">
        <v>46</v>
      </c>
      <c r="AJ1117" s="8">
        <v>0.37974000000000002</v>
      </c>
      <c r="AK1117" s="8" t="s">
        <v>46</v>
      </c>
      <c r="AL1117" s="9">
        <v>-0.32643800000000001</v>
      </c>
    </row>
    <row r="1118" spans="1:38" x14ac:dyDescent="0.2">
      <c r="A1118" s="7" t="s">
        <v>908</v>
      </c>
      <c r="B1118" s="8">
        <v>94800560</v>
      </c>
      <c r="C1118" s="8">
        <v>94801060</v>
      </c>
      <c r="D1118" s="9" t="s">
        <v>4312</v>
      </c>
      <c r="E1118" s="8">
        <v>2.959834904</v>
      </c>
      <c r="F1118" s="10">
        <v>3.7000000000000002E-6</v>
      </c>
      <c r="G1118" s="7">
        <v>1.2390699999999999</v>
      </c>
      <c r="H1118" s="8">
        <v>2.1710099999999999</v>
      </c>
      <c r="I1118" s="8">
        <v>0.57885500000000001</v>
      </c>
      <c r="J1118" s="8">
        <v>1.2934600000000001</v>
      </c>
      <c r="K1118" s="8">
        <v>1.3866499999999999</v>
      </c>
      <c r="L1118" s="8">
        <v>1.6265099999999999</v>
      </c>
      <c r="M1118" s="8">
        <v>1.0363</v>
      </c>
      <c r="N1118" s="8">
        <v>0.54527800000000004</v>
      </c>
      <c r="O1118" s="8">
        <v>1.0000199999999999</v>
      </c>
      <c r="P1118" s="8">
        <v>1.6696200000000001</v>
      </c>
      <c r="Q1118" s="8">
        <v>0.53081500000000004</v>
      </c>
      <c r="R1118" s="9">
        <v>1.188871636</v>
      </c>
      <c r="S1118" s="7" t="s">
        <v>4313</v>
      </c>
      <c r="T1118" s="8">
        <v>0.73085100000000003</v>
      </c>
      <c r="U1118" s="8" t="s">
        <v>48</v>
      </c>
      <c r="V1118" s="9" t="s">
        <v>48</v>
      </c>
      <c r="W1118" s="7" t="s">
        <v>49</v>
      </c>
      <c r="X1118" s="8" t="s">
        <v>49</v>
      </c>
      <c r="Y1118" s="8" t="s">
        <v>49</v>
      </c>
      <c r="Z1118" s="8" t="s">
        <v>49</v>
      </c>
      <c r="AA1118" s="8" t="s">
        <v>49</v>
      </c>
      <c r="AB1118" s="8" t="s">
        <v>49</v>
      </c>
      <c r="AC1118" s="9" t="s">
        <v>49</v>
      </c>
      <c r="AD1118" s="7" t="s">
        <v>46</v>
      </c>
      <c r="AE1118" s="8" t="s">
        <v>48</v>
      </c>
      <c r="AF1118" s="8" t="s">
        <v>4314</v>
      </c>
      <c r="AG1118" s="8" t="s">
        <v>48</v>
      </c>
      <c r="AH1118" s="9">
        <v>0.13583400000000001</v>
      </c>
      <c r="AI1118" s="7" t="s">
        <v>46</v>
      </c>
      <c r="AJ1118" s="8">
        <v>0.34274700000000002</v>
      </c>
      <c r="AK1118" s="8" t="s">
        <v>46</v>
      </c>
      <c r="AL1118" s="9">
        <v>-0.115437</v>
      </c>
    </row>
    <row r="1119" spans="1:38" x14ac:dyDescent="0.2">
      <c r="A1119" s="7" t="s">
        <v>908</v>
      </c>
      <c r="B1119" s="8">
        <v>96785614</v>
      </c>
      <c r="C1119" s="8">
        <v>96786114</v>
      </c>
      <c r="D1119" s="9" t="s">
        <v>4315</v>
      </c>
      <c r="E1119" s="8">
        <v>2.5236159759999999</v>
      </c>
      <c r="F1119" s="9">
        <v>1.068851E-3</v>
      </c>
      <c r="G1119" s="7">
        <v>1.30016</v>
      </c>
      <c r="H1119" s="8">
        <v>1.9096500000000001</v>
      </c>
      <c r="I1119" s="8">
        <v>1.7551600000000001</v>
      </c>
      <c r="J1119" s="8">
        <v>1.98719</v>
      </c>
      <c r="K1119" s="8">
        <v>2.2865199999999999</v>
      </c>
      <c r="L1119" s="8">
        <v>2.4798499999999999</v>
      </c>
      <c r="M1119" s="8">
        <v>2.3186200000000001</v>
      </c>
      <c r="N1119" s="8">
        <v>1.1714100000000001</v>
      </c>
      <c r="O1119" s="8">
        <v>1.08772</v>
      </c>
      <c r="P1119" s="8">
        <v>1.8016799999999999</v>
      </c>
      <c r="Q1119" s="8">
        <v>1.4095</v>
      </c>
      <c r="R1119" s="9">
        <v>1.773405455</v>
      </c>
      <c r="S1119" s="7" t="s">
        <v>4316</v>
      </c>
      <c r="T1119" s="8">
        <v>0.99234889999999998</v>
      </c>
      <c r="U1119" s="8" t="s">
        <v>48</v>
      </c>
      <c r="V1119" s="9" t="s">
        <v>48</v>
      </c>
      <c r="W1119" s="7" t="s">
        <v>49</v>
      </c>
      <c r="X1119" s="8" t="s">
        <v>49</v>
      </c>
      <c r="Y1119" s="8" t="s">
        <v>49</v>
      </c>
      <c r="Z1119" s="8" t="s">
        <v>49</v>
      </c>
      <c r="AA1119" s="8" t="s">
        <v>49</v>
      </c>
      <c r="AB1119" s="8" t="s">
        <v>46</v>
      </c>
      <c r="AC1119" s="9" t="s">
        <v>46</v>
      </c>
      <c r="AD1119" s="7" t="s">
        <v>49</v>
      </c>
      <c r="AE1119" s="8" t="s">
        <v>46</v>
      </c>
      <c r="AF1119" s="8" t="s">
        <v>4317</v>
      </c>
      <c r="AG1119" s="8" t="s">
        <v>4318</v>
      </c>
      <c r="AH1119" s="9">
        <v>0.41715600000000003</v>
      </c>
      <c r="AI1119" s="7" t="s">
        <v>46</v>
      </c>
      <c r="AJ1119" s="8">
        <v>0.50690500000000005</v>
      </c>
      <c r="AK1119" s="8" t="s">
        <v>46</v>
      </c>
      <c r="AL1119" s="9">
        <v>0.77286200000000005</v>
      </c>
    </row>
    <row r="1120" spans="1:38" x14ac:dyDescent="0.2">
      <c r="A1120" s="7" t="s">
        <v>908</v>
      </c>
      <c r="B1120" s="8">
        <v>97755406</v>
      </c>
      <c r="C1120" s="8">
        <v>97755906</v>
      </c>
      <c r="D1120" s="9" t="s">
        <v>4319</v>
      </c>
      <c r="E1120" s="8">
        <v>2.5771571600000001</v>
      </c>
      <c r="F1120" s="10">
        <v>6.6299999999999996E-9</v>
      </c>
      <c r="G1120" s="7">
        <v>2.04494</v>
      </c>
      <c r="H1120" s="8">
        <v>1.53033</v>
      </c>
      <c r="I1120" s="8">
        <v>1.36572</v>
      </c>
      <c r="J1120" s="8">
        <v>1.69197</v>
      </c>
      <c r="K1120" s="8">
        <v>2.0407700000000002</v>
      </c>
      <c r="L1120" s="8">
        <v>1.2950299999999999</v>
      </c>
      <c r="M1120" s="8">
        <v>1.5756300000000001</v>
      </c>
      <c r="N1120" s="8">
        <v>1.873</v>
      </c>
      <c r="O1120" s="8">
        <v>1.3438099999999999</v>
      </c>
      <c r="P1120" s="8">
        <v>1.2932699999999999</v>
      </c>
      <c r="Q1120" s="8">
        <v>1.0137400000000001</v>
      </c>
      <c r="R1120" s="9">
        <v>1.5516554549999999</v>
      </c>
      <c r="S1120" s="7" t="s">
        <v>4320</v>
      </c>
      <c r="T1120" s="8">
        <v>0.92627179999999998</v>
      </c>
      <c r="U1120" s="8">
        <v>0.98351144999999995</v>
      </c>
      <c r="V1120" s="9">
        <v>0.99235430000000002</v>
      </c>
      <c r="W1120" s="7" t="s">
        <v>49</v>
      </c>
      <c r="X1120" s="8" t="s">
        <v>49</v>
      </c>
      <c r="Y1120" s="8" t="s">
        <v>49</v>
      </c>
      <c r="Z1120" s="8" t="s">
        <v>46</v>
      </c>
      <c r="AA1120" s="8" t="s">
        <v>49</v>
      </c>
      <c r="AB1120" s="8" t="s">
        <v>46</v>
      </c>
      <c r="AC1120" s="9" t="s">
        <v>46</v>
      </c>
      <c r="AD1120" s="7" t="s">
        <v>49</v>
      </c>
      <c r="AE1120" s="8" t="s">
        <v>46</v>
      </c>
      <c r="AF1120" s="8" t="s">
        <v>4321</v>
      </c>
      <c r="AG1120" s="8" t="s">
        <v>4322</v>
      </c>
      <c r="AH1120" s="9">
        <v>0.235818</v>
      </c>
      <c r="AI1120" s="7" t="s">
        <v>46</v>
      </c>
      <c r="AJ1120" s="8">
        <v>0.940635</v>
      </c>
      <c r="AK1120" s="8" t="s">
        <v>46</v>
      </c>
      <c r="AL1120" s="9">
        <v>1.09328</v>
      </c>
    </row>
    <row r="1121" spans="1:38" x14ac:dyDescent="0.2">
      <c r="A1121" s="7" t="s">
        <v>908</v>
      </c>
      <c r="B1121" s="8">
        <v>97891578</v>
      </c>
      <c r="C1121" s="8">
        <v>97892078</v>
      </c>
      <c r="D1121" s="9" t="s">
        <v>4323</v>
      </c>
      <c r="E1121" s="8">
        <v>2.4589619680000001</v>
      </c>
      <c r="F1121" s="10">
        <v>8.7599999999999996E-7</v>
      </c>
      <c r="G1121" s="7">
        <v>1.87799</v>
      </c>
      <c r="H1121" s="8">
        <v>2.0914700000000002</v>
      </c>
      <c r="I1121" s="8">
        <v>0.89454</v>
      </c>
      <c r="J1121" s="8">
        <v>2.1804899999999998</v>
      </c>
      <c r="K1121" s="8">
        <v>2.53057</v>
      </c>
      <c r="L1121" s="8">
        <v>1.85704</v>
      </c>
      <c r="M1121" s="8">
        <v>1.63195</v>
      </c>
      <c r="N1121" s="8">
        <v>0.69699800000000001</v>
      </c>
      <c r="O1121" s="8">
        <v>1.2659499999999999</v>
      </c>
      <c r="P1121" s="8">
        <v>1.7843899999999999</v>
      </c>
      <c r="Q1121" s="8">
        <v>0.64309099999999997</v>
      </c>
      <c r="R1121" s="9">
        <v>1.586770818</v>
      </c>
      <c r="S1121" s="7" t="s">
        <v>4324</v>
      </c>
      <c r="T1121" s="8">
        <v>0.99565446000000002</v>
      </c>
      <c r="U1121" s="8" t="s">
        <v>48</v>
      </c>
      <c r="V1121" s="9" t="s">
        <v>48</v>
      </c>
      <c r="W1121" s="7" t="s">
        <v>46</v>
      </c>
      <c r="X1121" s="8" t="s">
        <v>49</v>
      </c>
      <c r="Y1121" s="8" t="s">
        <v>49</v>
      </c>
      <c r="Z1121" s="8" t="s">
        <v>49</v>
      </c>
      <c r="AA1121" s="8" t="s">
        <v>49</v>
      </c>
      <c r="AB1121" s="8" t="s">
        <v>46</v>
      </c>
      <c r="AC1121" s="9" t="s">
        <v>46</v>
      </c>
      <c r="AD1121" s="7" t="s">
        <v>46</v>
      </c>
      <c r="AE1121" s="8" t="s">
        <v>48</v>
      </c>
      <c r="AF1121" s="8" t="s">
        <v>4325</v>
      </c>
      <c r="AG1121" s="8" t="s">
        <v>48</v>
      </c>
      <c r="AH1121" s="9">
        <v>0.100564</v>
      </c>
      <c r="AI1121" s="7" t="s">
        <v>46</v>
      </c>
      <c r="AJ1121" s="8">
        <v>0.67369100000000004</v>
      </c>
      <c r="AK1121" s="8" t="s">
        <v>46</v>
      </c>
      <c r="AL1121" s="9">
        <v>-5.8450099999999998E-2</v>
      </c>
    </row>
    <row r="1122" spans="1:38" x14ac:dyDescent="0.2">
      <c r="A1122" s="7" t="s">
        <v>908</v>
      </c>
      <c r="B1122" s="8">
        <v>100180464</v>
      </c>
      <c r="C1122" s="8">
        <v>100180964</v>
      </c>
      <c r="D1122" s="9" t="s">
        <v>4326</v>
      </c>
      <c r="E1122" s="8">
        <v>2.066840848</v>
      </c>
      <c r="F1122" s="10">
        <v>3.7899999999999998E-10</v>
      </c>
      <c r="G1122" s="7">
        <v>1.76461</v>
      </c>
      <c r="H1122" s="8">
        <v>2.5922499999999999</v>
      </c>
      <c r="I1122" s="8">
        <v>2.59979</v>
      </c>
      <c r="J1122" s="8">
        <v>1.83846</v>
      </c>
      <c r="K1122" s="8">
        <v>2.2103600000000001</v>
      </c>
      <c r="L1122" s="8">
        <v>1.77867</v>
      </c>
      <c r="M1122" s="8">
        <v>2.9728300000000001</v>
      </c>
      <c r="N1122" s="8">
        <v>2.3571300000000002</v>
      </c>
      <c r="O1122" s="8">
        <v>1.34145</v>
      </c>
      <c r="P1122" s="8">
        <v>1.7512099999999999</v>
      </c>
      <c r="Q1122" s="8">
        <v>1.7804500000000001</v>
      </c>
      <c r="R1122" s="9">
        <v>2.0897463639999998</v>
      </c>
      <c r="S1122" s="7" t="s">
        <v>4327</v>
      </c>
      <c r="T1122" s="8">
        <v>0.99099230000000005</v>
      </c>
      <c r="U1122" s="8" t="s">
        <v>48</v>
      </c>
      <c r="V1122" s="9">
        <v>0.99954149999999997</v>
      </c>
      <c r="W1122" s="7" t="s">
        <v>49</v>
      </c>
      <c r="X1122" s="8" t="s">
        <v>49</v>
      </c>
      <c r="Y1122" s="8" t="s">
        <v>49</v>
      </c>
      <c r="Z1122" s="8" t="s">
        <v>49</v>
      </c>
      <c r="AA1122" s="8" t="s">
        <v>49</v>
      </c>
      <c r="AB1122" s="8" t="s">
        <v>46</v>
      </c>
      <c r="AC1122" s="9" t="s">
        <v>46</v>
      </c>
      <c r="AD1122" s="7" t="s">
        <v>49</v>
      </c>
      <c r="AE1122" s="8" t="s">
        <v>46</v>
      </c>
      <c r="AF1122" s="8" t="s">
        <v>4328</v>
      </c>
      <c r="AG1122" s="8" t="s">
        <v>4329</v>
      </c>
      <c r="AH1122" s="9">
        <v>6.0977999999999997E-2</v>
      </c>
      <c r="AI1122" s="7" t="s">
        <v>49</v>
      </c>
      <c r="AJ1122" s="8">
        <v>0.40971600000000002</v>
      </c>
      <c r="AK1122" s="8" t="s">
        <v>49</v>
      </c>
      <c r="AL1122" s="9">
        <v>0.79296199999999994</v>
      </c>
    </row>
    <row r="1123" spans="1:38" x14ac:dyDescent="0.2">
      <c r="A1123" s="7" t="s">
        <v>908</v>
      </c>
      <c r="B1123" s="8">
        <v>100469328</v>
      </c>
      <c r="C1123" s="8">
        <v>100469828</v>
      </c>
      <c r="D1123" s="9" t="s">
        <v>4330</v>
      </c>
      <c r="E1123" s="8">
        <v>2.178396336</v>
      </c>
      <c r="F1123" s="10">
        <v>3.6799999999999999E-6</v>
      </c>
      <c r="G1123" s="7">
        <v>2.35955</v>
      </c>
      <c r="H1123" s="8">
        <v>3.1548600000000002</v>
      </c>
      <c r="I1123" s="8">
        <v>1.8313200000000001</v>
      </c>
      <c r="J1123" s="8">
        <v>2.2903500000000001</v>
      </c>
      <c r="K1123" s="8">
        <v>2.41432</v>
      </c>
      <c r="L1123" s="8">
        <v>2.4768400000000002</v>
      </c>
      <c r="M1123" s="8">
        <v>2.9212500000000001</v>
      </c>
      <c r="N1123" s="8">
        <v>2.2794500000000002</v>
      </c>
      <c r="O1123" s="8">
        <v>1.5820799999999999</v>
      </c>
      <c r="P1123" s="8">
        <v>2.5052400000000001</v>
      </c>
      <c r="Q1123" s="8">
        <v>1.29101</v>
      </c>
      <c r="R1123" s="9">
        <v>2.282388182</v>
      </c>
      <c r="S1123" s="7" t="s">
        <v>4331</v>
      </c>
      <c r="T1123" s="8">
        <v>0.99573610000000001</v>
      </c>
      <c r="U1123" s="8" t="s">
        <v>48</v>
      </c>
      <c r="V1123" s="9" t="s">
        <v>48</v>
      </c>
      <c r="W1123" s="7" t="s">
        <v>49</v>
      </c>
      <c r="X1123" s="8" t="s">
        <v>49</v>
      </c>
      <c r="Y1123" s="8" t="s">
        <v>49</v>
      </c>
      <c r="Z1123" s="8" t="s">
        <v>49</v>
      </c>
      <c r="AA1123" s="8" t="s">
        <v>49</v>
      </c>
      <c r="AB1123" s="8" t="s">
        <v>49</v>
      </c>
      <c r="AC1123" s="9" t="s">
        <v>49</v>
      </c>
      <c r="AD1123" s="7" t="s">
        <v>49</v>
      </c>
      <c r="AE1123" s="8" t="s">
        <v>46</v>
      </c>
      <c r="AF1123" s="8" t="s">
        <v>4332</v>
      </c>
      <c r="AG1123" s="8" t="s">
        <v>4333</v>
      </c>
      <c r="AH1123" s="9">
        <v>0.226326</v>
      </c>
      <c r="AI1123" s="7" t="s">
        <v>46</v>
      </c>
      <c r="AJ1123" s="8">
        <v>0.49873899999999999</v>
      </c>
      <c r="AK1123" s="8" t="s">
        <v>46</v>
      </c>
      <c r="AL1123" s="9">
        <v>0.60211499999999996</v>
      </c>
    </row>
    <row r="1124" spans="1:38" x14ac:dyDescent="0.2">
      <c r="A1124" s="7" t="s">
        <v>908</v>
      </c>
      <c r="B1124" s="8">
        <v>100546007</v>
      </c>
      <c r="C1124" s="8">
        <v>100546507</v>
      </c>
      <c r="D1124" s="9" t="s">
        <v>4334</v>
      </c>
      <c r="E1124" s="8">
        <v>3.114405809</v>
      </c>
      <c r="F1124" s="10">
        <v>1.8E-9</v>
      </c>
      <c r="G1124" s="7">
        <v>1.0000199999999999</v>
      </c>
      <c r="H1124" s="8">
        <v>1.83416</v>
      </c>
      <c r="I1124" s="8">
        <v>1.7818799999999999</v>
      </c>
      <c r="J1124" s="8">
        <v>1.5089900000000001</v>
      </c>
      <c r="K1124" s="8">
        <v>1.4376800000000001</v>
      </c>
      <c r="L1124" s="8">
        <v>2.1734800000000001</v>
      </c>
      <c r="M1124" s="8">
        <v>1.86554</v>
      </c>
      <c r="N1124" s="8">
        <v>2.3718300000000001</v>
      </c>
      <c r="O1124" s="8">
        <v>0.85640899999999998</v>
      </c>
      <c r="P1124" s="8">
        <v>1.51034</v>
      </c>
      <c r="Q1124" s="8">
        <v>1.30345</v>
      </c>
      <c r="R1124" s="9">
        <v>1.603979909</v>
      </c>
      <c r="S1124" s="7" t="s">
        <v>4335</v>
      </c>
      <c r="T1124" s="8">
        <v>0.95911305999999996</v>
      </c>
      <c r="U1124" s="8" t="s">
        <v>48</v>
      </c>
      <c r="V1124" s="9" t="s">
        <v>48</v>
      </c>
      <c r="W1124" s="7" t="s">
        <v>49</v>
      </c>
      <c r="X1124" s="8" t="s">
        <v>49</v>
      </c>
      <c r="Y1124" s="8" t="s">
        <v>49</v>
      </c>
      <c r="Z1124" s="8" t="s">
        <v>49</v>
      </c>
      <c r="AA1124" s="8" t="s">
        <v>49</v>
      </c>
      <c r="AB1124" s="8" t="s">
        <v>49</v>
      </c>
      <c r="AC1124" s="9" t="s">
        <v>49</v>
      </c>
      <c r="AD1124" s="7" t="s">
        <v>46</v>
      </c>
      <c r="AE1124" s="8" t="s">
        <v>48</v>
      </c>
      <c r="AF1124" s="8" t="s">
        <v>4336</v>
      </c>
      <c r="AG1124" s="8" t="s">
        <v>48</v>
      </c>
      <c r="AH1124" s="9">
        <v>8.7452000000000002E-2</v>
      </c>
      <c r="AI1124" s="7" t="s">
        <v>49</v>
      </c>
      <c r="AJ1124" s="8">
        <v>0.67153099999999999</v>
      </c>
      <c r="AK1124" s="8" t="s">
        <v>46</v>
      </c>
      <c r="AL1124" s="9">
        <v>0.77613600000000005</v>
      </c>
    </row>
    <row r="1125" spans="1:38" x14ac:dyDescent="0.2">
      <c r="A1125" s="7" t="s">
        <v>908</v>
      </c>
      <c r="B1125" s="8">
        <v>100822961</v>
      </c>
      <c r="C1125" s="8">
        <v>100823461</v>
      </c>
      <c r="D1125" s="9" t="s">
        <v>4337</v>
      </c>
      <c r="E1125" s="8">
        <v>2.9363176200000001</v>
      </c>
      <c r="F1125" s="10">
        <v>7.7700000000000001E-8</v>
      </c>
      <c r="G1125" s="7">
        <v>3.27068</v>
      </c>
      <c r="H1125" s="8">
        <v>4.8140999999999998</v>
      </c>
      <c r="I1125" s="8">
        <v>1.32351</v>
      </c>
      <c r="J1125" s="8">
        <v>3.37148</v>
      </c>
      <c r="K1125" s="8">
        <v>4.1519399999999997</v>
      </c>
      <c r="L1125" s="8">
        <v>4.3019299999999996</v>
      </c>
      <c r="M1125" s="8">
        <v>2.75895</v>
      </c>
      <c r="N1125" s="8">
        <v>1.28135</v>
      </c>
      <c r="O1125" s="8">
        <v>2.6006900000000002</v>
      </c>
      <c r="P1125" s="8">
        <v>3.8290500000000001</v>
      </c>
      <c r="Q1125" s="8">
        <v>0.80011699999999997</v>
      </c>
      <c r="R1125" s="9">
        <v>2.954890636</v>
      </c>
      <c r="S1125" s="7" t="s">
        <v>4338</v>
      </c>
      <c r="T1125" s="8">
        <v>0.99865820000000005</v>
      </c>
      <c r="U1125" s="8">
        <v>0.99997055999999995</v>
      </c>
      <c r="V1125" s="9" t="s">
        <v>48</v>
      </c>
      <c r="W1125" s="7" t="s">
        <v>49</v>
      </c>
      <c r="X1125" s="8" t="s">
        <v>49</v>
      </c>
      <c r="Y1125" s="8" t="s">
        <v>49</v>
      </c>
      <c r="Z1125" s="8" t="s">
        <v>49</v>
      </c>
      <c r="AA1125" s="8" t="s">
        <v>49</v>
      </c>
      <c r="AB1125" s="8" t="s">
        <v>49</v>
      </c>
      <c r="AC1125" s="9" t="s">
        <v>49</v>
      </c>
      <c r="AD1125" s="7" t="s">
        <v>49</v>
      </c>
      <c r="AE1125" s="8" t="s">
        <v>46</v>
      </c>
      <c r="AF1125" s="8" t="s">
        <v>4339</v>
      </c>
      <c r="AG1125" s="8" t="s">
        <v>4340</v>
      </c>
      <c r="AH1125" s="9">
        <v>-5.8245999999999999E-2</v>
      </c>
      <c r="AI1125" s="7" t="s">
        <v>49</v>
      </c>
      <c r="AJ1125" s="8">
        <v>1.4444600000000001</v>
      </c>
      <c r="AK1125" s="8" t="s">
        <v>46</v>
      </c>
      <c r="AL1125" s="9">
        <v>0.638123</v>
      </c>
    </row>
    <row r="1126" spans="1:38" x14ac:dyDescent="0.2">
      <c r="A1126" s="7" t="s">
        <v>908</v>
      </c>
      <c r="B1126" s="8">
        <v>101328469</v>
      </c>
      <c r="C1126" s="8">
        <v>101328969</v>
      </c>
      <c r="D1126" s="9" t="s">
        <v>4341</v>
      </c>
      <c r="E1126" s="8">
        <v>3.6191876239999998</v>
      </c>
      <c r="F1126" s="10">
        <v>1.51E-12</v>
      </c>
      <c r="G1126" s="7">
        <v>1.00027</v>
      </c>
      <c r="H1126" s="8">
        <v>2.5230800000000002</v>
      </c>
      <c r="I1126" s="8">
        <v>1.2349699999999999</v>
      </c>
      <c r="J1126" s="8">
        <v>2.4296099999999998</v>
      </c>
      <c r="K1126" s="8">
        <v>2.3091200000000001</v>
      </c>
      <c r="L1126" s="8">
        <v>2.3832499999999999</v>
      </c>
      <c r="M1126" s="8">
        <v>1.5209299999999999</v>
      </c>
      <c r="N1126" s="8">
        <v>1.9685999999999999</v>
      </c>
      <c r="O1126" s="8">
        <v>0.74457099999999998</v>
      </c>
      <c r="P1126" s="8">
        <v>1.69516</v>
      </c>
      <c r="Q1126" s="8">
        <v>1.0221</v>
      </c>
      <c r="R1126" s="9">
        <v>1.711969182</v>
      </c>
      <c r="S1126" s="7" t="s">
        <v>4342</v>
      </c>
      <c r="T1126" s="8">
        <v>0.94631343999999995</v>
      </c>
      <c r="U1126" s="8" t="s">
        <v>48</v>
      </c>
      <c r="V1126" s="9" t="s">
        <v>48</v>
      </c>
      <c r="W1126" s="7" t="s">
        <v>49</v>
      </c>
      <c r="X1126" s="8" t="s">
        <v>49</v>
      </c>
      <c r="Y1126" s="8" t="s">
        <v>49</v>
      </c>
      <c r="Z1126" s="8" t="s">
        <v>49</v>
      </c>
      <c r="AA1126" s="8" t="s">
        <v>49</v>
      </c>
      <c r="AB1126" s="8" t="s">
        <v>49</v>
      </c>
      <c r="AC1126" s="9" t="s">
        <v>49</v>
      </c>
      <c r="AD1126" s="7" t="s">
        <v>49</v>
      </c>
      <c r="AE1126" s="8" t="s">
        <v>46</v>
      </c>
      <c r="AF1126" s="8" t="s">
        <v>4343</v>
      </c>
      <c r="AG1126" s="8" t="s">
        <v>4344</v>
      </c>
      <c r="AH1126" s="9">
        <v>0.132164</v>
      </c>
      <c r="AI1126" s="7" t="s">
        <v>49</v>
      </c>
      <c r="AJ1126" s="8">
        <v>0.37638899999999997</v>
      </c>
      <c r="AK1126" s="8" t="s">
        <v>46</v>
      </c>
      <c r="AL1126" s="9">
        <v>-0.46632200000000001</v>
      </c>
    </row>
    <row r="1127" spans="1:38" x14ac:dyDescent="0.2">
      <c r="A1127" s="7" t="s">
        <v>908</v>
      </c>
      <c r="B1127" s="8">
        <v>101606992</v>
      </c>
      <c r="C1127" s="8">
        <v>101607492</v>
      </c>
      <c r="D1127" s="9" t="s">
        <v>4345</v>
      </c>
      <c r="E1127" s="8">
        <v>2.860562432</v>
      </c>
      <c r="F1127" s="10">
        <v>7.1800000000000002E-22</v>
      </c>
      <c r="G1127" s="7">
        <v>2.2571300000000001</v>
      </c>
      <c r="H1127" s="8">
        <v>2.5729799999999998</v>
      </c>
      <c r="I1127" s="8">
        <v>1.5731299999999999</v>
      </c>
      <c r="J1127" s="8">
        <v>2.4693100000000001</v>
      </c>
      <c r="K1127" s="8">
        <v>2.5096699999999998</v>
      </c>
      <c r="L1127" s="8">
        <v>2.3475199999999998</v>
      </c>
      <c r="M1127" s="8">
        <v>2.6238700000000001</v>
      </c>
      <c r="N1127" s="8">
        <v>0.57825000000000004</v>
      </c>
      <c r="O1127" s="8">
        <v>1.63124</v>
      </c>
      <c r="P1127" s="8">
        <v>1.95505</v>
      </c>
      <c r="Q1127" s="8">
        <v>1.1699900000000001</v>
      </c>
      <c r="R1127" s="9">
        <v>1.971649091</v>
      </c>
      <c r="S1127" s="7" t="s">
        <v>4346</v>
      </c>
      <c r="T1127" s="8">
        <v>0.99722750000000004</v>
      </c>
      <c r="U1127" s="8" t="s">
        <v>48</v>
      </c>
      <c r="V1127" s="9" t="s">
        <v>48</v>
      </c>
      <c r="W1127" s="7" t="s">
        <v>49</v>
      </c>
      <c r="X1127" s="8" t="s">
        <v>49</v>
      </c>
      <c r="Y1127" s="8" t="s">
        <v>49</v>
      </c>
      <c r="Z1127" s="8" t="s">
        <v>49</v>
      </c>
      <c r="AA1127" s="8" t="s">
        <v>49</v>
      </c>
      <c r="AB1127" s="8" t="s">
        <v>46</v>
      </c>
      <c r="AC1127" s="9" t="s">
        <v>46</v>
      </c>
      <c r="AD1127" s="7" t="s">
        <v>49</v>
      </c>
      <c r="AE1127" s="8" t="s">
        <v>46</v>
      </c>
      <c r="AF1127" s="8" t="s">
        <v>4347</v>
      </c>
      <c r="AG1127" s="8" t="s">
        <v>4348</v>
      </c>
      <c r="AH1127" s="9">
        <v>0.21875600000000001</v>
      </c>
      <c r="AI1127" s="7" t="s">
        <v>49</v>
      </c>
      <c r="AJ1127" s="8">
        <v>0.83756600000000003</v>
      </c>
      <c r="AK1127" s="8" t="s">
        <v>49</v>
      </c>
      <c r="AL1127" s="9">
        <v>0.82081800000000005</v>
      </c>
    </row>
    <row r="1128" spans="1:38" x14ac:dyDescent="0.2">
      <c r="A1128" s="7" t="s">
        <v>908</v>
      </c>
      <c r="B1128" s="8">
        <v>102446591</v>
      </c>
      <c r="C1128" s="8">
        <v>102447091</v>
      </c>
      <c r="D1128" s="9" t="s">
        <v>4349</v>
      </c>
      <c r="E1128" s="8">
        <v>1.922906834</v>
      </c>
      <c r="F1128" s="9">
        <v>1.734225E-3</v>
      </c>
      <c r="G1128" s="7">
        <v>0.99992000000000003</v>
      </c>
      <c r="H1128" s="8">
        <v>1.13774</v>
      </c>
      <c r="I1128" s="8">
        <v>0.64055799999999996</v>
      </c>
      <c r="J1128" s="8">
        <v>0.42227799999999999</v>
      </c>
      <c r="K1128" s="8">
        <v>0.51273199999999997</v>
      </c>
      <c r="L1128" s="8">
        <v>0.73194700000000001</v>
      </c>
      <c r="M1128" s="8">
        <v>1.73482</v>
      </c>
      <c r="N1128" s="8">
        <v>2.0244900000000001</v>
      </c>
      <c r="O1128" s="8">
        <v>0.76526300000000003</v>
      </c>
      <c r="P1128" s="8">
        <v>0.933863</v>
      </c>
      <c r="Q1128" s="8">
        <v>0.68256600000000001</v>
      </c>
      <c r="R1128" s="9">
        <v>0.96237972699999996</v>
      </c>
      <c r="S1128" s="7" t="s">
        <v>4350</v>
      </c>
      <c r="T1128" s="8">
        <v>0.83943460000000003</v>
      </c>
      <c r="U1128" s="8">
        <v>0.99458294999999997</v>
      </c>
      <c r="V1128" s="9" t="s">
        <v>48</v>
      </c>
      <c r="W1128" s="7" t="s">
        <v>49</v>
      </c>
      <c r="X1128" s="8" t="s">
        <v>49</v>
      </c>
      <c r="Y1128" s="8" t="s">
        <v>49</v>
      </c>
      <c r="Z1128" s="8" t="s">
        <v>49</v>
      </c>
      <c r="AA1128" s="8" t="s">
        <v>49</v>
      </c>
      <c r="AB1128" s="8" t="s">
        <v>49</v>
      </c>
      <c r="AC1128" s="9" t="s">
        <v>49</v>
      </c>
      <c r="AD1128" s="7" t="s">
        <v>49</v>
      </c>
      <c r="AE1128" s="8" t="s">
        <v>46</v>
      </c>
      <c r="AF1128" s="8" t="s">
        <v>4351</v>
      </c>
      <c r="AG1128" s="8" t="s">
        <v>4352</v>
      </c>
      <c r="AH1128" s="9">
        <v>0.696604</v>
      </c>
      <c r="AI1128" s="7" t="s">
        <v>46</v>
      </c>
      <c r="AJ1128" s="8">
        <v>0.129028</v>
      </c>
      <c r="AK1128" s="8" t="s">
        <v>46</v>
      </c>
      <c r="AL1128" s="9">
        <v>-0.395486</v>
      </c>
    </row>
    <row r="1129" spans="1:38" x14ac:dyDescent="0.2">
      <c r="A1129" s="7" t="s">
        <v>908</v>
      </c>
      <c r="B1129" s="8">
        <v>102760539</v>
      </c>
      <c r="C1129" s="8">
        <v>102761039</v>
      </c>
      <c r="D1129" s="9" t="s">
        <v>4353</v>
      </c>
      <c r="E1129" s="8">
        <v>1.7760515649999999</v>
      </c>
      <c r="F1129" s="9">
        <v>1.9053900000000001E-4</v>
      </c>
      <c r="G1129" s="7">
        <v>1.1175900000000001</v>
      </c>
      <c r="H1129" s="8">
        <v>1.54173</v>
      </c>
      <c r="I1129" s="8">
        <v>0.73485999999999996</v>
      </c>
      <c r="J1129" s="8">
        <v>1.06593</v>
      </c>
      <c r="K1129" s="8">
        <v>1.0986199999999999</v>
      </c>
      <c r="L1129" s="8">
        <v>1.0520700000000001</v>
      </c>
      <c r="M1129" s="8">
        <v>0.540767</v>
      </c>
      <c r="N1129" s="8">
        <v>3.2706200000000001</v>
      </c>
      <c r="O1129" s="8">
        <v>1.0032300000000001</v>
      </c>
      <c r="P1129" s="8">
        <v>1.34199</v>
      </c>
      <c r="Q1129" s="8">
        <v>0.54274299999999998</v>
      </c>
      <c r="R1129" s="9">
        <v>1.210013636</v>
      </c>
      <c r="S1129" s="7" t="s">
        <v>4354</v>
      </c>
      <c r="T1129" s="8">
        <v>0.79852069999999997</v>
      </c>
      <c r="U1129" s="8" t="s">
        <v>48</v>
      </c>
      <c r="V1129" s="9">
        <v>0.99233632999999999</v>
      </c>
      <c r="W1129" s="7" t="s">
        <v>49</v>
      </c>
      <c r="X1129" s="8" t="s">
        <v>49</v>
      </c>
      <c r="Y1129" s="8" t="s">
        <v>49</v>
      </c>
      <c r="Z1129" s="8" t="s">
        <v>49</v>
      </c>
      <c r="AA1129" s="8" t="s">
        <v>49</v>
      </c>
      <c r="AB1129" s="8" t="s">
        <v>49</v>
      </c>
      <c r="AC1129" s="9" t="s">
        <v>49</v>
      </c>
      <c r="AD1129" s="7" t="s">
        <v>49</v>
      </c>
      <c r="AE1129" s="8" t="s">
        <v>46</v>
      </c>
      <c r="AF1129" s="8" t="s">
        <v>4355</v>
      </c>
      <c r="AG1129" s="8" t="s">
        <v>4356</v>
      </c>
      <c r="AH1129" s="9">
        <v>0.28123599999999999</v>
      </c>
      <c r="AI1129" s="7" t="s">
        <v>46</v>
      </c>
      <c r="AJ1129" s="8">
        <v>0.80883700000000003</v>
      </c>
      <c r="AK1129" s="8" t="s">
        <v>46</v>
      </c>
      <c r="AL1129" s="9">
        <v>-0.68091100000000004</v>
      </c>
    </row>
    <row r="1130" spans="1:38" x14ac:dyDescent="0.2">
      <c r="A1130" s="7" t="s">
        <v>908</v>
      </c>
      <c r="B1130" s="8">
        <v>105071474</v>
      </c>
      <c r="C1130" s="8">
        <v>105071974</v>
      </c>
      <c r="D1130" s="9" t="s">
        <v>4357</v>
      </c>
      <c r="E1130" s="8">
        <v>3.1852069030000001</v>
      </c>
      <c r="F1130" s="10">
        <v>1.3399999999999999E-8</v>
      </c>
      <c r="G1130" s="7">
        <v>1.7107699999999999</v>
      </c>
      <c r="H1130" s="8">
        <v>1.8111200000000001</v>
      </c>
      <c r="I1130" s="8">
        <v>0.226078</v>
      </c>
      <c r="J1130" s="8">
        <v>1.22644</v>
      </c>
      <c r="K1130" s="8">
        <v>1.24885</v>
      </c>
      <c r="L1130" s="8">
        <v>1.7435099999999999</v>
      </c>
      <c r="M1130" s="8">
        <v>2.1245599999999998</v>
      </c>
      <c r="N1130" s="8">
        <v>0.99033400000000005</v>
      </c>
      <c r="O1130" s="8">
        <v>1.26841</v>
      </c>
      <c r="P1130" s="8">
        <v>1.54657</v>
      </c>
      <c r="Q1130" s="8">
        <v>0.33382299999999998</v>
      </c>
      <c r="R1130" s="9">
        <v>1.2936786360000001</v>
      </c>
      <c r="S1130" s="7" t="s">
        <v>4358</v>
      </c>
      <c r="T1130" s="8">
        <v>0.98850304</v>
      </c>
      <c r="U1130" s="8" t="s">
        <v>48</v>
      </c>
      <c r="V1130" s="9" t="s">
        <v>48</v>
      </c>
      <c r="W1130" s="7" t="s">
        <v>46</v>
      </c>
      <c r="X1130" s="8" t="s">
        <v>49</v>
      </c>
      <c r="Y1130" s="8" t="s">
        <v>49</v>
      </c>
      <c r="Z1130" s="8" t="s">
        <v>49</v>
      </c>
      <c r="AA1130" s="8" t="s">
        <v>49</v>
      </c>
      <c r="AB1130" s="8" t="s">
        <v>49</v>
      </c>
      <c r="AC1130" s="9" t="s">
        <v>49</v>
      </c>
      <c r="AD1130" s="7" t="s">
        <v>46</v>
      </c>
      <c r="AE1130" s="8" t="s">
        <v>48</v>
      </c>
      <c r="AF1130" s="8" t="s">
        <v>4359</v>
      </c>
      <c r="AG1130" s="8" t="s">
        <v>48</v>
      </c>
      <c r="AH1130" s="9">
        <v>4.3080399999999998E-2</v>
      </c>
      <c r="AI1130" s="7" t="s">
        <v>46</v>
      </c>
      <c r="AJ1130" s="8">
        <v>0.711816</v>
      </c>
      <c r="AK1130" s="8" t="s">
        <v>46</v>
      </c>
      <c r="AL1130" s="9">
        <v>-3.11011E-2</v>
      </c>
    </row>
    <row r="1131" spans="1:38" x14ac:dyDescent="0.2">
      <c r="A1131" s="7" t="s">
        <v>908</v>
      </c>
      <c r="B1131" s="8">
        <v>107487802</v>
      </c>
      <c r="C1131" s="8">
        <v>107488302</v>
      </c>
      <c r="D1131" s="9" t="s">
        <v>4360</v>
      </c>
      <c r="E1131" s="8">
        <v>2.3948793859999999</v>
      </c>
      <c r="F1131" s="10">
        <v>2.7700000000000001E-7</v>
      </c>
      <c r="G1131" s="7">
        <v>1.5306900000000001</v>
      </c>
      <c r="H1131" s="8">
        <v>1.7068300000000001</v>
      </c>
      <c r="I1131" s="8">
        <v>1.5589200000000001</v>
      </c>
      <c r="J1131" s="8">
        <v>0.99055800000000005</v>
      </c>
      <c r="K1131" s="8">
        <v>1.22909</v>
      </c>
      <c r="L1131" s="8">
        <v>0.56037000000000003</v>
      </c>
      <c r="M1131" s="8">
        <v>2.2060499999999998</v>
      </c>
      <c r="N1131" s="8">
        <v>2.3606699999999998</v>
      </c>
      <c r="O1131" s="8">
        <v>1.0688</v>
      </c>
      <c r="P1131" s="8">
        <v>1.4316599999999999</v>
      </c>
      <c r="Q1131" s="8">
        <v>1.25702</v>
      </c>
      <c r="R1131" s="9">
        <v>1.4455143640000001</v>
      </c>
      <c r="S1131" s="7" t="s">
        <v>4361</v>
      </c>
      <c r="T1131" s="8">
        <v>0.99292829999999999</v>
      </c>
      <c r="U1131" s="8" t="s">
        <v>48</v>
      </c>
      <c r="V1131" s="9" t="s">
        <v>48</v>
      </c>
      <c r="W1131" s="7" t="s">
        <v>49</v>
      </c>
      <c r="X1131" s="8" t="s">
        <v>49</v>
      </c>
      <c r="Y1131" s="8" t="s">
        <v>49</v>
      </c>
      <c r="Z1131" s="8" t="s">
        <v>49</v>
      </c>
      <c r="AA1131" s="8" t="s">
        <v>49</v>
      </c>
      <c r="AB1131" s="8" t="s">
        <v>46</v>
      </c>
      <c r="AC1131" s="9" t="s">
        <v>46</v>
      </c>
      <c r="AD1131" s="7" t="s">
        <v>49</v>
      </c>
      <c r="AE1131" s="8" t="s">
        <v>46</v>
      </c>
      <c r="AF1131" s="8" t="s">
        <v>4362</v>
      </c>
      <c r="AG1131" s="8" t="s">
        <v>4363</v>
      </c>
      <c r="AH1131" s="9">
        <v>3.3140000000000001E-3</v>
      </c>
      <c r="AI1131" s="7" t="s">
        <v>49</v>
      </c>
      <c r="AJ1131" s="8">
        <v>0.89254100000000003</v>
      </c>
      <c r="AK1131" s="8" t="s">
        <v>49</v>
      </c>
      <c r="AL1131" s="9">
        <v>0.97304900000000005</v>
      </c>
    </row>
    <row r="1132" spans="1:38" x14ac:dyDescent="0.2">
      <c r="A1132" s="7" t="s">
        <v>908</v>
      </c>
      <c r="B1132" s="8">
        <v>109024165</v>
      </c>
      <c r="C1132" s="8">
        <v>109024665</v>
      </c>
      <c r="D1132" s="9" t="s">
        <v>4364</v>
      </c>
      <c r="E1132" s="8">
        <v>2.4490080129999998</v>
      </c>
      <c r="F1132" s="10">
        <v>2.52E-6</v>
      </c>
      <c r="G1132" s="7">
        <v>1.6157999999999999</v>
      </c>
      <c r="H1132" s="8">
        <v>1.3460099999999999</v>
      </c>
      <c r="I1132" s="8">
        <v>1.0530900000000001</v>
      </c>
      <c r="J1132" s="8">
        <v>1.49946</v>
      </c>
      <c r="K1132" s="8">
        <v>2.0972499999999998</v>
      </c>
      <c r="L1132" s="8">
        <v>2.0533199999999998</v>
      </c>
      <c r="M1132" s="8">
        <v>2.1500400000000002</v>
      </c>
      <c r="N1132" s="8">
        <v>0.29158699999999999</v>
      </c>
      <c r="O1132" s="8">
        <v>1.19906</v>
      </c>
      <c r="P1132" s="8">
        <v>1.3560399999999999</v>
      </c>
      <c r="Q1132" s="8">
        <v>0.98040400000000005</v>
      </c>
      <c r="R1132" s="9">
        <v>1.422005545</v>
      </c>
      <c r="S1132" s="7" t="s">
        <v>4365</v>
      </c>
      <c r="T1132" s="8">
        <v>0.99610989999999999</v>
      </c>
      <c r="U1132" s="8">
        <v>0.9999924</v>
      </c>
      <c r="V1132" s="9" t="s">
        <v>48</v>
      </c>
      <c r="W1132" s="7" t="s">
        <v>49</v>
      </c>
      <c r="X1132" s="8" t="s">
        <v>49</v>
      </c>
      <c r="Y1132" s="8" t="s">
        <v>49</v>
      </c>
      <c r="Z1132" s="8" t="s">
        <v>49</v>
      </c>
      <c r="AA1132" s="8" t="s">
        <v>49</v>
      </c>
      <c r="AB1132" s="8" t="s">
        <v>46</v>
      </c>
      <c r="AC1132" s="9" t="s">
        <v>46</v>
      </c>
      <c r="AD1132" s="7" t="s">
        <v>49</v>
      </c>
      <c r="AE1132" s="8" t="s">
        <v>46</v>
      </c>
      <c r="AF1132" s="8" t="s">
        <v>4366</v>
      </c>
      <c r="AG1132" s="8" t="s">
        <v>4367</v>
      </c>
      <c r="AH1132" s="9">
        <v>7.7626000000000001E-2</v>
      </c>
      <c r="AI1132" s="7" t="s">
        <v>46</v>
      </c>
      <c r="AJ1132" s="8">
        <v>0.86083399999999999</v>
      </c>
      <c r="AK1132" s="8" t="s">
        <v>46</v>
      </c>
      <c r="AL1132" s="9">
        <v>-6.26496E-2</v>
      </c>
    </row>
    <row r="1133" spans="1:38" x14ac:dyDescent="0.2">
      <c r="A1133" s="7" t="s">
        <v>908</v>
      </c>
      <c r="B1133" s="8">
        <v>109512263</v>
      </c>
      <c r="C1133" s="8">
        <v>109512763</v>
      </c>
      <c r="D1133" s="9" t="s">
        <v>4368</v>
      </c>
      <c r="E1133" s="8">
        <v>1.9881025560000001</v>
      </c>
      <c r="F1133" s="10">
        <v>2.7699999999999999E-5</v>
      </c>
      <c r="G1133" s="7">
        <v>1.3226500000000001</v>
      </c>
      <c r="H1133" s="8">
        <v>1.4484399999999999</v>
      </c>
      <c r="I1133" s="8">
        <v>0.94648299999999996</v>
      </c>
      <c r="J1133" s="8">
        <v>1.1263099999999999</v>
      </c>
      <c r="K1133" s="8">
        <v>1.0902799999999999</v>
      </c>
      <c r="L1133" s="8">
        <v>0.80577500000000002</v>
      </c>
      <c r="M1133" s="8">
        <v>1.3112200000000001</v>
      </c>
      <c r="N1133" s="8">
        <v>1.4597100000000001</v>
      </c>
      <c r="O1133" s="8">
        <v>1.0856300000000001</v>
      </c>
      <c r="P1133" s="8">
        <v>1.3675600000000001</v>
      </c>
      <c r="Q1133" s="8">
        <v>0.83367000000000002</v>
      </c>
      <c r="R1133" s="9">
        <v>1.163429818</v>
      </c>
      <c r="S1133" s="7" t="s">
        <v>4369</v>
      </c>
      <c r="T1133" s="8">
        <v>0.85036449999999997</v>
      </c>
      <c r="U1133" s="8">
        <v>0.99926716000000004</v>
      </c>
      <c r="V1133" s="9">
        <v>0.99578009999999995</v>
      </c>
      <c r="W1133" s="7" t="s">
        <v>49</v>
      </c>
      <c r="X1133" s="8" t="s">
        <v>49</v>
      </c>
      <c r="Y1133" s="8" t="s">
        <v>49</v>
      </c>
      <c r="Z1133" s="8" t="s">
        <v>49</v>
      </c>
      <c r="AA1133" s="8" t="s">
        <v>49</v>
      </c>
      <c r="AB1133" s="8" t="s">
        <v>49</v>
      </c>
      <c r="AC1133" s="9" t="s">
        <v>49</v>
      </c>
      <c r="AD1133" s="7" t="s">
        <v>49</v>
      </c>
      <c r="AE1133" s="8" t="s">
        <v>46</v>
      </c>
      <c r="AF1133" s="8" t="s">
        <v>4370</v>
      </c>
      <c r="AG1133" s="8" t="s">
        <v>4371</v>
      </c>
      <c r="AH1133" s="9">
        <v>1.093E-2</v>
      </c>
      <c r="AI1133" s="7" t="s">
        <v>46</v>
      </c>
      <c r="AJ1133" s="8">
        <v>0.68955100000000003</v>
      </c>
      <c r="AK1133" s="8" t="s">
        <v>46</v>
      </c>
      <c r="AL1133" s="9">
        <v>0.223048</v>
      </c>
    </row>
    <row r="1134" spans="1:38" x14ac:dyDescent="0.2">
      <c r="A1134" s="7" t="s">
        <v>908</v>
      </c>
      <c r="B1134" s="8">
        <v>109512609</v>
      </c>
      <c r="C1134" s="8">
        <v>109513109</v>
      </c>
      <c r="D1134" s="9" t="s">
        <v>4372</v>
      </c>
      <c r="E1134" s="8">
        <v>1.9881025560000001</v>
      </c>
      <c r="F1134" s="10">
        <v>2.7699999999999999E-5</v>
      </c>
      <c r="G1134" s="7">
        <v>0.88076500000000002</v>
      </c>
      <c r="H1134" s="8">
        <v>1.5621</v>
      </c>
      <c r="I1134" s="8">
        <v>0.979437</v>
      </c>
      <c r="J1134" s="8">
        <v>1.1300399999999999</v>
      </c>
      <c r="K1134" s="8">
        <v>1.0372600000000001</v>
      </c>
      <c r="L1134" s="8">
        <v>1.6329100000000001</v>
      </c>
      <c r="M1134" s="8">
        <v>1.4861599999999999</v>
      </c>
      <c r="N1134" s="8">
        <v>1.0625599999999999</v>
      </c>
      <c r="O1134" s="8">
        <v>0.58743500000000004</v>
      </c>
      <c r="P1134" s="8">
        <v>1.17869</v>
      </c>
      <c r="Q1134" s="8">
        <v>0.79929799999999995</v>
      </c>
      <c r="R1134" s="9">
        <v>1.1215140910000001</v>
      </c>
      <c r="S1134" s="7" t="s">
        <v>4373</v>
      </c>
      <c r="T1134" s="8">
        <v>0.99944955000000002</v>
      </c>
      <c r="U1134" s="8">
        <v>1</v>
      </c>
      <c r="V1134" s="9">
        <v>0.98503379999999996</v>
      </c>
      <c r="W1134" s="7" t="s">
        <v>49</v>
      </c>
      <c r="X1134" s="8" t="s">
        <v>49</v>
      </c>
      <c r="Y1134" s="8" t="s">
        <v>49</v>
      </c>
      <c r="Z1134" s="8" t="s">
        <v>49</v>
      </c>
      <c r="AA1134" s="8" t="s">
        <v>49</v>
      </c>
      <c r="AB1134" s="8" t="s">
        <v>49</v>
      </c>
      <c r="AC1134" s="9" t="s">
        <v>49</v>
      </c>
      <c r="AD1134" s="7" t="s">
        <v>49</v>
      </c>
      <c r="AE1134" s="8" t="s">
        <v>46</v>
      </c>
      <c r="AF1134" s="8" t="s">
        <v>4374</v>
      </c>
      <c r="AG1134" s="8" t="s">
        <v>4375</v>
      </c>
      <c r="AH1134" s="9">
        <v>7.2375999999999996E-2</v>
      </c>
      <c r="AI1134" s="7" t="s">
        <v>46</v>
      </c>
      <c r="AJ1134" s="8">
        <v>-5.4462299999999998E-2</v>
      </c>
      <c r="AK1134" s="8" t="s">
        <v>46</v>
      </c>
      <c r="AL1134" s="9">
        <v>0.13852800000000001</v>
      </c>
    </row>
    <row r="1135" spans="1:38" x14ac:dyDescent="0.2">
      <c r="A1135" s="7" t="s">
        <v>908</v>
      </c>
      <c r="B1135" s="8">
        <v>115250885</v>
      </c>
      <c r="C1135" s="8">
        <v>115251385</v>
      </c>
      <c r="D1135" s="9" t="s">
        <v>4376</v>
      </c>
      <c r="E1135" s="8">
        <v>1.5561160190000001</v>
      </c>
      <c r="F1135" s="9">
        <v>6.8628669999999999E-3</v>
      </c>
      <c r="G1135" s="7">
        <v>0.99990800000000002</v>
      </c>
      <c r="H1135" s="8">
        <v>2.6839</v>
      </c>
      <c r="I1135" s="8">
        <v>1.5899700000000001</v>
      </c>
      <c r="J1135" s="8">
        <v>1.7414000000000001</v>
      </c>
      <c r="K1135" s="8">
        <v>2.1800099999999998</v>
      </c>
      <c r="L1135" s="8">
        <v>2.3435999999999999</v>
      </c>
      <c r="M1135" s="8">
        <v>3.1764299999999999</v>
      </c>
      <c r="N1135" s="8">
        <v>1.7139800000000001</v>
      </c>
      <c r="O1135" s="8">
        <v>0.82721900000000004</v>
      </c>
      <c r="P1135" s="8">
        <v>2.0011199999999998</v>
      </c>
      <c r="Q1135" s="8">
        <v>1.32681</v>
      </c>
      <c r="R1135" s="9">
        <v>1.871304273</v>
      </c>
      <c r="S1135" s="7" t="s">
        <v>4377</v>
      </c>
      <c r="T1135" s="8">
        <v>0.97672490000000001</v>
      </c>
      <c r="U1135" s="8" t="s">
        <v>48</v>
      </c>
      <c r="V1135" s="9">
        <v>0.99346800000000002</v>
      </c>
      <c r="W1135" s="7" t="s">
        <v>49</v>
      </c>
      <c r="X1135" s="8" t="s">
        <v>49</v>
      </c>
      <c r="Y1135" s="8" t="s">
        <v>49</v>
      </c>
      <c r="Z1135" s="8" t="s">
        <v>49</v>
      </c>
      <c r="AA1135" s="8" t="s">
        <v>49</v>
      </c>
      <c r="AB1135" s="8" t="s">
        <v>49</v>
      </c>
      <c r="AC1135" s="9" t="s">
        <v>49</v>
      </c>
      <c r="AD1135" s="7" t="s">
        <v>49</v>
      </c>
      <c r="AE1135" s="8" t="s">
        <v>46</v>
      </c>
      <c r="AF1135" s="8" t="s">
        <v>4378</v>
      </c>
      <c r="AG1135" s="8" t="s">
        <v>4379</v>
      </c>
      <c r="AH1135" s="9">
        <v>0.29675800000000002</v>
      </c>
      <c r="AI1135" s="7" t="s">
        <v>49</v>
      </c>
      <c r="AJ1135" s="8">
        <v>0.36125600000000002</v>
      </c>
      <c r="AK1135" s="8" t="s">
        <v>49</v>
      </c>
      <c r="AL1135" s="9">
        <v>1.0503800000000001</v>
      </c>
    </row>
    <row r="1136" spans="1:38" x14ac:dyDescent="0.2">
      <c r="A1136" s="7" t="s">
        <v>908</v>
      </c>
      <c r="B1136" s="8">
        <v>115251146</v>
      </c>
      <c r="C1136" s="8">
        <v>115251646</v>
      </c>
      <c r="D1136" s="9" t="s">
        <v>4380</v>
      </c>
      <c r="E1136" s="8">
        <v>1.5561160190000001</v>
      </c>
      <c r="F1136" s="9">
        <v>6.8628669999999999E-3</v>
      </c>
      <c r="G1136" s="7">
        <v>1.7400800000000001</v>
      </c>
      <c r="H1136" s="8">
        <v>1.74265</v>
      </c>
      <c r="I1136" s="8">
        <v>2.1163799999999999</v>
      </c>
      <c r="J1136" s="8">
        <v>2.0958600000000001</v>
      </c>
      <c r="K1136" s="8">
        <v>2.5542500000000001</v>
      </c>
      <c r="L1136" s="8">
        <v>1.36737</v>
      </c>
      <c r="M1136" s="8">
        <v>2.6800600000000001</v>
      </c>
      <c r="N1136" s="8">
        <v>3.4004699999999999</v>
      </c>
      <c r="O1136" s="8">
        <v>1.23099</v>
      </c>
      <c r="P1136" s="8">
        <v>1.4488700000000001</v>
      </c>
      <c r="Q1136" s="8">
        <v>1.49241</v>
      </c>
      <c r="R1136" s="9">
        <v>1.988126364</v>
      </c>
      <c r="S1136" s="7" t="s">
        <v>4381</v>
      </c>
      <c r="T1136" s="8">
        <v>0.98884284</v>
      </c>
      <c r="U1136" s="8">
        <v>0.99994530000000004</v>
      </c>
      <c r="V1136" s="9">
        <v>0.99890506000000001</v>
      </c>
      <c r="W1136" s="7" t="s">
        <v>49</v>
      </c>
      <c r="X1136" s="8" t="s">
        <v>49</v>
      </c>
      <c r="Y1136" s="8" t="s">
        <v>49</v>
      </c>
      <c r="Z1136" s="8" t="s">
        <v>49</v>
      </c>
      <c r="AA1136" s="8" t="s">
        <v>49</v>
      </c>
      <c r="AB1136" s="8" t="s">
        <v>49</v>
      </c>
      <c r="AC1136" s="9" t="s">
        <v>49</v>
      </c>
      <c r="AD1136" s="7" t="s">
        <v>49</v>
      </c>
      <c r="AE1136" s="8" t="s">
        <v>46</v>
      </c>
      <c r="AF1136" s="8" t="s">
        <v>4382</v>
      </c>
      <c r="AG1136" s="8" t="s">
        <v>4383</v>
      </c>
      <c r="AH1136" s="9">
        <v>0.13686000000000001</v>
      </c>
      <c r="AI1136" s="7" t="s">
        <v>49</v>
      </c>
      <c r="AJ1136" s="8">
        <v>0.64728600000000003</v>
      </c>
      <c r="AK1136" s="8" t="s">
        <v>49</v>
      </c>
      <c r="AL1136" s="9">
        <v>0.88695500000000005</v>
      </c>
    </row>
    <row r="1137" spans="1:38" x14ac:dyDescent="0.2">
      <c r="A1137" s="7" t="s">
        <v>908</v>
      </c>
      <c r="B1137" s="8">
        <v>115251447</v>
      </c>
      <c r="C1137" s="8">
        <v>115251947</v>
      </c>
      <c r="D1137" s="9" t="s">
        <v>4384</v>
      </c>
      <c r="E1137" s="8">
        <v>1.5561160190000001</v>
      </c>
      <c r="F1137" s="9">
        <v>6.8628669999999999E-3</v>
      </c>
      <c r="G1137" s="7">
        <v>1.13754</v>
      </c>
      <c r="H1137" s="8">
        <v>2.80409</v>
      </c>
      <c r="I1137" s="8">
        <v>1.34924</v>
      </c>
      <c r="J1137" s="8">
        <v>2.15178</v>
      </c>
      <c r="K1137" s="8">
        <v>2.2202899999999999</v>
      </c>
      <c r="L1137" s="8">
        <v>2.0530200000000001</v>
      </c>
      <c r="M1137" s="8">
        <v>1.1551400000000001</v>
      </c>
      <c r="N1137" s="8">
        <v>0.87224000000000002</v>
      </c>
      <c r="O1137" s="8">
        <v>0.90805999999999998</v>
      </c>
      <c r="P1137" s="8">
        <v>2.0358999999999998</v>
      </c>
      <c r="Q1137" s="8">
        <v>1.0743499999999999</v>
      </c>
      <c r="R1137" s="9">
        <v>1.6146954549999999</v>
      </c>
      <c r="S1137" s="7" t="s">
        <v>4385</v>
      </c>
      <c r="T1137" s="8">
        <v>0.92479913999999996</v>
      </c>
      <c r="U1137" s="8" t="s">
        <v>48</v>
      </c>
      <c r="V1137" s="9" t="s">
        <v>48</v>
      </c>
      <c r="W1137" s="7" t="s">
        <v>46</v>
      </c>
      <c r="X1137" s="8" t="s">
        <v>49</v>
      </c>
      <c r="Y1137" s="8" t="s">
        <v>49</v>
      </c>
      <c r="Z1137" s="8" t="s">
        <v>49</v>
      </c>
      <c r="AA1137" s="8" t="s">
        <v>49</v>
      </c>
      <c r="AB1137" s="8" t="s">
        <v>49</v>
      </c>
      <c r="AC1137" s="9" t="s">
        <v>49</v>
      </c>
      <c r="AD1137" s="7" t="s">
        <v>49</v>
      </c>
      <c r="AE1137" s="8" t="s">
        <v>46</v>
      </c>
      <c r="AF1137" s="8" t="s">
        <v>4386</v>
      </c>
      <c r="AG1137" s="8" t="s">
        <v>4387</v>
      </c>
      <c r="AH1137" s="9">
        <v>-3.0419999999999999E-2</v>
      </c>
      <c r="AI1137" s="7" t="s">
        <v>49</v>
      </c>
      <c r="AJ1137" s="8">
        <v>-0.20891100000000001</v>
      </c>
      <c r="AK1137" s="8" t="s">
        <v>49</v>
      </c>
      <c r="AL1137" s="9">
        <v>1.3556299999999999</v>
      </c>
    </row>
    <row r="1138" spans="1:38" x14ac:dyDescent="0.2">
      <c r="A1138" s="7" t="s">
        <v>908</v>
      </c>
      <c r="B1138" s="8">
        <v>115284408</v>
      </c>
      <c r="C1138" s="8">
        <v>115284908</v>
      </c>
      <c r="D1138" s="9" t="s">
        <v>4388</v>
      </c>
      <c r="E1138" s="8">
        <v>1.9809488959999999</v>
      </c>
      <c r="F1138" s="10">
        <v>6.3199999999999996E-6</v>
      </c>
      <c r="G1138" s="7">
        <v>1.41029</v>
      </c>
      <c r="H1138" s="8">
        <v>2.1384500000000002</v>
      </c>
      <c r="I1138" s="8">
        <v>4.1459599999999996</v>
      </c>
      <c r="J1138" s="8">
        <v>1.93563</v>
      </c>
      <c r="K1138" s="8">
        <v>2.5456599999999998</v>
      </c>
      <c r="L1138" s="8">
        <v>2.1999599999999999</v>
      </c>
      <c r="M1138" s="8">
        <v>4.6950500000000002</v>
      </c>
      <c r="N1138" s="8">
        <v>1.42001</v>
      </c>
      <c r="O1138" s="8">
        <v>1.1568700000000001</v>
      </c>
      <c r="P1138" s="8">
        <v>1.8245100000000001</v>
      </c>
      <c r="Q1138" s="8">
        <v>3.1292599999999999</v>
      </c>
      <c r="R1138" s="9">
        <v>2.418331818</v>
      </c>
      <c r="S1138" s="7" t="s">
        <v>4389</v>
      </c>
      <c r="T1138" s="8">
        <v>0.98796430000000002</v>
      </c>
      <c r="U1138" s="8" t="s">
        <v>48</v>
      </c>
      <c r="V1138" s="9">
        <v>0.99983</v>
      </c>
      <c r="W1138" s="7" t="s">
        <v>49</v>
      </c>
      <c r="X1138" s="8" t="s">
        <v>49</v>
      </c>
      <c r="Y1138" s="8" t="s">
        <v>49</v>
      </c>
      <c r="Z1138" s="8" t="s">
        <v>49</v>
      </c>
      <c r="AA1138" s="8" t="s">
        <v>49</v>
      </c>
      <c r="AB1138" s="8" t="s">
        <v>49</v>
      </c>
      <c r="AC1138" s="9" t="s">
        <v>49</v>
      </c>
      <c r="AD1138" s="7" t="s">
        <v>46</v>
      </c>
      <c r="AE1138" s="8" t="s">
        <v>48</v>
      </c>
      <c r="AF1138" s="8" t="s">
        <v>4390</v>
      </c>
      <c r="AG1138" s="8" t="s">
        <v>48</v>
      </c>
      <c r="AH1138" s="9">
        <v>6.1932000000000001E-2</v>
      </c>
      <c r="AI1138" s="7" t="s">
        <v>46</v>
      </c>
      <c r="AJ1138" s="8">
        <v>0.33276800000000001</v>
      </c>
      <c r="AK1138" s="8" t="s">
        <v>46</v>
      </c>
      <c r="AL1138" s="9">
        <v>0.94361600000000001</v>
      </c>
    </row>
    <row r="1139" spans="1:38" x14ac:dyDescent="0.2">
      <c r="A1139" s="7" t="s">
        <v>908</v>
      </c>
      <c r="B1139" s="8">
        <v>116315163</v>
      </c>
      <c r="C1139" s="8">
        <v>116315663</v>
      </c>
      <c r="D1139" s="9" t="s">
        <v>4391</v>
      </c>
      <c r="E1139" s="8">
        <v>2.1113669509999999</v>
      </c>
      <c r="F1139" s="10">
        <v>2.2200000000000001E-5</v>
      </c>
      <c r="G1139" s="7">
        <v>0.1179</v>
      </c>
      <c r="H1139" s="8">
        <v>0.83515099999999998</v>
      </c>
      <c r="I1139" s="8">
        <v>0.68189599999999995</v>
      </c>
      <c r="J1139" s="8">
        <v>9.8339700000000002E-2</v>
      </c>
      <c r="K1139" s="8">
        <v>0.26504899999999998</v>
      </c>
      <c r="L1139" s="8">
        <v>0.51890899999999995</v>
      </c>
      <c r="M1139" s="8">
        <v>1.23851</v>
      </c>
      <c r="N1139" s="8">
        <v>2.4672300000000001E-2</v>
      </c>
      <c r="O1139" s="8">
        <v>8.7814500000000004E-2</v>
      </c>
      <c r="P1139" s="8">
        <v>0.67252199999999995</v>
      </c>
      <c r="Q1139" s="8">
        <v>0.48332199999999997</v>
      </c>
      <c r="R1139" s="9">
        <v>0.45673504500000001</v>
      </c>
      <c r="S1139" s="7" t="s">
        <v>4392</v>
      </c>
      <c r="T1139" s="8">
        <v>0.97837810000000003</v>
      </c>
      <c r="U1139" s="8" t="s">
        <v>48</v>
      </c>
      <c r="V1139" s="9" t="s">
        <v>48</v>
      </c>
      <c r="W1139" s="7" t="s">
        <v>46</v>
      </c>
      <c r="X1139" s="8" t="s">
        <v>49</v>
      </c>
      <c r="Y1139" s="8" t="s">
        <v>49</v>
      </c>
      <c r="Z1139" s="8" t="s">
        <v>49</v>
      </c>
      <c r="AA1139" s="8" t="s">
        <v>49</v>
      </c>
      <c r="AB1139" s="8" t="s">
        <v>49</v>
      </c>
      <c r="AC1139" s="9" t="s">
        <v>49</v>
      </c>
      <c r="AD1139" s="7" t="s">
        <v>49</v>
      </c>
      <c r="AE1139" s="8" t="s">
        <v>46</v>
      </c>
      <c r="AF1139" s="8" t="s">
        <v>4393</v>
      </c>
      <c r="AG1139" s="8" t="s">
        <v>4394</v>
      </c>
      <c r="AH1139" s="9">
        <v>0.29875200000000002</v>
      </c>
      <c r="AI1139" s="7" t="s">
        <v>46</v>
      </c>
      <c r="AJ1139" s="8">
        <v>-0.72293300000000005</v>
      </c>
      <c r="AK1139" s="8" t="s">
        <v>46</v>
      </c>
      <c r="AL1139" s="9">
        <v>-0.805203</v>
      </c>
    </row>
    <row r="1140" spans="1:38" x14ac:dyDescent="0.2">
      <c r="A1140" s="7" t="s">
        <v>908</v>
      </c>
      <c r="B1140" s="8">
        <v>116315505</v>
      </c>
      <c r="C1140" s="8">
        <v>116316005</v>
      </c>
      <c r="D1140" s="9" t="s">
        <v>4395</v>
      </c>
      <c r="E1140" s="8">
        <v>2.1113669509999999</v>
      </c>
      <c r="F1140" s="10">
        <v>2.2200000000000001E-5</v>
      </c>
      <c r="G1140" s="7">
        <v>1.4524999999999999</v>
      </c>
      <c r="H1140" s="8">
        <v>1.4525999999999999</v>
      </c>
      <c r="I1140" s="8">
        <v>0.47120000000000001</v>
      </c>
      <c r="J1140" s="8">
        <v>1.33321</v>
      </c>
      <c r="K1140" s="8">
        <v>1.6019099999999999</v>
      </c>
      <c r="L1140" s="8">
        <v>0.96794599999999997</v>
      </c>
      <c r="M1140" s="8">
        <v>0.98735600000000001</v>
      </c>
      <c r="N1140" s="8">
        <v>2.85839</v>
      </c>
      <c r="O1140" s="8">
        <v>1.2136199999999999</v>
      </c>
      <c r="P1140" s="8">
        <v>1.1244799999999999</v>
      </c>
      <c r="Q1140" s="8">
        <v>0.53804399999999997</v>
      </c>
      <c r="R1140" s="9">
        <v>1.272841455</v>
      </c>
      <c r="S1140" s="7" t="s">
        <v>4396</v>
      </c>
      <c r="T1140" s="8">
        <v>0.97028685000000003</v>
      </c>
      <c r="U1140" s="8">
        <v>0.99875559999999997</v>
      </c>
      <c r="V1140" s="9">
        <v>0.99739100000000003</v>
      </c>
      <c r="W1140" s="7" t="s">
        <v>49</v>
      </c>
      <c r="X1140" s="8" t="s">
        <v>49</v>
      </c>
      <c r="Y1140" s="8" t="s">
        <v>49</v>
      </c>
      <c r="Z1140" s="8" t="s">
        <v>49</v>
      </c>
      <c r="AA1140" s="8" t="s">
        <v>49</v>
      </c>
      <c r="AB1140" s="8" t="s">
        <v>49</v>
      </c>
      <c r="AC1140" s="9" t="s">
        <v>49</v>
      </c>
      <c r="AD1140" s="7" t="s">
        <v>49</v>
      </c>
      <c r="AE1140" s="8" t="s">
        <v>46</v>
      </c>
      <c r="AF1140" s="8" t="s">
        <v>4397</v>
      </c>
      <c r="AG1140" s="8" t="s">
        <v>4398</v>
      </c>
      <c r="AH1140" s="9">
        <v>0.18279599999999999</v>
      </c>
      <c r="AI1140" s="7" t="s">
        <v>46</v>
      </c>
      <c r="AJ1140" s="8">
        <v>0.69762900000000005</v>
      </c>
      <c r="AK1140" s="8" t="s">
        <v>46</v>
      </c>
      <c r="AL1140" s="9">
        <v>7.1872400000000003E-2</v>
      </c>
    </row>
    <row r="1141" spans="1:38" x14ac:dyDescent="0.2">
      <c r="A1141" s="7" t="s">
        <v>908</v>
      </c>
      <c r="B1141" s="8">
        <v>117141160</v>
      </c>
      <c r="C1141" s="8">
        <v>117141660</v>
      </c>
      <c r="D1141" s="9" t="s">
        <v>4399</v>
      </c>
      <c r="E1141" s="8">
        <v>2.0764600419999999</v>
      </c>
      <c r="F1141" s="9">
        <v>5.3216400000000001E-4</v>
      </c>
      <c r="G1141" s="7">
        <v>0.89841700000000002</v>
      </c>
      <c r="H1141" s="8">
        <v>2.3790900000000001</v>
      </c>
      <c r="I1141" s="8">
        <v>1.54247</v>
      </c>
      <c r="J1141" s="8">
        <v>2.3561299999999998</v>
      </c>
      <c r="K1141" s="8">
        <v>2.1830400000000001</v>
      </c>
      <c r="L1141" s="8">
        <v>3.0470000000000002</v>
      </c>
      <c r="M1141" s="8">
        <v>2.1128499999999999</v>
      </c>
      <c r="N1141" s="8">
        <v>0.49191299999999999</v>
      </c>
      <c r="O1141" s="8">
        <v>0.60948500000000005</v>
      </c>
      <c r="P1141" s="8">
        <v>1.9660200000000001</v>
      </c>
      <c r="Q1141" s="8">
        <v>1.03972</v>
      </c>
      <c r="R1141" s="9">
        <v>1.6932849999999999</v>
      </c>
      <c r="S1141" s="7" t="s">
        <v>4400</v>
      </c>
      <c r="T1141" s="8">
        <v>0.73816853999999998</v>
      </c>
      <c r="U1141" s="8" t="s">
        <v>48</v>
      </c>
      <c r="V1141" s="9" t="s">
        <v>48</v>
      </c>
      <c r="W1141" s="7" t="s">
        <v>49</v>
      </c>
      <c r="X1141" s="8" t="s">
        <v>49</v>
      </c>
      <c r="Y1141" s="8" t="s">
        <v>49</v>
      </c>
      <c r="Z1141" s="8" t="s">
        <v>49</v>
      </c>
      <c r="AA1141" s="8" t="s">
        <v>49</v>
      </c>
      <c r="AB1141" s="8" t="s">
        <v>46</v>
      </c>
      <c r="AC1141" s="9" t="s">
        <v>46</v>
      </c>
      <c r="AD1141" s="7" t="s">
        <v>49</v>
      </c>
      <c r="AE1141" s="8" t="s">
        <v>46</v>
      </c>
      <c r="AF1141" s="8" t="s">
        <v>4401</v>
      </c>
      <c r="AG1141" s="8" t="s">
        <v>4402</v>
      </c>
      <c r="AH1141" s="9">
        <v>0.32611200000000001</v>
      </c>
      <c r="AI1141" s="7" t="s">
        <v>46</v>
      </c>
      <c r="AJ1141" s="8">
        <v>0.42786999999999997</v>
      </c>
      <c r="AK1141" s="8" t="s">
        <v>49</v>
      </c>
      <c r="AL1141" s="9">
        <v>2.2083200000000001</v>
      </c>
    </row>
    <row r="1142" spans="1:38" x14ac:dyDescent="0.2">
      <c r="A1142" s="7" t="s">
        <v>4403</v>
      </c>
      <c r="B1142" s="8">
        <v>112117980</v>
      </c>
      <c r="C1142" s="8">
        <v>112118480</v>
      </c>
      <c r="D1142" s="9" t="s">
        <v>4404</v>
      </c>
      <c r="E1142" s="8">
        <v>1.7685233849999999</v>
      </c>
      <c r="F1142" s="9">
        <v>7.0497599999999995E-4</v>
      </c>
      <c r="G1142" s="7">
        <v>2.1123799999999999</v>
      </c>
      <c r="H1142" s="8">
        <v>2.7714099999999999</v>
      </c>
      <c r="I1142" s="8">
        <v>0.57888600000000001</v>
      </c>
      <c r="J1142" s="8">
        <v>1.84093</v>
      </c>
      <c r="K1142" s="8">
        <v>2.3961800000000002</v>
      </c>
      <c r="L1142" s="8">
        <v>2.7557800000000001</v>
      </c>
      <c r="M1142" s="8">
        <v>0.28551300000000002</v>
      </c>
      <c r="N1142" s="8">
        <v>0.68857500000000005</v>
      </c>
      <c r="O1142" s="8">
        <v>1.44292</v>
      </c>
      <c r="P1142" s="8">
        <v>2.3121900000000002</v>
      </c>
      <c r="Q1142" s="8">
        <v>0.32314199999999998</v>
      </c>
      <c r="R1142" s="9">
        <v>1.5916278180000001</v>
      </c>
      <c r="S1142" s="7" t="s">
        <v>4405</v>
      </c>
      <c r="T1142" s="8" t="s">
        <v>48</v>
      </c>
      <c r="U1142" s="8" t="s">
        <v>48</v>
      </c>
      <c r="V1142" s="9" t="s">
        <v>48</v>
      </c>
      <c r="W1142" s="7" t="s">
        <v>49</v>
      </c>
      <c r="X1142" s="8" t="s">
        <v>49</v>
      </c>
      <c r="Y1142" s="8" t="s">
        <v>49</v>
      </c>
      <c r="Z1142" s="8" t="s">
        <v>49</v>
      </c>
      <c r="AA1142" s="8" t="s">
        <v>49</v>
      </c>
      <c r="AB1142" s="8" t="s">
        <v>49</v>
      </c>
      <c r="AC1142" s="9" t="s">
        <v>49</v>
      </c>
      <c r="AD1142" s="7" t="s">
        <v>49</v>
      </c>
      <c r="AE1142" s="8" t="s">
        <v>49</v>
      </c>
      <c r="AF1142" s="8" t="s">
        <v>4406</v>
      </c>
      <c r="AG1142" s="8" t="s">
        <v>4407</v>
      </c>
      <c r="AH1142" s="9">
        <v>6.4588000000000007E-2</v>
      </c>
      <c r="AI1142" s="7" t="s">
        <v>49</v>
      </c>
      <c r="AJ1142" s="8">
        <v>0.70194800000000002</v>
      </c>
      <c r="AK1142" s="8" t="s">
        <v>49</v>
      </c>
      <c r="AL1142" s="9">
        <v>0.67763899999999999</v>
      </c>
    </row>
    <row r="1143" spans="1:38" x14ac:dyDescent="0.2">
      <c r="A1143" s="7" t="s">
        <v>908</v>
      </c>
      <c r="B1143" s="8">
        <v>117752907</v>
      </c>
      <c r="C1143" s="8">
        <v>117753407</v>
      </c>
      <c r="D1143" s="9" t="s">
        <v>4408</v>
      </c>
      <c r="E1143" s="8">
        <v>1.623092317</v>
      </c>
      <c r="F1143" s="9">
        <v>3.4068E-4</v>
      </c>
      <c r="G1143" s="7">
        <v>0.99992400000000004</v>
      </c>
      <c r="H1143" s="8">
        <v>2.35622</v>
      </c>
      <c r="I1143" s="8">
        <v>0.99879899999999999</v>
      </c>
      <c r="J1143" s="8">
        <v>0.53393100000000004</v>
      </c>
      <c r="K1143" s="8">
        <v>0.56932099999999997</v>
      </c>
      <c r="L1143" s="8">
        <v>0.83064499999999997</v>
      </c>
      <c r="M1143" s="8">
        <v>0.20405200000000001</v>
      </c>
      <c r="N1143" s="8">
        <v>1.5915900000000001</v>
      </c>
      <c r="O1143" s="8">
        <v>0.90768700000000002</v>
      </c>
      <c r="P1143" s="8">
        <v>1.58558</v>
      </c>
      <c r="Q1143" s="8">
        <v>0.65041800000000005</v>
      </c>
      <c r="R1143" s="9">
        <v>1.0207424549999999</v>
      </c>
      <c r="S1143" s="7" t="s">
        <v>4409</v>
      </c>
      <c r="T1143" s="8">
        <v>0.91471590000000003</v>
      </c>
      <c r="U1143" s="8" t="s">
        <v>48</v>
      </c>
      <c r="V1143" s="9" t="s">
        <v>48</v>
      </c>
      <c r="W1143" s="7" t="s">
        <v>46</v>
      </c>
      <c r="X1143" s="8" t="s">
        <v>46</v>
      </c>
      <c r="Y1143" s="8" t="s">
        <v>46</v>
      </c>
      <c r="Z1143" s="8" t="s">
        <v>46</v>
      </c>
      <c r="AA1143" s="8" t="s">
        <v>46</v>
      </c>
      <c r="AB1143" s="8" t="s">
        <v>46</v>
      </c>
      <c r="AC1143" s="9" t="s">
        <v>46</v>
      </c>
      <c r="AD1143" s="7" t="s">
        <v>49</v>
      </c>
      <c r="AE1143" s="8" t="s">
        <v>46</v>
      </c>
      <c r="AF1143" s="8" t="s">
        <v>4410</v>
      </c>
      <c r="AG1143" s="8" t="s">
        <v>4411</v>
      </c>
      <c r="AH1143" s="9">
        <v>4.1736500000000003E-2</v>
      </c>
      <c r="AI1143" s="7" t="s">
        <v>49</v>
      </c>
      <c r="AJ1143" s="8">
        <v>0.23624899999999999</v>
      </c>
      <c r="AK1143" s="8" t="s">
        <v>49</v>
      </c>
      <c r="AL1143" s="9">
        <v>0.44220199999999998</v>
      </c>
    </row>
    <row r="1144" spans="1:38" x14ac:dyDescent="0.2">
      <c r="A1144" s="7" t="s">
        <v>908</v>
      </c>
      <c r="B1144" s="8">
        <v>122255349</v>
      </c>
      <c r="C1144" s="8">
        <v>122255849</v>
      </c>
      <c r="D1144" s="9" t="s">
        <v>4412</v>
      </c>
      <c r="E1144" s="8">
        <v>2.2054205339999999</v>
      </c>
      <c r="F1144" s="10">
        <v>1.28E-6</v>
      </c>
      <c r="G1144" s="7">
        <v>1.7901400000000001</v>
      </c>
      <c r="H1144" s="8">
        <v>2.4990800000000002</v>
      </c>
      <c r="I1144" s="8">
        <v>1.0071600000000001</v>
      </c>
      <c r="J1144" s="8">
        <v>2.6369699999999998</v>
      </c>
      <c r="K1144" s="8">
        <v>2.9534899999999999</v>
      </c>
      <c r="L1144" s="8">
        <v>3.1171700000000002</v>
      </c>
      <c r="M1144" s="8">
        <v>2.15266</v>
      </c>
      <c r="N1144" s="8">
        <v>0.115609</v>
      </c>
      <c r="O1144" s="8">
        <v>1.22828</v>
      </c>
      <c r="P1144" s="8">
        <v>2.2946399999999998</v>
      </c>
      <c r="Q1144" s="8">
        <v>0.79012700000000002</v>
      </c>
      <c r="R1144" s="9">
        <v>1.871393273</v>
      </c>
      <c r="S1144" s="7" t="s">
        <v>4413</v>
      </c>
      <c r="T1144" s="8">
        <v>0.76472399999999996</v>
      </c>
      <c r="U1144" s="8" t="s">
        <v>48</v>
      </c>
      <c r="V1144" s="9" t="s">
        <v>48</v>
      </c>
      <c r="W1144" s="7" t="s">
        <v>49</v>
      </c>
      <c r="X1144" s="8" t="s">
        <v>49</v>
      </c>
      <c r="Y1144" s="8" t="s">
        <v>49</v>
      </c>
      <c r="Z1144" s="8" t="s">
        <v>49</v>
      </c>
      <c r="AA1144" s="8" t="s">
        <v>49</v>
      </c>
      <c r="AB1144" s="8" t="s">
        <v>46</v>
      </c>
      <c r="AC1144" s="9" t="s">
        <v>46</v>
      </c>
      <c r="AD1144" s="7" t="s">
        <v>49</v>
      </c>
      <c r="AE1144" s="8" t="s">
        <v>46</v>
      </c>
      <c r="AF1144" s="8" t="s">
        <v>4414</v>
      </c>
      <c r="AG1144" s="8" t="s">
        <v>4415</v>
      </c>
      <c r="AH1144" s="9">
        <v>0.32473000000000002</v>
      </c>
      <c r="AI1144" s="7" t="s">
        <v>46</v>
      </c>
      <c r="AJ1144" s="8">
        <v>0.27474599999999999</v>
      </c>
      <c r="AK1144" s="8" t="s">
        <v>46</v>
      </c>
      <c r="AL1144" s="9">
        <v>0.32182300000000003</v>
      </c>
    </row>
    <row r="1145" spans="1:38" x14ac:dyDescent="0.2">
      <c r="A1145" s="7" t="s">
        <v>908</v>
      </c>
      <c r="B1145" s="8">
        <v>122741857</v>
      </c>
      <c r="C1145" s="8">
        <v>122742357</v>
      </c>
      <c r="D1145" s="9" t="s">
        <v>4416</v>
      </c>
      <c r="E1145" s="8">
        <v>1.7826576839999999</v>
      </c>
      <c r="F1145" s="9">
        <v>3.7127089999999998E-3</v>
      </c>
      <c r="G1145" s="7">
        <v>0.95830899999999997</v>
      </c>
      <c r="H1145" s="8">
        <v>2.0349699999999999</v>
      </c>
      <c r="I1145" s="8">
        <v>1.80514</v>
      </c>
      <c r="J1145" s="8">
        <v>0.58605099999999999</v>
      </c>
      <c r="K1145" s="8">
        <v>0.84297299999999997</v>
      </c>
      <c r="L1145" s="8">
        <v>1.2501599999999999</v>
      </c>
      <c r="M1145" s="8">
        <v>2.0189499999999998</v>
      </c>
      <c r="N1145" s="8">
        <v>3.7637299999999998</v>
      </c>
      <c r="O1145" s="8">
        <v>0.76555700000000004</v>
      </c>
      <c r="P1145" s="8">
        <v>1.5966800000000001</v>
      </c>
      <c r="Q1145" s="8">
        <v>1.2079200000000001</v>
      </c>
      <c r="R1145" s="9">
        <v>1.5300400000000001</v>
      </c>
      <c r="S1145" s="7" t="s">
        <v>4417</v>
      </c>
      <c r="T1145" s="8">
        <v>0.99141590000000002</v>
      </c>
      <c r="U1145" s="8" t="s">
        <v>48</v>
      </c>
      <c r="V1145" s="9">
        <v>0.99359447000000001</v>
      </c>
      <c r="W1145" s="7" t="s">
        <v>49</v>
      </c>
      <c r="X1145" s="8" t="s">
        <v>49</v>
      </c>
      <c r="Y1145" s="8" t="s">
        <v>49</v>
      </c>
      <c r="Z1145" s="8" t="s">
        <v>49</v>
      </c>
      <c r="AA1145" s="8" t="s">
        <v>49</v>
      </c>
      <c r="AB1145" s="8" t="s">
        <v>49</v>
      </c>
      <c r="AC1145" s="9" t="s">
        <v>49</v>
      </c>
      <c r="AD1145" s="7" t="s">
        <v>49</v>
      </c>
      <c r="AE1145" s="8" t="s">
        <v>46</v>
      </c>
      <c r="AF1145" s="8" t="s">
        <v>4418</v>
      </c>
      <c r="AG1145" s="8" t="s">
        <v>4419</v>
      </c>
      <c r="AH1145" s="9">
        <v>0.113742</v>
      </c>
      <c r="AI1145" s="7" t="s">
        <v>46</v>
      </c>
      <c r="AJ1145" s="8">
        <v>0.327094</v>
      </c>
      <c r="AK1145" s="8" t="s">
        <v>49</v>
      </c>
      <c r="AL1145" s="9">
        <v>1.2816799999999999</v>
      </c>
    </row>
    <row r="1146" spans="1:38" x14ac:dyDescent="0.2">
      <c r="A1146" s="7" t="s">
        <v>908</v>
      </c>
      <c r="B1146" s="8">
        <v>123072046</v>
      </c>
      <c r="C1146" s="8">
        <v>123072546</v>
      </c>
      <c r="D1146" s="9" t="s">
        <v>4420</v>
      </c>
      <c r="E1146" s="8">
        <v>2.0069178139999999</v>
      </c>
      <c r="F1146" s="9">
        <v>3.9960179999999996E-3</v>
      </c>
      <c r="G1146" s="7">
        <v>0.67143200000000003</v>
      </c>
      <c r="H1146" s="8">
        <v>1.5542100000000001</v>
      </c>
      <c r="I1146" s="8">
        <v>0.83300600000000002</v>
      </c>
      <c r="J1146" s="8">
        <v>0.64699399999999996</v>
      </c>
      <c r="K1146" s="8">
        <v>0.86513899999999999</v>
      </c>
      <c r="L1146" s="8">
        <v>1.2948599999999999</v>
      </c>
      <c r="M1146" s="8">
        <v>2.0661900000000002</v>
      </c>
      <c r="N1146" s="8">
        <v>1.0964499999999999</v>
      </c>
      <c r="O1146" s="8">
        <v>0.424232</v>
      </c>
      <c r="P1146" s="8">
        <v>1.2200899999999999</v>
      </c>
      <c r="Q1146" s="8">
        <v>0.74978100000000003</v>
      </c>
      <c r="R1146" s="9">
        <v>1.038398545</v>
      </c>
      <c r="S1146" s="7" t="s">
        <v>4421</v>
      </c>
      <c r="T1146" s="8">
        <v>0.71662384000000001</v>
      </c>
      <c r="U1146" s="8" t="s">
        <v>48</v>
      </c>
      <c r="V1146" s="9" t="s">
        <v>48</v>
      </c>
      <c r="W1146" s="7" t="s">
        <v>49</v>
      </c>
      <c r="X1146" s="8" t="s">
        <v>49</v>
      </c>
      <c r="Y1146" s="8" t="s">
        <v>49</v>
      </c>
      <c r="Z1146" s="8" t="s">
        <v>49</v>
      </c>
      <c r="AA1146" s="8" t="s">
        <v>49</v>
      </c>
      <c r="AB1146" s="8" t="s">
        <v>46</v>
      </c>
      <c r="AC1146" s="9" t="s">
        <v>46</v>
      </c>
      <c r="AD1146" s="7" t="s">
        <v>49</v>
      </c>
      <c r="AE1146" s="8" t="s">
        <v>46</v>
      </c>
      <c r="AF1146" s="8" t="s">
        <v>4422</v>
      </c>
      <c r="AG1146" s="8" t="s">
        <v>4423</v>
      </c>
      <c r="AH1146" s="9">
        <v>0.14632500000000001</v>
      </c>
      <c r="AI1146" s="7" t="s">
        <v>49</v>
      </c>
      <c r="AJ1146" s="8">
        <v>-0.33508399999999999</v>
      </c>
      <c r="AK1146" s="8" t="s">
        <v>46</v>
      </c>
      <c r="AL1146" s="9">
        <v>0.199904</v>
      </c>
    </row>
    <row r="1147" spans="1:38" x14ac:dyDescent="0.2">
      <c r="A1147" s="7" t="s">
        <v>908</v>
      </c>
      <c r="B1147" s="8">
        <v>123354863</v>
      </c>
      <c r="C1147" s="8">
        <v>123355363</v>
      </c>
      <c r="D1147" s="9" t="s">
        <v>4424</v>
      </c>
      <c r="E1147" s="8">
        <v>2.049048805</v>
      </c>
      <c r="F1147" s="9">
        <v>2.51174E-4</v>
      </c>
      <c r="G1147" s="7">
        <v>1.01417</v>
      </c>
      <c r="H1147" s="8">
        <v>0.40621499999999999</v>
      </c>
      <c r="I1147" s="8">
        <v>0.91029899999999997</v>
      </c>
      <c r="J1147" s="8">
        <v>0.68946399999999997</v>
      </c>
      <c r="K1147" s="8">
        <v>0.68659999999999999</v>
      </c>
      <c r="L1147" s="8">
        <v>0.232317</v>
      </c>
      <c r="M1147" s="8">
        <v>1.6134200000000001</v>
      </c>
      <c r="N1147" s="8">
        <v>1.08179</v>
      </c>
      <c r="O1147" s="8">
        <v>1.0002899999999999</v>
      </c>
      <c r="P1147" s="8">
        <v>0.30982599999999999</v>
      </c>
      <c r="Q1147" s="8">
        <v>0.71107100000000001</v>
      </c>
      <c r="R1147" s="9">
        <v>0.78686018199999996</v>
      </c>
      <c r="S1147" s="7" t="s">
        <v>4425</v>
      </c>
      <c r="T1147" s="8" t="s">
        <v>48</v>
      </c>
      <c r="U1147" s="8" t="s">
        <v>48</v>
      </c>
      <c r="V1147" s="9" t="s">
        <v>48</v>
      </c>
      <c r="W1147" s="7" t="s">
        <v>46</v>
      </c>
      <c r="X1147" s="8" t="s">
        <v>49</v>
      </c>
      <c r="Y1147" s="8" t="s">
        <v>49</v>
      </c>
      <c r="Z1147" s="8" t="s">
        <v>46</v>
      </c>
      <c r="AA1147" s="8" t="s">
        <v>49</v>
      </c>
      <c r="AB1147" s="8" t="s">
        <v>49</v>
      </c>
      <c r="AC1147" s="9" t="s">
        <v>46</v>
      </c>
      <c r="AD1147" s="7" t="s">
        <v>49</v>
      </c>
      <c r="AE1147" s="8" t="s">
        <v>46</v>
      </c>
      <c r="AF1147" s="8" t="s">
        <v>4426</v>
      </c>
      <c r="AG1147" s="8" t="s">
        <v>4427</v>
      </c>
      <c r="AH1147" s="9">
        <v>0.24402199999999999</v>
      </c>
      <c r="AI1147" s="7" t="s">
        <v>46</v>
      </c>
      <c r="AJ1147" s="8">
        <v>0.45599899999999999</v>
      </c>
      <c r="AK1147" s="8" t="s">
        <v>46</v>
      </c>
      <c r="AL1147" s="9">
        <v>0.40434500000000001</v>
      </c>
    </row>
    <row r="1148" spans="1:38" x14ac:dyDescent="0.2">
      <c r="A1148" s="7" t="s">
        <v>908</v>
      </c>
      <c r="B1148" s="8">
        <v>123355269</v>
      </c>
      <c r="C1148" s="8">
        <v>123355769</v>
      </c>
      <c r="D1148" s="9" t="s">
        <v>4428</v>
      </c>
      <c r="E1148" s="8">
        <v>2.049048805</v>
      </c>
      <c r="F1148" s="9">
        <v>2.51174E-4</v>
      </c>
      <c r="G1148" s="7">
        <v>1.0000500000000001</v>
      </c>
      <c r="H1148" s="8">
        <v>2.1960500000000001</v>
      </c>
      <c r="I1148" s="8">
        <v>1.2848299999999999</v>
      </c>
      <c r="J1148" s="8">
        <v>0.63717400000000002</v>
      </c>
      <c r="K1148" s="8">
        <v>0.84989400000000004</v>
      </c>
      <c r="L1148" s="8">
        <v>0.92182799999999998</v>
      </c>
      <c r="M1148" s="8">
        <v>1.5190699999999999</v>
      </c>
      <c r="N1148" s="8">
        <v>2.2964799999999999</v>
      </c>
      <c r="O1148" s="8">
        <v>0.726024</v>
      </c>
      <c r="P1148" s="8">
        <v>1.6365000000000001</v>
      </c>
      <c r="Q1148" s="8">
        <v>0.87077199999999999</v>
      </c>
      <c r="R1148" s="9">
        <v>1.2671520000000001</v>
      </c>
      <c r="S1148" s="7" t="s">
        <v>4429</v>
      </c>
      <c r="T1148" s="8">
        <v>0.98802509999999999</v>
      </c>
      <c r="U1148" s="8" t="s">
        <v>48</v>
      </c>
      <c r="V1148" s="9">
        <v>0.99615483999999999</v>
      </c>
      <c r="W1148" s="7" t="s">
        <v>46</v>
      </c>
      <c r="X1148" s="8" t="s">
        <v>49</v>
      </c>
      <c r="Y1148" s="8" t="s">
        <v>49</v>
      </c>
      <c r="Z1148" s="8" t="s">
        <v>46</v>
      </c>
      <c r="AA1148" s="8" t="s">
        <v>49</v>
      </c>
      <c r="AB1148" s="8" t="s">
        <v>49</v>
      </c>
      <c r="AC1148" s="9" t="s">
        <v>46</v>
      </c>
      <c r="AD1148" s="7" t="s">
        <v>49</v>
      </c>
      <c r="AE1148" s="8" t="s">
        <v>46</v>
      </c>
      <c r="AF1148" s="8" t="s">
        <v>4430</v>
      </c>
      <c r="AG1148" s="8" t="s">
        <v>4431</v>
      </c>
      <c r="AH1148" s="9">
        <v>0.100296</v>
      </c>
      <c r="AI1148" s="7" t="s">
        <v>46</v>
      </c>
      <c r="AJ1148" s="8">
        <v>-0.12984100000000001</v>
      </c>
      <c r="AK1148" s="8" t="s">
        <v>46</v>
      </c>
      <c r="AL1148" s="9">
        <v>-0.10624699999999999</v>
      </c>
    </row>
    <row r="1149" spans="1:38" x14ac:dyDescent="0.2">
      <c r="A1149" s="7" t="s">
        <v>908</v>
      </c>
      <c r="B1149" s="8">
        <v>127525480</v>
      </c>
      <c r="C1149" s="8">
        <v>127525980</v>
      </c>
      <c r="D1149" s="9" t="s">
        <v>4432</v>
      </c>
      <c r="E1149" s="8">
        <v>1.544923359</v>
      </c>
      <c r="F1149" s="9">
        <v>5.4190810000000001E-3</v>
      </c>
      <c r="G1149" s="7">
        <v>1.88917</v>
      </c>
      <c r="H1149" s="8">
        <v>2.23807</v>
      </c>
      <c r="I1149" s="8">
        <v>0.62066100000000002</v>
      </c>
      <c r="J1149" s="8">
        <v>1.27156</v>
      </c>
      <c r="K1149" s="8">
        <v>2.1139000000000001</v>
      </c>
      <c r="L1149" s="8">
        <v>1.9196899999999999</v>
      </c>
      <c r="M1149" s="8">
        <v>0.32089600000000001</v>
      </c>
      <c r="N1149" s="8">
        <v>1.25976</v>
      </c>
      <c r="O1149" s="8">
        <v>1.40063</v>
      </c>
      <c r="P1149" s="8">
        <v>1.97088</v>
      </c>
      <c r="Q1149" s="8">
        <v>0.34957100000000002</v>
      </c>
      <c r="R1149" s="9">
        <v>1.3958898179999999</v>
      </c>
      <c r="S1149" s="7" t="s">
        <v>4433</v>
      </c>
      <c r="T1149" s="8">
        <v>0.94103119999999996</v>
      </c>
      <c r="U1149" s="8" t="s">
        <v>48</v>
      </c>
      <c r="V1149" s="9">
        <v>0.98340225000000003</v>
      </c>
      <c r="W1149" s="7" t="s">
        <v>49</v>
      </c>
      <c r="X1149" s="8" t="s">
        <v>49</v>
      </c>
      <c r="Y1149" s="8" t="s">
        <v>49</v>
      </c>
      <c r="Z1149" s="8" t="s">
        <v>46</v>
      </c>
      <c r="AA1149" s="8" t="s">
        <v>46</v>
      </c>
      <c r="AB1149" s="8" t="s">
        <v>49</v>
      </c>
      <c r="AC1149" s="9" t="s">
        <v>46</v>
      </c>
      <c r="AD1149" s="7" t="s">
        <v>49</v>
      </c>
      <c r="AE1149" s="8" t="s">
        <v>46</v>
      </c>
      <c r="AF1149" s="8" t="s">
        <v>4434</v>
      </c>
      <c r="AG1149" s="8" t="s">
        <v>4435</v>
      </c>
      <c r="AH1149" s="9">
        <v>0.18359</v>
      </c>
      <c r="AI1149" s="7" t="s">
        <v>49</v>
      </c>
      <c r="AJ1149" s="8">
        <v>0.94767199999999996</v>
      </c>
      <c r="AK1149" s="8" t="s">
        <v>49</v>
      </c>
      <c r="AL1149" s="9">
        <v>-6.1384099999999997E-2</v>
      </c>
    </row>
    <row r="1150" spans="1:38" x14ac:dyDescent="0.2">
      <c r="A1150" s="7" t="s">
        <v>908</v>
      </c>
      <c r="B1150" s="8">
        <v>129154545</v>
      </c>
      <c r="C1150" s="8">
        <v>129155045</v>
      </c>
      <c r="D1150" s="9" t="s">
        <v>4436</v>
      </c>
      <c r="E1150" s="8">
        <v>1.948719793</v>
      </c>
      <c r="F1150" s="9">
        <v>1.9876799999999999E-4</v>
      </c>
      <c r="G1150" s="7">
        <v>0.91352100000000003</v>
      </c>
      <c r="H1150" s="8">
        <v>0.93206699999999998</v>
      </c>
      <c r="I1150" s="8">
        <v>1.60016</v>
      </c>
      <c r="J1150" s="8">
        <v>0.348049</v>
      </c>
      <c r="K1150" s="8">
        <v>0.41981299999999999</v>
      </c>
      <c r="L1150" s="8">
        <v>0.87898399999999999</v>
      </c>
      <c r="M1150" s="8">
        <v>1.1388</v>
      </c>
      <c r="N1150" s="8">
        <v>1.6171500000000001</v>
      </c>
      <c r="O1150" s="8">
        <v>1.0000599999999999</v>
      </c>
      <c r="P1150" s="8">
        <v>0.75435600000000003</v>
      </c>
      <c r="Q1150" s="8">
        <v>1.30321</v>
      </c>
      <c r="R1150" s="9">
        <v>0.99146999999999996</v>
      </c>
      <c r="S1150" s="7" t="s">
        <v>4437</v>
      </c>
      <c r="T1150" s="8">
        <v>0.93733686000000005</v>
      </c>
      <c r="U1150" s="8">
        <v>0.99599236000000002</v>
      </c>
      <c r="V1150" s="9">
        <v>0.98306510000000003</v>
      </c>
      <c r="W1150" s="7" t="s">
        <v>49</v>
      </c>
      <c r="X1150" s="8" t="s">
        <v>49</v>
      </c>
      <c r="Y1150" s="8" t="s">
        <v>49</v>
      </c>
      <c r="Z1150" s="8" t="s">
        <v>49</v>
      </c>
      <c r="AA1150" s="8" t="s">
        <v>49</v>
      </c>
      <c r="AB1150" s="8" t="s">
        <v>49</v>
      </c>
      <c r="AC1150" s="9" t="s">
        <v>49</v>
      </c>
      <c r="AD1150" s="7" t="s">
        <v>49</v>
      </c>
      <c r="AE1150" s="8" t="s">
        <v>46</v>
      </c>
      <c r="AF1150" s="8" t="s">
        <v>4438</v>
      </c>
      <c r="AG1150" s="8" t="s">
        <v>4439</v>
      </c>
      <c r="AH1150" s="9">
        <v>9.4738000000000003E-2</v>
      </c>
      <c r="AI1150" s="7" t="s">
        <v>46</v>
      </c>
      <c r="AJ1150" s="8">
        <v>0.96154099999999998</v>
      </c>
      <c r="AK1150" s="8" t="s">
        <v>49</v>
      </c>
      <c r="AL1150" s="9">
        <v>0.96479899999999996</v>
      </c>
    </row>
    <row r="1151" spans="1:38" x14ac:dyDescent="0.2">
      <c r="A1151" s="7" t="s">
        <v>908</v>
      </c>
      <c r="B1151" s="8">
        <v>129313156</v>
      </c>
      <c r="C1151" s="8">
        <v>129313656</v>
      </c>
      <c r="D1151" s="9" t="s">
        <v>4440</v>
      </c>
      <c r="E1151" s="8">
        <v>1.8674540040000001</v>
      </c>
      <c r="F1151" s="9">
        <v>2.429124E-3</v>
      </c>
      <c r="G1151" s="7">
        <v>0.68955900000000003</v>
      </c>
      <c r="H1151" s="8">
        <v>0.20665700000000001</v>
      </c>
      <c r="I1151" s="8">
        <v>0.59076399999999996</v>
      </c>
      <c r="J1151" s="8">
        <v>0.75623399999999996</v>
      </c>
      <c r="K1151" s="8">
        <v>1.19364</v>
      </c>
      <c r="L1151" s="8">
        <v>1.2456</v>
      </c>
      <c r="M1151" s="8">
        <v>1.71898</v>
      </c>
      <c r="N1151" s="8">
        <v>2.5306000000000002</v>
      </c>
      <c r="O1151" s="8">
        <v>0.49432100000000001</v>
      </c>
      <c r="P1151" s="8">
        <v>0.142042</v>
      </c>
      <c r="Q1151" s="8">
        <v>0.53385300000000002</v>
      </c>
      <c r="R1151" s="9">
        <v>0.91838636399999996</v>
      </c>
      <c r="S1151" s="7" t="s">
        <v>4441</v>
      </c>
      <c r="T1151" s="8">
        <v>0.97437600000000002</v>
      </c>
      <c r="U1151" s="8" t="s">
        <v>48</v>
      </c>
      <c r="V1151" s="9">
        <v>0.99570954</v>
      </c>
      <c r="W1151" s="7" t="s">
        <v>49</v>
      </c>
      <c r="X1151" s="8" t="s">
        <v>49</v>
      </c>
      <c r="Y1151" s="8" t="s">
        <v>49</v>
      </c>
      <c r="Z1151" s="8" t="s">
        <v>49</v>
      </c>
      <c r="AA1151" s="8" t="s">
        <v>49</v>
      </c>
      <c r="AB1151" s="8" t="s">
        <v>49</v>
      </c>
      <c r="AC1151" s="9" t="s">
        <v>49</v>
      </c>
      <c r="AD1151" s="7" t="s">
        <v>49</v>
      </c>
      <c r="AE1151" s="8" t="s">
        <v>46</v>
      </c>
      <c r="AF1151" s="8" t="s">
        <v>4442</v>
      </c>
      <c r="AG1151" s="8" t="s">
        <v>4443</v>
      </c>
      <c r="AH1151" s="9">
        <v>-3.0966E-2</v>
      </c>
      <c r="AI1151" s="7" t="s">
        <v>46</v>
      </c>
      <c r="AJ1151" s="8">
        <v>-0.24881200000000001</v>
      </c>
      <c r="AK1151" s="8" t="s">
        <v>46</v>
      </c>
      <c r="AL1151" s="9">
        <v>-0.104978</v>
      </c>
    </row>
    <row r="1152" spans="1:38" x14ac:dyDescent="0.2">
      <c r="A1152" s="7" t="s">
        <v>908</v>
      </c>
      <c r="B1152" s="8">
        <v>129677959</v>
      </c>
      <c r="C1152" s="8">
        <v>129678459</v>
      </c>
      <c r="D1152" s="9" t="s">
        <v>4444</v>
      </c>
      <c r="E1152" s="8">
        <v>2.0424268730000001</v>
      </c>
      <c r="F1152" s="10">
        <v>8.0599999999999994E-5</v>
      </c>
      <c r="G1152" s="7">
        <v>1.5396700000000001</v>
      </c>
      <c r="H1152" s="8">
        <v>3.6124900000000002</v>
      </c>
      <c r="I1152" s="8">
        <v>1.85398</v>
      </c>
      <c r="J1152" s="8">
        <v>3.44516</v>
      </c>
      <c r="K1152" s="8">
        <v>3.2248399999999999</v>
      </c>
      <c r="L1152" s="8">
        <v>3.4365800000000002</v>
      </c>
      <c r="M1152" s="8">
        <v>2.2989999999999999</v>
      </c>
      <c r="N1152" s="8">
        <v>0.40028000000000002</v>
      </c>
      <c r="O1152" s="8">
        <v>1.4185300000000001</v>
      </c>
      <c r="P1152" s="8">
        <v>2.8892500000000001</v>
      </c>
      <c r="Q1152" s="8">
        <v>1.3057300000000001</v>
      </c>
      <c r="R1152" s="9">
        <v>2.31141</v>
      </c>
      <c r="S1152" s="7" t="s">
        <v>4445</v>
      </c>
      <c r="T1152" s="8">
        <v>0.85892749999999995</v>
      </c>
      <c r="U1152" s="8" t="s">
        <v>48</v>
      </c>
      <c r="V1152" s="9">
        <v>0.98592376999999998</v>
      </c>
      <c r="W1152" s="7" t="s">
        <v>49</v>
      </c>
      <c r="X1152" s="8" t="s">
        <v>49</v>
      </c>
      <c r="Y1152" s="8" t="s">
        <v>49</v>
      </c>
      <c r="Z1152" s="8" t="s">
        <v>49</v>
      </c>
      <c r="AA1152" s="8" t="s">
        <v>49</v>
      </c>
      <c r="AB1152" s="8" t="s">
        <v>46</v>
      </c>
      <c r="AC1152" s="9" t="s">
        <v>46</v>
      </c>
      <c r="AD1152" s="7" t="s">
        <v>49</v>
      </c>
      <c r="AE1152" s="8" t="s">
        <v>46</v>
      </c>
      <c r="AF1152" s="8" t="s">
        <v>4446</v>
      </c>
      <c r="AG1152" s="8" t="s">
        <v>4447</v>
      </c>
      <c r="AH1152" s="9">
        <v>0.12906000000000001</v>
      </c>
      <c r="AI1152" s="7" t="s">
        <v>46</v>
      </c>
      <c r="AJ1152" s="8">
        <v>0.739089</v>
      </c>
      <c r="AK1152" s="8" t="s">
        <v>49</v>
      </c>
      <c r="AL1152" s="9">
        <v>0.70639200000000002</v>
      </c>
    </row>
    <row r="1153" spans="1:38" x14ac:dyDescent="0.2">
      <c r="A1153" s="7" t="s">
        <v>908</v>
      </c>
      <c r="B1153" s="8">
        <v>130385787</v>
      </c>
      <c r="C1153" s="8">
        <v>130386287</v>
      </c>
      <c r="D1153" s="9" t="s">
        <v>4448</v>
      </c>
      <c r="E1153" s="8">
        <v>2.3209690169999999</v>
      </c>
      <c r="F1153" s="10">
        <v>8.4700000000000002E-11</v>
      </c>
      <c r="G1153" s="7">
        <v>0.98119500000000004</v>
      </c>
      <c r="H1153" s="8">
        <v>1.1249800000000001</v>
      </c>
      <c r="I1153" s="8">
        <v>1.4346000000000001</v>
      </c>
      <c r="J1153" s="8">
        <v>1.04678</v>
      </c>
      <c r="K1153" s="8">
        <v>1.22428</v>
      </c>
      <c r="L1153" s="8">
        <v>1.1201399999999999</v>
      </c>
      <c r="M1153" s="8">
        <v>1.0502400000000001</v>
      </c>
      <c r="N1153" s="8">
        <v>0.243951</v>
      </c>
      <c r="O1153" s="8">
        <v>0.93772900000000003</v>
      </c>
      <c r="P1153" s="8">
        <v>1.0057400000000001</v>
      </c>
      <c r="Q1153" s="8">
        <v>1.16584</v>
      </c>
      <c r="R1153" s="9">
        <v>1.030497727</v>
      </c>
      <c r="S1153" s="7" t="s">
        <v>4449</v>
      </c>
      <c r="T1153" s="8">
        <v>0.96474344000000001</v>
      </c>
      <c r="U1153" s="8" t="s">
        <v>48</v>
      </c>
      <c r="V1153" s="9">
        <v>0.99501629999999996</v>
      </c>
      <c r="W1153" s="7" t="s">
        <v>49</v>
      </c>
      <c r="X1153" s="8" t="s">
        <v>49</v>
      </c>
      <c r="Y1153" s="8" t="s">
        <v>49</v>
      </c>
      <c r="Z1153" s="8" t="s">
        <v>49</v>
      </c>
      <c r="AA1153" s="8" t="s">
        <v>49</v>
      </c>
      <c r="AB1153" s="8" t="s">
        <v>49</v>
      </c>
      <c r="AC1153" s="9" t="s">
        <v>49</v>
      </c>
      <c r="AD1153" s="7" t="s">
        <v>49</v>
      </c>
      <c r="AE1153" s="8" t="s">
        <v>46</v>
      </c>
      <c r="AF1153" s="8" t="s">
        <v>4450</v>
      </c>
      <c r="AG1153" s="8" t="s">
        <v>4451</v>
      </c>
      <c r="AH1153" s="9">
        <v>0.22082299999999999</v>
      </c>
      <c r="AI1153" s="7" t="s">
        <v>49</v>
      </c>
      <c r="AJ1153" s="8">
        <v>0.36821900000000002</v>
      </c>
      <c r="AK1153" s="8" t="s">
        <v>49</v>
      </c>
      <c r="AL1153" s="9">
        <v>0.68339899999999998</v>
      </c>
    </row>
    <row r="1154" spans="1:38" x14ac:dyDescent="0.2">
      <c r="A1154" s="7" t="s">
        <v>908</v>
      </c>
      <c r="B1154" s="8">
        <v>130579556</v>
      </c>
      <c r="C1154" s="8">
        <v>130580056</v>
      </c>
      <c r="D1154" s="9" t="s">
        <v>4452</v>
      </c>
      <c r="E1154" s="8">
        <v>2.4722067870000002</v>
      </c>
      <c r="F1154" s="10">
        <v>2.8699999999999998E-9</v>
      </c>
      <c r="G1154" s="7">
        <v>2.56778</v>
      </c>
      <c r="H1154" s="8">
        <v>2.74261</v>
      </c>
      <c r="I1154" s="8">
        <v>1.3391500000000001</v>
      </c>
      <c r="J1154" s="8">
        <v>2.4525899999999998</v>
      </c>
      <c r="K1154" s="8">
        <v>2.5615600000000001</v>
      </c>
      <c r="L1154" s="8">
        <v>2.4428800000000002</v>
      </c>
      <c r="M1154" s="8">
        <v>2.96563</v>
      </c>
      <c r="N1154" s="8">
        <v>2.2245200000000001</v>
      </c>
      <c r="O1154" s="8">
        <v>1.7712300000000001</v>
      </c>
      <c r="P1154" s="8">
        <v>2.1773099999999999</v>
      </c>
      <c r="Q1154" s="8">
        <v>1.0172600000000001</v>
      </c>
      <c r="R1154" s="9">
        <v>2.2056836359999998</v>
      </c>
      <c r="S1154" s="7" t="s">
        <v>4453</v>
      </c>
      <c r="T1154" s="8">
        <v>0.99922599999999995</v>
      </c>
      <c r="U1154" s="8" t="s">
        <v>48</v>
      </c>
      <c r="V1154" s="9" t="s">
        <v>48</v>
      </c>
      <c r="W1154" s="7" t="s">
        <v>49</v>
      </c>
      <c r="X1154" s="8" t="s">
        <v>49</v>
      </c>
      <c r="Y1154" s="8" t="s">
        <v>49</v>
      </c>
      <c r="Z1154" s="8" t="s">
        <v>49</v>
      </c>
      <c r="AA1154" s="8" t="s">
        <v>49</v>
      </c>
      <c r="AB1154" s="8" t="s">
        <v>49</v>
      </c>
      <c r="AC1154" s="9" t="s">
        <v>49</v>
      </c>
      <c r="AD1154" s="7" t="s">
        <v>49</v>
      </c>
      <c r="AE1154" s="8" t="s">
        <v>46</v>
      </c>
      <c r="AF1154" s="8" t="s">
        <v>4454</v>
      </c>
      <c r="AG1154" s="8" t="s">
        <v>4455</v>
      </c>
      <c r="AH1154" s="9">
        <v>0.37502200000000002</v>
      </c>
      <c r="AI1154" s="7" t="s">
        <v>49</v>
      </c>
      <c r="AJ1154" s="8">
        <v>1.3486400000000001</v>
      </c>
      <c r="AK1154" s="8" t="s">
        <v>49</v>
      </c>
      <c r="AL1154" s="9">
        <v>1.3982000000000001</v>
      </c>
    </row>
    <row r="1155" spans="1:38" x14ac:dyDescent="0.2">
      <c r="A1155" s="7" t="s">
        <v>908</v>
      </c>
      <c r="B1155" s="8">
        <v>130579782</v>
      </c>
      <c r="C1155" s="8">
        <v>130580282</v>
      </c>
      <c r="D1155" s="9" t="s">
        <v>4456</v>
      </c>
      <c r="E1155" s="8">
        <v>2.4722067870000002</v>
      </c>
      <c r="F1155" s="10">
        <v>2.8699999999999998E-9</v>
      </c>
      <c r="G1155" s="7">
        <v>2.20289</v>
      </c>
      <c r="H1155" s="8">
        <v>2.0440900000000002</v>
      </c>
      <c r="I1155" s="8">
        <v>1.2098599999999999</v>
      </c>
      <c r="J1155" s="8">
        <v>1.76929</v>
      </c>
      <c r="K1155" s="8">
        <v>1.9199900000000001</v>
      </c>
      <c r="L1155" s="8">
        <v>1.35503</v>
      </c>
      <c r="M1155" s="8">
        <v>1.6764600000000001</v>
      </c>
      <c r="N1155" s="8">
        <v>0.64425200000000005</v>
      </c>
      <c r="O1155" s="8">
        <v>1.5867899999999999</v>
      </c>
      <c r="P1155" s="8">
        <v>1.5429900000000001</v>
      </c>
      <c r="Q1155" s="8">
        <v>0.84597800000000001</v>
      </c>
      <c r="R1155" s="9">
        <v>1.5270563640000001</v>
      </c>
      <c r="S1155" s="7" t="s">
        <v>4457</v>
      </c>
      <c r="T1155" s="8">
        <v>0.99059193999999995</v>
      </c>
      <c r="U1155" s="8" t="s">
        <v>48</v>
      </c>
      <c r="V1155" s="9" t="s">
        <v>48</v>
      </c>
      <c r="W1155" s="7" t="s">
        <v>49</v>
      </c>
      <c r="X1155" s="8" t="s">
        <v>49</v>
      </c>
      <c r="Y1155" s="8" t="s">
        <v>49</v>
      </c>
      <c r="Z1155" s="8" t="s">
        <v>49</v>
      </c>
      <c r="AA1155" s="8" t="s">
        <v>49</v>
      </c>
      <c r="AB1155" s="8" t="s">
        <v>49</v>
      </c>
      <c r="AC1155" s="9" t="s">
        <v>49</v>
      </c>
      <c r="AD1155" s="7" t="s">
        <v>49</v>
      </c>
      <c r="AE1155" s="8" t="s">
        <v>46</v>
      </c>
      <c r="AF1155" s="8" t="s">
        <v>4458</v>
      </c>
      <c r="AG1155" s="8" t="s">
        <v>4459</v>
      </c>
      <c r="AH1155" s="9">
        <v>0.128054</v>
      </c>
      <c r="AI1155" s="7" t="s">
        <v>49</v>
      </c>
      <c r="AJ1155" s="8">
        <v>0.83758900000000003</v>
      </c>
      <c r="AK1155" s="8" t="s">
        <v>49</v>
      </c>
      <c r="AL1155" s="9">
        <v>1.49962</v>
      </c>
    </row>
    <row r="1156" spans="1:38" x14ac:dyDescent="0.2">
      <c r="A1156" s="7" t="s">
        <v>908</v>
      </c>
      <c r="B1156" s="8">
        <v>131154448</v>
      </c>
      <c r="C1156" s="8">
        <v>131154948</v>
      </c>
      <c r="D1156" s="9" t="s">
        <v>4460</v>
      </c>
      <c r="E1156" s="8">
        <v>1.920795842</v>
      </c>
      <c r="F1156" s="9">
        <v>5.2490439999999996E-3</v>
      </c>
      <c r="G1156" s="7">
        <v>1.4305600000000001</v>
      </c>
      <c r="H1156" s="8">
        <v>1.9317200000000001</v>
      </c>
      <c r="I1156" s="8">
        <v>0.74298900000000001</v>
      </c>
      <c r="J1156" s="8">
        <v>2.34694</v>
      </c>
      <c r="K1156" s="8">
        <v>2.5326499999999998</v>
      </c>
      <c r="L1156" s="8">
        <v>3.0536699999999999</v>
      </c>
      <c r="M1156" s="8">
        <v>2.50319</v>
      </c>
      <c r="N1156" s="8">
        <v>0.145542</v>
      </c>
      <c r="O1156" s="8">
        <v>1.10938</v>
      </c>
      <c r="P1156" s="8">
        <v>1.5263100000000001</v>
      </c>
      <c r="Q1156" s="8">
        <v>0.67489299999999997</v>
      </c>
      <c r="R1156" s="9">
        <v>1.6361676359999999</v>
      </c>
      <c r="S1156" s="7" t="s">
        <v>4461</v>
      </c>
      <c r="T1156" s="8">
        <v>0.99760382999999997</v>
      </c>
      <c r="U1156" s="8">
        <v>0.99998902999999995</v>
      </c>
      <c r="V1156" s="9">
        <v>0.99178993999999998</v>
      </c>
      <c r="W1156" s="7" t="s">
        <v>49</v>
      </c>
      <c r="X1156" s="8" t="s">
        <v>49</v>
      </c>
      <c r="Y1156" s="8" t="s">
        <v>49</v>
      </c>
      <c r="Z1156" s="8" t="s">
        <v>49</v>
      </c>
      <c r="AA1156" s="8" t="s">
        <v>49</v>
      </c>
      <c r="AB1156" s="8" t="s">
        <v>46</v>
      </c>
      <c r="AC1156" s="9" t="s">
        <v>46</v>
      </c>
      <c r="AD1156" s="7" t="s">
        <v>49</v>
      </c>
      <c r="AE1156" s="8" t="s">
        <v>46</v>
      </c>
      <c r="AF1156" s="8" t="s">
        <v>4462</v>
      </c>
      <c r="AG1156" s="8" t="s">
        <v>4463</v>
      </c>
      <c r="AH1156" s="9">
        <v>0.42842999999999998</v>
      </c>
      <c r="AI1156" s="7" t="s">
        <v>46</v>
      </c>
      <c r="AJ1156" s="8">
        <v>0.83303700000000003</v>
      </c>
      <c r="AK1156" s="8" t="s">
        <v>49</v>
      </c>
      <c r="AL1156" s="9">
        <v>0.84730300000000003</v>
      </c>
    </row>
    <row r="1157" spans="1:38" x14ac:dyDescent="0.2">
      <c r="A1157" s="7" t="s">
        <v>908</v>
      </c>
      <c r="B1157" s="8">
        <v>131636051</v>
      </c>
      <c r="C1157" s="8">
        <v>131636551</v>
      </c>
      <c r="D1157" s="9" t="s">
        <v>4464</v>
      </c>
      <c r="E1157" s="8">
        <v>1.660602825</v>
      </c>
      <c r="F1157" s="10">
        <v>7.5599999999999994E-5</v>
      </c>
      <c r="G1157" s="7">
        <v>2.6867000000000001</v>
      </c>
      <c r="H1157" s="8">
        <v>1.25423</v>
      </c>
      <c r="I1157" s="8">
        <v>0.99772099999999997</v>
      </c>
      <c r="J1157" s="8">
        <v>1.8083800000000001</v>
      </c>
      <c r="K1157" s="8">
        <v>1.8541300000000001</v>
      </c>
      <c r="L1157" s="8">
        <v>1.10494</v>
      </c>
      <c r="M1157" s="8">
        <v>1.48228</v>
      </c>
      <c r="N1157" s="8">
        <v>2.7311800000000001E-2</v>
      </c>
      <c r="O1157" s="8">
        <v>2.0148700000000002</v>
      </c>
      <c r="P1157" s="8">
        <v>0.95802600000000004</v>
      </c>
      <c r="Q1157" s="8">
        <v>0.99563199999999996</v>
      </c>
      <c r="R1157" s="9">
        <v>1.380383709</v>
      </c>
      <c r="S1157" s="7" t="s">
        <v>4465</v>
      </c>
      <c r="T1157" s="8">
        <v>0.88362810000000003</v>
      </c>
      <c r="U1157" s="8" t="s">
        <v>48</v>
      </c>
      <c r="V1157" s="9">
        <v>0.99746895000000002</v>
      </c>
      <c r="W1157" s="7" t="s">
        <v>49</v>
      </c>
      <c r="X1157" s="8" t="s">
        <v>49</v>
      </c>
      <c r="Y1157" s="8" t="s">
        <v>49</v>
      </c>
      <c r="Z1157" s="8" t="s">
        <v>49</v>
      </c>
      <c r="AA1157" s="8" t="s">
        <v>49</v>
      </c>
      <c r="AB1157" s="8" t="s">
        <v>46</v>
      </c>
      <c r="AC1157" s="9" t="s">
        <v>46</v>
      </c>
      <c r="AD1157" s="7" t="s">
        <v>49</v>
      </c>
      <c r="AE1157" s="8" t="s">
        <v>46</v>
      </c>
      <c r="AF1157" s="8" t="s">
        <v>4466</v>
      </c>
      <c r="AG1157" s="8" t="s">
        <v>4467</v>
      </c>
      <c r="AH1157" s="9">
        <v>8.0629999999999993E-2</v>
      </c>
      <c r="AI1157" s="7" t="s">
        <v>49</v>
      </c>
      <c r="AJ1157" s="8">
        <v>1.2941</v>
      </c>
      <c r="AK1157" s="8" t="s">
        <v>49</v>
      </c>
      <c r="AL1157" s="9">
        <v>0.63759200000000005</v>
      </c>
    </row>
    <row r="1158" spans="1:38" x14ac:dyDescent="0.2">
      <c r="A1158" s="7" t="s">
        <v>908</v>
      </c>
      <c r="B1158" s="8">
        <v>132834753</v>
      </c>
      <c r="C1158" s="8">
        <v>132835253</v>
      </c>
      <c r="D1158" s="9" t="s">
        <v>4468</v>
      </c>
      <c r="E1158" s="8">
        <v>1.800198797</v>
      </c>
      <c r="F1158" s="10">
        <v>4.8399999999999997E-5</v>
      </c>
      <c r="G1158" s="7">
        <v>1.06043</v>
      </c>
      <c r="H1158" s="8">
        <v>1.2116100000000001</v>
      </c>
      <c r="I1158" s="8">
        <v>0.64686100000000002</v>
      </c>
      <c r="J1158" s="8">
        <v>0.60536199999999996</v>
      </c>
      <c r="K1158" s="8">
        <v>0.75354600000000005</v>
      </c>
      <c r="L1158" s="8">
        <v>0.74957600000000002</v>
      </c>
      <c r="M1158" s="8">
        <v>0.763262</v>
      </c>
      <c r="N1158" s="8">
        <v>1.44862</v>
      </c>
      <c r="O1158" s="8">
        <v>0.99180199999999996</v>
      </c>
      <c r="P1158" s="8">
        <v>1.01651</v>
      </c>
      <c r="Q1158" s="8">
        <v>0.40804600000000002</v>
      </c>
      <c r="R1158" s="9">
        <v>0.87778409099999999</v>
      </c>
      <c r="S1158" s="7" t="s">
        <v>4469</v>
      </c>
      <c r="T1158" s="8">
        <v>0.9019452</v>
      </c>
      <c r="U1158" s="8" t="s">
        <v>48</v>
      </c>
      <c r="V1158" s="9" t="s">
        <v>48</v>
      </c>
      <c r="W1158" s="7" t="s">
        <v>49</v>
      </c>
      <c r="X1158" s="8" t="s">
        <v>49</v>
      </c>
      <c r="Y1158" s="8" t="s">
        <v>49</v>
      </c>
      <c r="Z1158" s="8" t="s">
        <v>49</v>
      </c>
      <c r="AA1158" s="8" t="s">
        <v>49</v>
      </c>
      <c r="AB1158" s="8" t="s">
        <v>49</v>
      </c>
      <c r="AC1158" s="9" t="s">
        <v>49</v>
      </c>
      <c r="AD1158" s="7" t="s">
        <v>49</v>
      </c>
      <c r="AE1158" s="8" t="s">
        <v>46</v>
      </c>
      <c r="AF1158" s="8" t="s">
        <v>4470</v>
      </c>
      <c r="AG1158" s="8" t="s">
        <v>4471</v>
      </c>
      <c r="AH1158" s="9">
        <v>6.5773999999999999E-2</v>
      </c>
      <c r="AI1158" s="7" t="s">
        <v>46</v>
      </c>
      <c r="AJ1158" s="8">
        <v>0.48319499999999999</v>
      </c>
      <c r="AK1158" s="8" t="s">
        <v>46</v>
      </c>
      <c r="AL1158" s="9">
        <v>-0.48964000000000002</v>
      </c>
    </row>
    <row r="1159" spans="1:38" x14ac:dyDescent="0.2">
      <c r="A1159" s="7" t="s">
        <v>908</v>
      </c>
      <c r="B1159" s="8">
        <v>132835078</v>
      </c>
      <c r="C1159" s="8">
        <v>132835578</v>
      </c>
      <c r="D1159" s="9" t="s">
        <v>4472</v>
      </c>
      <c r="E1159" s="8">
        <v>1.800198797</v>
      </c>
      <c r="F1159" s="10">
        <v>4.8399999999999997E-5</v>
      </c>
      <c r="G1159" s="7">
        <v>1.26433</v>
      </c>
      <c r="H1159" s="8">
        <v>1.6700200000000001</v>
      </c>
      <c r="I1159" s="8">
        <v>0.96814999999999996</v>
      </c>
      <c r="J1159" s="8">
        <v>0.42924600000000002</v>
      </c>
      <c r="K1159" s="8">
        <v>0.62391600000000003</v>
      </c>
      <c r="L1159" s="8">
        <v>1.0244</v>
      </c>
      <c r="M1159" s="8">
        <v>0.72791399999999995</v>
      </c>
      <c r="N1159" s="8">
        <v>0.79514799999999997</v>
      </c>
      <c r="O1159" s="8">
        <v>1.0978300000000001</v>
      </c>
      <c r="P1159" s="8">
        <v>1.2448399999999999</v>
      </c>
      <c r="Q1159" s="8">
        <v>0.70127300000000004</v>
      </c>
      <c r="R1159" s="9">
        <v>0.95882427299999995</v>
      </c>
      <c r="S1159" s="7" t="s">
        <v>4473</v>
      </c>
      <c r="T1159" s="8">
        <v>0.66478060000000005</v>
      </c>
      <c r="U1159" s="8" t="s">
        <v>48</v>
      </c>
      <c r="V1159" s="9">
        <v>0.98565893999999998</v>
      </c>
      <c r="W1159" s="7" t="s">
        <v>49</v>
      </c>
      <c r="X1159" s="8" t="s">
        <v>49</v>
      </c>
      <c r="Y1159" s="8" t="s">
        <v>49</v>
      </c>
      <c r="Z1159" s="8" t="s">
        <v>49</v>
      </c>
      <c r="AA1159" s="8" t="s">
        <v>49</v>
      </c>
      <c r="AB1159" s="8" t="s">
        <v>49</v>
      </c>
      <c r="AC1159" s="9" t="s">
        <v>49</v>
      </c>
      <c r="AD1159" s="7" t="s">
        <v>49</v>
      </c>
      <c r="AE1159" s="8" t="s">
        <v>46</v>
      </c>
      <c r="AF1159" s="8" t="s">
        <v>4474</v>
      </c>
      <c r="AG1159" s="8" t="s">
        <v>4475</v>
      </c>
      <c r="AH1159" s="9">
        <v>9.0690000000000007E-2</v>
      </c>
      <c r="AI1159" s="7" t="s">
        <v>46</v>
      </c>
      <c r="AJ1159" s="8">
        <v>0.67834499999999998</v>
      </c>
      <c r="AK1159" s="8" t="s">
        <v>46</v>
      </c>
      <c r="AL1159" s="9">
        <v>0.91027499999999995</v>
      </c>
    </row>
    <row r="1160" spans="1:38" x14ac:dyDescent="0.2">
      <c r="A1160" s="7" t="s">
        <v>908</v>
      </c>
      <c r="B1160" s="8">
        <v>132951401</v>
      </c>
      <c r="C1160" s="8">
        <v>132951901</v>
      </c>
      <c r="D1160" s="9" t="s">
        <v>4476</v>
      </c>
      <c r="E1160" s="8">
        <v>1.7273589920000001</v>
      </c>
      <c r="F1160" s="9">
        <v>1.905667E-3</v>
      </c>
      <c r="G1160" s="7">
        <v>0.76078699999999999</v>
      </c>
      <c r="H1160" s="8">
        <v>1.3390299999999999</v>
      </c>
      <c r="I1160" s="8">
        <v>1.2954600000000001</v>
      </c>
      <c r="J1160" s="8">
        <v>0.87798500000000002</v>
      </c>
      <c r="K1160" s="8">
        <v>1.27616</v>
      </c>
      <c r="L1160" s="8">
        <v>1.63584</v>
      </c>
      <c r="M1160" s="8">
        <v>0.83252300000000001</v>
      </c>
      <c r="N1160" s="8">
        <v>2.38395</v>
      </c>
      <c r="O1160" s="8">
        <v>0.53046099999999996</v>
      </c>
      <c r="P1160" s="8">
        <v>1.1115600000000001</v>
      </c>
      <c r="Q1160" s="8">
        <v>0.95780799999999999</v>
      </c>
      <c r="R1160" s="9">
        <v>1.181960364</v>
      </c>
      <c r="S1160" s="7" t="s">
        <v>4477</v>
      </c>
      <c r="T1160" s="8">
        <v>0.46337574999999998</v>
      </c>
      <c r="U1160" s="8" t="s">
        <v>48</v>
      </c>
      <c r="V1160" s="9">
        <v>0.99063020000000002</v>
      </c>
      <c r="W1160" s="7" t="s">
        <v>49</v>
      </c>
      <c r="X1160" s="8" t="s">
        <v>49</v>
      </c>
      <c r="Y1160" s="8" t="s">
        <v>49</v>
      </c>
      <c r="Z1160" s="8" t="s">
        <v>49</v>
      </c>
      <c r="AA1160" s="8" t="s">
        <v>49</v>
      </c>
      <c r="AB1160" s="8" t="s">
        <v>49</v>
      </c>
      <c r="AC1160" s="9" t="s">
        <v>49</v>
      </c>
      <c r="AD1160" s="7" t="s">
        <v>49</v>
      </c>
      <c r="AE1160" s="8" t="s">
        <v>46</v>
      </c>
      <c r="AF1160" s="8" t="s">
        <v>4478</v>
      </c>
      <c r="AG1160" s="8" t="s">
        <v>4479</v>
      </c>
      <c r="AH1160" s="9">
        <v>0.51980999999999999</v>
      </c>
      <c r="AI1160" s="7" t="s">
        <v>46</v>
      </c>
      <c r="AJ1160" s="8">
        <v>-0.63751500000000005</v>
      </c>
      <c r="AK1160" s="8" t="s">
        <v>46</v>
      </c>
      <c r="AL1160" s="9">
        <v>-0.43484699999999998</v>
      </c>
    </row>
    <row r="1161" spans="1:38" x14ac:dyDescent="0.2">
      <c r="A1161" s="7" t="s">
        <v>908</v>
      </c>
      <c r="B1161" s="8">
        <v>133223898</v>
      </c>
      <c r="C1161" s="8">
        <v>133224398</v>
      </c>
      <c r="D1161" s="9" t="s">
        <v>4480</v>
      </c>
      <c r="E1161" s="8">
        <v>1.883530363</v>
      </c>
      <c r="F1161" s="10">
        <v>7.5300000000000003E-7</v>
      </c>
      <c r="G1161" s="7">
        <v>0.86744699999999997</v>
      </c>
      <c r="H1161" s="8">
        <v>1.36148</v>
      </c>
      <c r="I1161" s="8">
        <v>1.6861600000000001</v>
      </c>
      <c r="J1161" s="8">
        <v>0.84332499999999999</v>
      </c>
      <c r="K1161" s="8">
        <v>0.82050900000000004</v>
      </c>
      <c r="L1161" s="8">
        <v>1.64523</v>
      </c>
      <c r="M1161" s="8">
        <v>1.3450200000000001</v>
      </c>
      <c r="N1161" s="8">
        <v>0.180647</v>
      </c>
      <c r="O1161" s="8">
        <v>0.84547000000000005</v>
      </c>
      <c r="P1161" s="8">
        <v>1.1689499999999999</v>
      </c>
      <c r="Q1161" s="8">
        <v>1.1044799999999999</v>
      </c>
      <c r="R1161" s="9">
        <v>1.078974364</v>
      </c>
      <c r="S1161" s="7" t="s">
        <v>4481</v>
      </c>
      <c r="T1161" s="8">
        <v>0.93367814999999998</v>
      </c>
      <c r="U1161" s="8" t="s">
        <v>48</v>
      </c>
      <c r="V1161" s="9">
        <v>0.98802245</v>
      </c>
      <c r="W1161" s="7" t="s">
        <v>49</v>
      </c>
      <c r="X1161" s="8" t="s">
        <v>49</v>
      </c>
      <c r="Y1161" s="8" t="s">
        <v>49</v>
      </c>
      <c r="Z1161" s="8" t="s">
        <v>49</v>
      </c>
      <c r="AA1161" s="8" t="s">
        <v>49</v>
      </c>
      <c r="AB1161" s="8" t="s">
        <v>46</v>
      </c>
      <c r="AC1161" s="9" t="s">
        <v>46</v>
      </c>
      <c r="AD1161" s="7" t="s">
        <v>49</v>
      </c>
      <c r="AE1161" s="8" t="s">
        <v>46</v>
      </c>
      <c r="AF1161" s="8" t="s">
        <v>4482</v>
      </c>
      <c r="AG1161" s="8" t="s">
        <v>4483</v>
      </c>
      <c r="AH1161" s="9">
        <v>0.34470800000000001</v>
      </c>
      <c r="AI1161" s="7" t="s">
        <v>49</v>
      </c>
      <c r="AJ1161" s="8">
        <v>0.20894499999999999</v>
      </c>
      <c r="AK1161" s="8" t="s">
        <v>49</v>
      </c>
      <c r="AL1161" s="9">
        <v>0.81092600000000004</v>
      </c>
    </row>
    <row r="1162" spans="1:38" x14ac:dyDescent="0.2">
      <c r="A1162" s="7" t="s">
        <v>908</v>
      </c>
      <c r="B1162" s="8">
        <v>133224566</v>
      </c>
      <c r="C1162" s="8">
        <v>133225066</v>
      </c>
      <c r="D1162" s="9" t="s">
        <v>4484</v>
      </c>
      <c r="E1162" s="8">
        <v>1.883530363</v>
      </c>
      <c r="F1162" s="10">
        <v>7.5300000000000003E-7</v>
      </c>
      <c r="G1162" s="7">
        <v>1.633</v>
      </c>
      <c r="H1162" s="8">
        <v>3.2031399999999999</v>
      </c>
      <c r="I1162" s="8">
        <v>1.1940299999999999</v>
      </c>
      <c r="J1162" s="8">
        <v>1.1106100000000001</v>
      </c>
      <c r="K1162" s="8">
        <v>1.2984800000000001</v>
      </c>
      <c r="L1162" s="8">
        <v>2.1017299999999999</v>
      </c>
      <c r="M1162" s="8">
        <v>2.0674899999999998</v>
      </c>
      <c r="N1162" s="8">
        <v>0.191191</v>
      </c>
      <c r="O1162" s="8">
        <v>1.22411</v>
      </c>
      <c r="P1162" s="8">
        <v>2.6323300000000001</v>
      </c>
      <c r="Q1162" s="8">
        <v>1.0088299999999999</v>
      </c>
      <c r="R1162" s="9">
        <v>1.6059037270000001</v>
      </c>
      <c r="S1162" s="7" t="s">
        <v>4485</v>
      </c>
      <c r="T1162" s="8">
        <v>0.70226440000000001</v>
      </c>
      <c r="U1162" s="8">
        <v>0.99570460000000005</v>
      </c>
      <c r="V1162" s="9" t="s">
        <v>48</v>
      </c>
      <c r="W1162" s="7" t="s">
        <v>46</v>
      </c>
      <c r="X1162" s="8" t="s">
        <v>46</v>
      </c>
      <c r="Y1162" s="8" t="s">
        <v>46</v>
      </c>
      <c r="Z1162" s="8" t="s">
        <v>46</v>
      </c>
      <c r="AA1162" s="8" t="s">
        <v>46</v>
      </c>
      <c r="AB1162" s="8" t="s">
        <v>46</v>
      </c>
      <c r="AC1162" s="9" t="s">
        <v>46</v>
      </c>
      <c r="AD1162" s="7" t="s">
        <v>46</v>
      </c>
      <c r="AE1162" s="8" t="s">
        <v>48</v>
      </c>
      <c r="AF1162" s="8" t="s">
        <v>4486</v>
      </c>
      <c r="AG1162" s="8" t="s">
        <v>48</v>
      </c>
      <c r="AH1162" s="9">
        <v>1.41935E-3</v>
      </c>
      <c r="AI1162" s="7" t="s">
        <v>49</v>
      </c>
      <c r="AJ1162" s="8">
        <v>2.1074099999999998E-2</v>
      </c>
      <c r="AK1162" s="8" t="s">
        <v>49</v>
      </c>
      <c r="AL1162" s="9">
        <v>0.78298699999999999</v>
      </c>
    </row>
    <row r="1163" spans="1:38" x14ac:dyDescent="0.2">
      <c r="A1163" s="7" t="s">
        <v>908</v>
      </c>
      <c r="B1163" s="8">
        <v>133509690</v>
      </c>
      <c r="C1163" s="8">
        <v>133510190</v>
      </c>
      <c r="D1163" s="9" t="s">
        <v>4487</v>
      </c>
      <c r="E1163" s="8">
        <v>1.4766448910000001</v>
      </c>
      <c r="F1163" s="9">
        <v>2.3601199999999998E-3</v>
      </c>
      <c r="G1163" s="7">
        <v>0.99975400000000003</v>
      </c>
      <c r="H1163" s="8">
        <v>0.91485000000000005</v>
      </c>
      <c r="I1163" s="8">
        <v>1.71536</v>
      </c>
      <c r="J1163" s="8">
        <v>0.61165599999999998</v>
      </c>
      <c r="K1163" s="8">
        <v>0.61696300000000004</v>
      </c>
      <c r="L1163" s="8">
        <v>1.01562</v>
      </c>
      <c r="M1163" s="8">
        <v>0.99503699999999995</v>
      </c>
      <c r="N1163" s="8">
        <v>1.6836899999999999</v>
      </c>
      <c r="O1163" s="8">
        <v>0.67716299999999996</v>
      </c>
      <c r="P1163" s="8">
        <v>0.746058</v>
      </c>
      <c r="Q1163" s="8">
        <v>1.0358099999999999</v>
      </c>
      <c r="R1163" s="9">
        <v>1.001087364</v>
      </c>
      <c r="S1163" s="7" t="s">
        <v>4488</v>
      </c>
      <c r="T1163" s="8">
        <v>0.67307980000000001</v>
      </c>
      <c r="U1163" s="8" t="s">
        <v>48</v>
      </c>
      <c r="V1163" s="9">
        <v>0.99257784999999998</v>
      </c>
      <c r="W1163" s="7" t="s">
        <v>49</v>
      </c>
      <c r="X1163" s="8" t="s">
        <v>49</v>
      </c>
      <c r="Y1163" s="8" t="s">
        <v>49</v>
      </c>
      <c r="Z1163" s="8" t="s">
        <v>49</v>
      </c>
      <c r="AA1163" s="8" t="s">
        <v>49</v>
      </c>
      <c r="AB1163" s="8" t="s">
        <v>46</v>
      </c>
      <c r="AC1163" s="9" t="s">
        <v>46</v>
      </c>
      <c r="AD1163" s="7" t="s">
        <v>49</v>
      </c>
      <c r="AE1163" s="8" t="s">
        <v>46</v>
      </c>
      <c r="AF1163" s="8" t="s">
        <v>4489</v>
      </c>
      <c r="AG1163" s="8" t="s">
        <v>4490</v>
      </c>
      <c r="AH1163" s="9">
        <v>0.13702800000000001</v>
      </c>
      <c r="AI1163" s="7" t="s">
        <v>49</v>
      </c>
      <c r="AJ1163" s="8">
        <v>-1.18967E-2</v>
      </c>
      <c r="AK1163" s="8" t="s">
        <v>49</v>
      </c>
      <c r="AL1163" s="9">
        <v>0.31696999999999997</v>
      </c>
    </row>
    <row r="1164" spans="1:38" x14ac:dyDescent="0.2">
      <c r="A1164" s="7" t="s">
        <v>908</v>
      </c>
      <c r="B1164" s="8">
        <v>133590416</v>
      </c>
      <c r="C1164" s="8">
        <v>133590916</v>
      </c>
      <c r="D1164" s="9" t="s">
        <v>4491</v>
      </c>
      <c r="E1164" s="8">
        <v>2.3989850750000001</v>
      </c>
      <c r="F1164" s="10">
        <v>9.4199999999999996E-6</v>
      </c>
      <c r="G1164" s="7">
        <v>1.0951</v>
      </c>
      <c r="H1164" s="8">
        <v>2.5303399999999998</v>
      </c>
      <c r="I1164" s="8">
        <v>0.70501499999999995</v>
      </c>
      <c r="J1164" s="8">
        <v>0.51916499999999999</v>
      </c>
      <c r="K1164" s="8">
        <v>0.68799500000000002</v>
      </c>
      <c r="L1164" s="8">
        <v>1.14133</v>
      </c>
      <c r="M1164" s="8">
        <v>0.98501300000000003</v>
      </c>
      <c r="N1164" s="8">
        <v>3.2734000000000001</v>
      </c>
      <c r="O1164" s="8">
        <v>0.91426700000000005</v>
      </c>
      <c r="P1164" s="8">
        <v>1.8265400000000001</v>
      </c>
      <c r="Q1164" s="8">
        <v>0.57829299999999995</v>
      </c>
      <c r="R1164" s="9">
        <v>1.296041636</v>
      </c>
      <c r="S1164" s="7" t="s">
        <v>4492</v>
      </c>
      <c r="T1164" s="8">
        <v>0.86765486000000003</v>
      </c>
      <c r="U1164" s="8" t="s">
        <v>48</v>
      </c>
      <c r="V1164" s="9">
        <v>0.98594599999999999</v>
      </c>
      <c r="W1164" s="7" t="s">
        <v>49</v>
      </c>
      <c r="X1164" s="8" t="s">
        <v>49</v>
      </c>
      <c r="Y1164" s="8" t="s">
        <v>49</v>
      </c>
      <c r="Z1164" s="8" t="s">
        <v>49</v>
      </c>
      <c r="AA1164" s="8" t="s">
        <v>49</v>
      </c>
      <c r="AB1164" s="8" t="s">
        <v>49</v>
      </c>
      <c r="AC1164" s="9" t="s">
        <v>49</v>
      </c>
      <c r="AD1164" s="7" t="s">
        <v>49</v>
      </c>
      <c r="AE1164" s="8" t="s">
        <v>46</v>
      </c>
      <c r="AF1164" s="8" t="s">
        <v>4493</v>
      </c>
      <c r="AG1164" s="8" t="s">
        <v>4494</v>
      </c>
      <c r="AH1164" s="9">
        <v>0.149086</v>
      </c>
      <c r="AI1164" s="7" t="s">
        <v>46</v>
      </c>
      <c r="AJ1164" s="8">
        <v>0.146206</v>
      </c>
      <c r="AK1164" s="8" t="s">
        <v>46</v>
      </c>
      <c r="AL1164" s="9">
        <v>-1.7642</v>
      </c>
    </row>
    <row r="1165" spans="1:38" x14ac:dyDescent="0.2">
      <c r="A1165" s="7" t="s">
        <v>908</v>
      </c>
      <c r="B1165" s="8">
        <v>134153463</v>
      </c>
      <c r="C1165" s="8">
        <v>134153963</v>
      </c>
      <c r="D1165" s="9" t="s">
        <v>4495</v>
      </c>
      <c r="E1165" s="8">
        <v>2.812360403</v>
      </c>
      <c r="F1165" s="10">
        <v>1.8000000000000001E-18</v>
      </c>
      <c r="G1165" s="7">
        <v>0.75607000000000002</v>
      </c>
      <c r="H1165" s="8">
        <v>0.68696500000000005</v>
      </c>
      <c r="I1165" s="8">
        <v>0.48652000000000001</v>
      </c>
      <c r="J1165" s="8">
        <v>4.4651300000000003E-3</v>
      </c>
      <c r="K1165" s="8">
        <v>0.76603399999999999</v>
      </c>
      <c r="L1165" s="8">
        <v>0.84492699999999998</v>
      </c>
      <c r="M1165" s="8">
        <v>0.11999899999999999</v>
      </c>
      <c r="N1165" s="8">
        <v>0.95843</v>
      </c>
      <c r="O1165" s="8">
        <v>0.69627799999999995</v>
      </c>
      <c r="P1165" s="8">
        <v>0.576183</v>
      </c>
      <c r="Q1165" s="8">
        <v>0.23730799999999999</v>
      </c>
      <c r="R1165" s="9">
        <v>0.55756173899999995</v>
      </c>
      <c r="S1165" s="7" t="s">
        <v>4496</v>
      </c>
      <c r="T1165" s="8">
        <v>0.55335679999999998</v>
      </c>
      <c r="U1165" s="8" t="s">
        <v>48</v>
      </c>
      <c r="V1165" s="9" t="s">
        <v>48</v>
      </c>
      <c r="W1165" s="7" t="s">
        <v>49</v>
      </c>
      <c r="X1165" s="8" t="s">
        <v>49</v>
      </c>
      <c r="Y1165" s="8" t="s">
        <v>49</v>
      </c>
      <c r="Z1165" s="8" t="s">
        <v>49</v>
      </c>
      <c r="AA1165" s="8" t="s">
        <v>49</v>
      </c>
      <c r="AB1165" s="8" t="s">
        <v>49</v>
      </c>
      <c r="AC1165" s="9" t="s">
        <v>49</v>
      </c>
      <c r="AD1165" s="7" t="s">
        <v>46</v>
      </c>
      <c r="AE1165" s="8" t="s">
        <v>48</v>
      </c>
      <c r="AF1165" s="8" t="s">
        <v>4497</v>
      </c>
      <c r="AG1165" s="8" t="s">
        <v>48</v>
      </c>
      <c r="AH1165" s="9">
        <v>1.8164E-2</v>
      </c>
      <c r="AI1165" s="7" t="s">
        <v>46</v>
      </c>
      <c r="AJ1165" s="8">
        <v>0.174511</v>
      </c>
      <c r="AK1165" s="8" t="s">
        <v>46</v>
      </c>
      <c r="AL1165" s="9">
        <v>-6.1273000000000001E-2</v>
      </c>
    </row>
    <row r="1166" spans="1:38" x14ac:dyDescent="0.2">
      <c r="A1166" s="7" t="s">
        <v>908</v>
      </c>
      <c r="B1166" s="8">
        <v>134560123</v>
      </c>
      <c r="C1166" s="8">
        <v>134560623</v>
      </c>
      <c r="D1166" s="9" t="s">
        <v>4498</v>
      </c>
      <c r="E1166" s="8">
        <v>2.606839253</v>
      </c>
      <c r="F1166" s="10">
        <v>6.3300000000000004E-6</v>
      </c>
      <c r="G1166" s="7">
        <v>0.78039700000000001</v>
      </c>
      <c r="H1166" s="8">
        <v>1.1795800000000001</v>
      </c>
      <c r="I1166" s="8">
        <v>0.91250100000000001</v>
      </c>
      <c r="J1166" s="8">
        <v>0.13278100000000001</v>
      </c>
      <c r="K1166" s="8">
        <v>0.219135</v>
      </c>
      <c r="L1166" s="8">
        <v>1.01718</v>
      </c>
      <c r="M1166" s="8">
        <v>1.65822</v>
      </c>
      <c r="N1166" s="8">
        <v>7.1693699999999999E-2</v>
      </c>
      <c r="O1166" s="8">
        <v>0.68071300000000001</v>
      </c>
      <c r="P1166" s="8">
        <v>1.00719</v>
      </c>
      <c r="Q1166" s="8">
        <v>0.91938600000000004</v>
      </c>
      <c r="R1166" s="9">
        <v>0.77988879099999997</v>
      </c>
      <c r="S1166" s="7" t="s">
        <v>4499</v>
      </c>
      <c r="T1166" s="8">
        <v>0.59480580000000005</v>
      </c>
      <c r="U1166" s="8" t="s">
        <v>48</v>
      </c>
      <c r="V1166" s="9" t="s">
        <v>48</v>
      </c>
      <c r="W1166" s="7" t="s">
        <v>49</v>
      </c>
      <c r="X1166" s="8" t="s">
        <v>49</v>
      </c>
      <c r="Y1166" s="8" t="s">
        <v>49</v>
      </c>
      <c r="Z1166" s="8" t="s">
        <v>49</v>
      </c>
      <c r="AA1166" s="8" t="s">
        <v>49</v>
      </c>
      <c r="AB1166" s="8" t="s">
        <v>49</v>
      </c>
      <c r="AC1166" s="9" t="s">
        <v>49</v>
      </c>
      <c r="AD1166" s="7" t="s">
        <v>49</v>
      </c>
      <c r="AE1166" s="8" t="s">
        <v>46</v>
      </c>
      <c r="AF1166" s="8" t="s">
        <v>4500</v>
      </c>
      <c r="AG1166" s="8" t="s">
        <v>4501</v>
      </c>
      <c r="AH1166" s="9">
        <v>0.36327399999999999</v>
      </c>
      <c r="AI1166" s="7" t="s">
        <v>49</v>
      </c>
      <c r="AJ1166" s="8">
        <v>0.38456499999999999</v>
      </c>
      <c r="AK1166" s="8" t="s">
        <v>46</v>
      </c>
      <c r="AL1166" s="9">
        <v>1.2512799999999999E-2</v>
      </c>
    </row>
    <row r="1167" spans="1:38" x14ac:dyDescent="0.2">
      <c r="A1167" s="7" t="s">
        <v>908</v>
      </c>
      <c r="B1167" s="8">
        <v>134995018</v>
      </c>
      <c r="C1167" s="8">
        <v>134995518</v>
      </c>
      <c r="D1167" s="9" t="s">
        <v>4502</v>
      </c>
      <c r="E1167" s="8">
        <v>2.416324699</v>
      </c>
      <c r="F1167" s="10">
        <v>3.4299999999999999E-9</v>
      </c>
      <c r="G1167" s="7">
        <v>0.48150700000000002</v>
      </c>
      <c r="H1167" s="8">
        <v>1.5667199999999999</v>
      </c>
      <c r="I1167" s="8">
        <v>0.65004099999999998</v>
      </c>
      <c r="J1167" s="8">
        <v>0.81223400000000001</v>
      </c>
      <c r="K1167" s="8">
        <v>0.76527100000000003</v>
      </c>
      <c r="L1167" s="8">
        <v>1.5409900000000001</v>
      </c>
      <c r="M1167" s="8">
        <v>0.46657799999999999</v>
      </c>
      <c r="N1167" s="8">
        <v>2.0940699999999999</v>
      </c>
      <c r="O1167" s="8">
        <v>0.42255799999999999</v>
      </c>
      <c r="P1167" s="8">
        <v>1.3082</v>
      </c>
      <c r="Q1167" s="8">
        <v>0.41818100000000002</v>
      </c>
      <c r="R1167" s="9">
        <v>0.95694090899999995</v>
      </c>
      <c r="S1167" s="7" t="s">
        <v>4503</v>
      </c>
      <c r="T1167" s="8">
        <v>0.89694863999999996</v>
      </c>
      <c r="U1167" s="8" t="s">
        <v>48</v>
      </c>
      <c r="V1167" s="9">
        <v>0.98934317000000005</v>
      </c>
      <c r="W1167" s="7" t="s">
        <v>49</v>
      </c>
      <c r="X1167" s="8" t="s">
        <v>49</v>
      </c>
      <c r="Y1167" s="8" t="s">
        <v>49</v>
      </c>
      <c r="Z1167" s="8" t="s">
        <v>49</v>
      </c>
      <c r="AA1167" s="8" t="s">
        <v>49</v>
      </c>
      <c r="AB1167" s="8" t="s">
        <v>49</v>
      </c>
      <c r="AC1167" s="9" t="s">
        <v>49</v>
      </c>
      <c r="AD1167" s="7" t="s">
        <v>46</v>
      </c>
      <c r="AE1167" s="8" t="s">
        <v>48</v>
      </c>
      <c r="AF1167" s="8" t="s">
        <v>4504</v>
      </c>
      <c r="AG1167" s="8" t="s">
        <v>48</v>
      </c>
      <c r="AH1167" s="9">
        <v>0.23580000000000001</v>
      </c>
      <c r="AI1167" s="7" t="s">
        <v>46</v>
      </c>
      <c r="AJ1167" s="8">
        <v>8.1159099999999998E-2</v>
      </c>
      <c r="AK1167" s="8" t="s">
        <v>49</v>
      </c>
      <c r="AL1167" s="9">
        <v>1.8077000000000001</v>
      </c>
    </row>
    <row r="1168" spans="1:38" x14ac:dyDescent="0.2">
      <c r="A1168" s="7" t="s">
        <v>908</v>
      </c>
      <c r="B1168" s="8">
        <v>135015120</v>
      </c>
      <c r="C1168" s="8">
        <v>135015620</v>
      </c>
      <c r="D1168" s="9" t="s">
        <v>4505</v>
      </c>
      <c r="E1168" s="8" t="s">
        <v>48</v>
      </c>
      <c r="F1168" s="9" t="s">
        <v>48</v>
      </c>
      <c r="G1168" s="7">
        <v>0.90122899999999995</v>
      </c>
      <c r="H1168" s="8">
        <v>0.98784099999999997</v>
      </c>
      <c r="I1168" s="8">
        <v>1.1220300000000001</v>
      </c>
      <c r="J1168" s="8">
        <v>0.38827099999999998</v>
      </c>
      <c r="K1168" s="8">
        <v>0.43227500000000002</v>
      </c>
      <c r="L1168" s="8">
        <v>0.36620000000000003</v>
      </c>
      <c r="M1168" s="8">
        <v>1.6198399999999999</v>
      </c>
      <c r="N1168" s="8">
        <v>1.2686900000000001</v>
      </c>
      <c r="O1168" s="8">
        <v>0.77318699999999996</v>
      </c>
      <c r="P1168" s="8">
        <v>0.84038900000000005</v>
      </c>
      <c r="Q1168" s="8">
        <v>0.99986600000000003</v>
      </c>
      <c r="R1168" s="9">
        <v>0.88180163600000006</v>
      </c>
      <c r="S1168" s="7" t="s">
        <v>4506</v>
      </c>
      <c r="T1168" s="8">
        <v>0.71340424000000002</v>
      </c>
      <c r="U1168" s="8">
        <v>0.99317294</v>
      </c>
      <c r="V1168" s="9" t="s">
        <v>48</v>
      </c>
      <c r="W1168" s="7" t="s">
        <v>46</v>
      </c>
      <c r="X1168" s="8" t="s">
        <v>46</v>
      </c>
      <c r="Y1168" s="8" t="s">
        <v>46</v>
      </c>
      <c r="Z1168" s="8" t="s">
        <v>46</v>
      </c>
      <c r="AA1168" s="8" t="s">
        <v>46</v>
      </c>
      <c r="AB1168" s="8" t="s">
        <v>46</v>
      </c>
      <c r="AC1168" s="9" t="s">
        <v>46</v>
      </c>
      <c r="AD1168" s="7" t="s">
        <v>49</v>
      </c>
      <c r="AE1168" s="8" t="s">
        <v>46</v>
      </c>
      <c r="AF1168" s="8" t="s">
        <v>4507</v>
      </c>
      <c r="AG1168" s="8" t="s">
        <v>4508</v>
      </c>
      <c r="AH1168" s="9">
        <v>0.105894</v>
      </c>
      <c r="AI1168" s="7" t="s">
        <v>46</v>
      </c>
      <c r="AJ1168" s="8">
        <v>7.3341500000000004E-2</v>
      </c>
      <c r="AK1168" s="8" t="s">
        <v>49</v>
      </c>
      <c r="AL1168" s="9">
        <v>4.6909800000000001E-2</v>
      </c>
    </row>
    <row r="1169" spans="1:38" x14ac:dyDescent="0.2">
      <c r="A1169" s="7" t="s">
        <v>908</v>
      </c>
      <c r="B1169" s="8">
        <v>135015465</v>
      </c>
      <c r="C1169" s="8">
        <v>135015965</v>
      </c>
      <c r="D1169" s="9" t="s">
        <v>4509</v>
      </c>
      <c r="E1169" s="8" t="s">
        <v>48</v>
      </c>
      <c r="F1169" s="9" t="s">
        <v>48</v>
      </c>
      <c r="G1169" s="7">
        <v>0.793489</v>
      </c>
      <c r="H1169" s="8">
        <v>1.1005499999999999</v>
      </c>
      <c r="I1169" s="8">
        <v>0.37441099999999999</v>
      </c>
      <c r="J1169" s="8">
        <v>0.36435299999999998</v>
      </c>
      <c r="K1169" s="8">
        <v>4.5404100000000003E-2</v>
      </c>
      <c r="L1169" s="8">
        <v>0.48433199999999998</v>
      </c>
      <c r="M1169" s="8">
        <v>0.32106899999999999</v>
      </c>
      <c r="N1169" s="8">
        <v>0.68638399999999999</v>
      </c>
      <c r="O1169" s="8">
        <v>0.51910900000000004</v>
      </c>
      <c r="P1169" s="8">
        <v>1.00485</v>
      </c>
      <c r="Q1169" s="8">
        <v>0.17552799999999999</v>
      </c>
      <c r="R1169" s="9">
        <v>0.53358900899999995</v>
      </c>
      <c r="S1169" s="7" t="s">
        <v>4510</v>
      </c>
      <c r="T1169" s="8">
        <v>0.97132110000000005</v>
      </c>
      <c r="U1169" s="8" t="s">
        <v>48</v>
      </c>
      <c r="V1169" s="9" t="s">
        <v>48</v>
      </c>
      <c r="W1169" s="7" t="s">
        <v>49</v>
      </c>
      <c r="X1169" s="8" t="s">
        <v>49</v>
      </c>
      <c r="Y1169" s="8" t="s">
        <v>49</v>
      </c>
      <c r="Z1169" s="8" t="s">
        <v>49</v>
      </c>
      <c r="AA1169" s="8" t="s">
        <v>49</v>
      </c>
      <c r="AB1169" s="8" t="s">
        <v>46</v>
      </c>
      <c r="AC1169" s="9" t="s">
        <v>46</v>
      </c>
      <c r="AD1169" s="7" t="s">
        <v>49</v>
      </c>
      <c r="AE1169" s="8" t="s">
        <v>46</v>
      </c>
      <c r="AF1169" s="8" t="s">
        <v>4511</v>
      </c>
      <c r="AG1169" s="8" t="s">
        <v>4512</v>
      </c>
      <c r="AH1169" s="9">
        <v>9.9150000000000002E-2</v>
      </c>
      <c r="AI1169" s="7" t="s">
        <v>46</v>
      </c>
      <c r="AJ1169" s="8">
        <v>3.6095299999999997E-2</v>
      </c>
      <c r="AK1169" s="8" t="s">
        <v>49</v>
      </c>
      <c r="AL1169" s="9">
        <v>1.97641</v>
      </c>
    </row>
    <row r="1170" spans="1:38" x14ac:dyDescent="0.2">
      <c r="A1170" s="7" t="s">
        <v>908</v>
      </c>
      <c r="B1170" s="8">
        <v>135264140</v>
      </c>
      <c r="C1170" s="8">
        <v>135264640</v>
      </c>
      <c r="D1170" s="9" t="s">
        <v>4513</v>
      </c>
      <c r="E1170" s="8">
        <v>1.8608540179999999</v>
      </c>
      <c r="F1170" s="9">
        <v>2.8725300000000001E-4</v>
      </c>
      <c r="G1170" s="7">
        <v>0.91918500000000003</v>
      </c>
      <c r="H1170" s="8">
        <v>1.66083</v>
      </c>
      <c r="I1170" s="8">
        <v>2.1502699999999999</v>
      </c>
      <c r="J1170" s="8">
        <v>0.88639199999999996</v>
      </c>
      <c r="K1170" s="8">
        <v>0.95367500000000005</v>
      </c>
      <c r="L1170" s="8">
        <v>0.81785200000000002</v>
      </c>
      <c r="M1170" s="8">
        <v>3.2680099999999999</v>
      </c>
      <c r="N1170" s="8">
        <v>0.50707599999999997</v>
      </c>
      <c r="O1170" s="8">
        <v>0.74391300000000005</v>
      </c>
      <c r="P1170" s="8">
        <v>1.3934800000000001</v>
      </c>
      <c r="Q1170" s="8">
        <v>1.9847300000000001</v>
      </c>
      <c r="R1170" s="9">
        <v>1.389583</v>
      </c>
      <c r="S1170" s="7" t="s">
        <v>4514</v>
      </c>
      <c r="T1170" s="8">
        <v>0.9968785</v>
      </c>
      <c r="U1170" s="8" t="s">
        <v>48</v>
      </c>
      <c r="V1170" s="9" t="s">
        <v>48</v>
      </c>
      <c r="W1170" s="7" t="s">
        <v>49</v>
      </c>
      <c r="X1170" s="8" t="s">
        <v>49</v>
      </c>
      <c r="Y1170" s="8" t="s">
        <v>49</v>
      </c>
      <c r="Z1170" s="8" t="s">
        <v>49</v>
      </c>
      <c r="AA1170" s="8" t="s">
        <v>49</v>
      </c>
      <c r="AB1170" s="8" t="s">
        <v>49</v>
      </c>
      <c r="AC1170" s="9" t="s">
        <v>49</v>
      </c>
      <c r="AD1170" s="7" t="s">
        <v>49</v>
      </c>
      <c r="AE1170" s="8" t="s">
        <v>46</v>
      </c>
      <c r="AF1170" s="8" t="s">
        <v>4515</v>
      </c>
      <c r="AG1170" s="8" t="s">
        <v>4516</v>
      </c>
      <c r="AH1170" s="9">
        <v>0.142708</v>
      </c>
      <c r="AI1170" s="7" t="s">
        <v>46</v>
      </c>
      <c r="AJ1170" s="8">
        <v>-0.213339</v>
      </c>
      <c r="AK1170" s="8" t="s">
        <v>46</v>
      </c>
      <c r="AL1170" s="9">
        <v>1.16459</v>
      </c>
    </row>
    <row r="1171" spans="1:38" x14ac:dyDescent="0.2">
      <c r="A1171" s="7" t="s">
        <v>908</v>
      </c>
      <c r="B1171" s="8">
        <v>135264574</v>
      </c>
      <c r="C1171" s="8">
        <v>135265074</v>
      </c>
      <c r="D1171" s="9" t="s">
        <v>4517</v>
      </c>
      <c r="E1171" s="8">
        <v>1.8608540179999999</v>
      </c>
      <c r="F1171" s="9">
        <v>2.8725300000000001E-4</v>
      </c>
      <c r="G1171" s="7">
        <v>1.9821599999999999</v>
      </c>
      <c r="H1171" s="8">
        <v>2.52278</v>
      </c>
      <c r="I1171" s="8">
        <v>1.50807</v>
      </c>
      <c r="J1171" s="8">
        <v>1.3308199999999999</v>
      </c>
      <c r="K1171" s="8">
        <v>1.40473</v>
      </c>
      <c r="L1171" s="8">
        <v>1.8808800000000001</v>
      </c>
      <c r="M1171" s="8">
        <v>1.96512</v>
      </c>
      <c r="N1171" s="8">
        <v>2.2965499999999999</v>
      </c>
      <c r="O1171" s="8">
        <v>1.34372</v>
      </c>
      <c r="P1171" s="8">
        <v>2.01519</v>
      </c>
      <c r="Q1171" s="8">
        <v>1.04556</v>
      </c>
      <c r="R1171" s="9">
        <v>1.754143636</v>
      </c>
      <c r="S1171" s="7" t="s">
        <v>4518</v>
      </c>
      <c r="T1171" s="8" t="s">
        <v>48</v>
      </c>
      <c r="U1171" s="8" t="s">
        <v>48</v>
      </c>
      <c r="V1171" s="9" t="s">
        <v>48</v>
      </c>
      <c r="W1171" s="7" t="s">
        <v>46</v>
      </c>
      <c r="X1171" s="8" t="s">
        <v>49</v>
      </c>
      <c r="Y1171" s="8" t="s">
        <v>49</v>
      </c>
      <c r="Z1171" s="8" t="s">
        <v>49</v>
      </c>
      <c r="AA1171" s="8" t="s">
        <v>49</v>
      </c>
      <c r="AB1171" s="8" t="s">
        <v>49</v>
      </c>
      <c r="AC1171" s="9" t="s">
        <v>49</v>
      </c>
      <c r="AD1171" s="7" t="s">
        <v>49</v>
      </c>
      <c r="AE1171" s="8" t="s">
        <v>46</v>
      </c>
      <c r="AF1171" s="8" t="s">
        <v>4519</v>
      </c>
      <c r="AG1171" s="8" t="s">
        <v>4520</v>
      </c>
      <c r="AH1171" s="9">
        <v>9.1819999999999992E-3</v>
      </c>
      <c r="AI1171" s="7" t="s">
        <v>46</v>
      </c>
      <c r="AJ1171" s="8">
        <v>0.58409</v>
      </c>
      <c r="AK1171" s="8" t="s">
        <v>46</v>
      </c>
      <c r="AL1171" s="9">
        <v>0.17433100000000001</v>
      </c>
    </row>
    <row r="1172" spans="1:38" x14ac:dyDescent="0.2">
      <c r="A1172" s="7" t="s">
        <v>908</v>
      </c>
      <c r="B1172" s="8">
        <v>135273035</v>
      </c>
      <c r="C1172" s="8">
        <v>135273535</v>
      </c>
      <c r="D1172" s="9" t="s">
        <v>4521</v>
      </c>
      <c r="E1172" s="8">
        <v>2.1531693079999998</v>
      </c>
      <c r="F1172" s="10">
        <v>3.55E-8</v>
      </c>
      <c r="G1172" s="7">
        <v>1.6463300000000001</v>
      </c>
      <c r="H1172" s="8">
        <v>2.45627</v>
      </c>
      <c r="I1172" s="8">
        <v>1.14483</v>
      </c>
      <c r="J1172" s="8">
        <v>1.4479900000000001</v>
      </c>
      <c r="K1172" s="8">
        <v>1.7991900000000001</v>
      </c>
      <c r="L1172" s="8">
        <v>1.38103</v>
      </c>
      <c r="M1172" s="8">
        <v>1.56725</v>
      </c>
      <c r="N1172" s="8">
        <v>2.6842199999999998</v>
      </c>
      <c r="O1172" s="8">
        <v>1.12727</v>
      </c>
      <c r="P1172" s="8">
        <v>1.91645</v>
      </c>
      <c r="Q1172" s="8">
        <v>0.66934899999999997</v>
      </c>
      <c r="R1172" s="9">
        <v>1.6218344549999999</v>
      </c>
      <c r="S1172" s="7" t="s">
        <v>4522</v>
      </c>
      <c r="T1172" s="8">
        <v>0.9971795</v>
      </c>
      <c r="U1172" s="8" t="s">
        <v>48</v>
      </c>
      <c r="V1172" s="9" t="s">
        <v>48</v>
      </c>
      <c r="W1172" s="7" t="s">
        <v>49</v>
      </c>
      <c r="X1172" s="8" t="s">
        <v>49</v>
      </c>
      <c r="Y1172" s="8" t="s">
        <v>49</v>
      </c>
      <c r="Z1172" s="8" t="s">
        <v>49</v>
      </c>
      <c r="AA1172" s="8" t="s">
        <v>49</v>
      </c>
      <c r="AB1172" s="8" t="s">
        <v>49</v>
      </c>
      <c r="AC1172" s="9" t="s">
        <v>49</v>
      </c>
      <c r="AD1172" s="7" t="s">
        <v>49</v>
      </c>
      <c r="AE1172" s="8" t="s">
        <v>46</v>
      </c>
      <c r="AF1172" s="8" t="s">
        <v>4523</v>
      </c>
      <c r="AG1172" s="8" t="s">
        <v>4524</v>
      </c>
      <c r="AH1172" s="9">
        <v>0.18986</v>
      </c>
      <c r="AI1172" s="7" t="s">
        <v>46</v>
      </c>
      <c r="AJ1172" s="8">
        <v>0.302375</v>
      </c>
      <c r="AK1172" s="8" t="s">
        <v>46</v>
      </c>
      <c r="AL1172" s="9">
        <v>-4.7049500000000001E-2</v>
      </c>
    </row>
    <row r="1173" spans="1:38" x14ac:dyDescent="0.2">
      <c r="A1173" s="7" t="s">
        <v>908</v>
      </c>
      <c r="B1173" s="8">
        <v>135790624</v>
      </c>
      <c r="C1173" s="8">
        <v>135791124</v>
      </c>
      <c r="D1173" s="9" t="s">
        <v>4525</v>
      </c>
      <c r="E1173" s="8">
        <v>1.8454279099999999</v>
      </c>
      <c r="F1173" s="10">
        <v>1.01E-5</v>
      </c>
      <c r="G1173" s="7">
        <v>1.38774</v>
      </c>
      <c r="H1173" s="8">
        <v>0.50312100000000004</v>
      </c>
      <c r="I1173" s="8">
        <v>0.536493</v>
      </c>
      <c r="J1173" s="8">
        <v>2.4656799999999999</v>
      </c>
      <c r="K1173" s="8">
        <v>2.6111599999999999</v>
      </c>
      <c r="L1173" s="8">
        <v>1.9755100000000001</v>
      </c>
      <c r="M1173" s="8">
        <v>1.6671100000000001</v>
      </c>
      <c r="N1173" s="8">
        <v>0.59482500000000005</v>
      </c>
      <c r="O1173" s="8">
        <v>1.0571699999999999</v>
      </c>
      <c r="P1173" s="8">
        <v>0.55530900000000005</v>
      </c>
      <c r="Q1173" s="8">
        <v>0.50153300000000001</v>
      </c>
      <c r="R1173" s="9">
        <v>1.2596046359999999</v>
      </c>
      <c r="S1173" s="7" t="s">
        <v>4526</v>
      </c>
      <c r="T1173" s="8">
        <v>0.97666489999999995</v>
      </c>
      <c r="U1173" s="8" t="s">
        <v>48</v>
      </c>
      <c r="V1173" s="9" t="s">
        <v>48</v>
      </c>
      <c r="W1173" s="7" t="s">
        <v>49</v>
      </c>
      <c r="X1173" s="8" t="s">
        <v>49</v>
      </c>
      <c r="Y1173" s="8" t="s">
        <v>49</v>
      </c>
      <c r="Z1173" s="8" t="s">
        <v>49</v>
      </c>
      <c r="AA1173" s="8" t="s">
        <v>49</v>
      </c>
      <c r="AB1173" s="8" t="s">
        <v>46</v>
      </c>
      <c r="AC1173" s="9" t="s">
        <v>46</v>
      </c>
      <c r="AD1173" s="7" t="s">
        <v>46</v>
      </c>
      <c r="AE1173" s="8" t="s">
        <v>48</v>
      </c>
      <c r="AF1173" s="8" t="s">
        <v>4527</v>
      </c>
      <c r="AG1173" s="8" t="s">
        <v>48</v>
      </c>
      <c r="AH1173" s="9">
        <v>0</v>
      </c>
      <c r="AI1173" s="7" t="s">
        <v>49</v>
      </c>
      <c r="AJ1173" s="8">
        <v>0.73038999999999998</v>
      </c>
      <c r="AK1173" s="8" t="s">
        <v>46</v>
      </c>
      <c r="AL1173" s="9">
        <v>0.18346100000000001</v>
      </c>
    </row>
    <row r="1174" spans="1:38" x14ac:dyDescent="0.2">
      <c r="A1174" s="7" t="s">
        <v>908</v>
      </c>
      <c r="B1174" s="8">
        <v>139043839</v>
      </c>
      <c r="C1174" s="8">
        <v>139044339</v>
      </c>
      <c r="D1174" s="9" t="s">
        <v>4528</v>
      </c>
      <c r="E1174" s="8">
        <v>1.6745783240000001</v>
      </c>
      <c r="F1174" s="9">
        <v>6.4073199999999998E-4</v>
      </c>
      <c r="G1174" s="7">
        <v>1.0001899999999999</v>
      </c>
      <c r="H1174" s="8">
        <v>1.1693499999999999</v>
      </c>
      <c r="I1174" s="8">
        <v>1.22498</v>
      </c>
      <c r="J1174" s="8">
        <v>0.72208300000000003</v>
      </c>
      <c r="K1174" s="8">
        <v>0.74857399999999996</v>
      </c>
      <c r="L1174" s="8">
        <v>1.57934</v>
      </c>
      <c r="M1174" s="8">
        <v>1.94312</v>
      </c>
      <c r="N1174" s="8">
        <v>1.00213</v>
      </c>
      <c r="O1174" s="8">
        <v>0.61366799999999999</v>
      </c>
      <c r="P1174" s="8">
        <v>0.99428300000000003</v>
      </c>
      <c r="Q1174" s="8">
        <v>0.94420899999999996</v>
      </c>
      <c r="R1174" s="9">
        <v>1.0856297269999999</v>
      </c>
      <c r="S1174" s="7" t="s">
        <v>4529</v>
      </c>
      <c r="T1174" s="8">
        <v>0.86034180000000005</v>
      </c>
      <c r="U1174" s="8" t="s">
        <v>48</v>
      </c>
      <c r="V1174" s="9">
        <v>0.99633680000000002</v>
      </c>
      <c r="W1174" s="7" t="s">
        <v>49</v>
      </c>
      <c r="X1174" s="8" t="s">
        <v>49</v>
      </c>
      <c r="Y1174" s="8" t="s">
        <v>49</v>
      </c>
      <c r="Z1174" s="8" t="s">
        <v>49</v>
      </c>
      <c r="AA1174" s="8" t="s">
        <v>49</v>
      </c>
      <c r="AB1174" s="8" t="s">
        <v>49</v>
      </c>
      <c r="AC1174" s="9" t="s">
        <v>49</v>
      </c>
      <c r="AD1174" s="7" t="s">
        <v>49</v>
      </c>
      <c r="AE1174" s="8" t="s">
        <v>46</v>
      </c>
      <c r="AF1174" s="8" t="s">
        <v>4530</v>
      </c>
      <c r="AG1174" s="8" t="s">
        <v>4531</v>
      </c>
      <c r="AH1174" s="9">
        <v>0.334872</v>
      </c>
      <c r="AI1174" s="7" t="s">
        <v>46</v>
      </c>
      <c r="AJ1174" s="11">
        <v>2.7265699999999999E-5</v>
      </c>
      <c r="AK1174" s="8" t="s">
        <v>46</v>
      </c>
      <c r="AL1174" s="9">
        <v>0.43415300000000001</v>
      </c>
    </row>
    <row r="1175" spans="1:38" x14ac:dyDescent="0.2">
      <c r="A1175" s="7" t="s">
        <v>908</v>
      </c>
      <c r="B1175" s="8">
        <v>141507633</v>
      </c>
      <c r="C1175" s="8">
        <v>141508133</v>
      </c>
      <c r="D1175" s="9" t="s">
        <v>4532</v>
      </c>
      <c r="E1175" s="8">
        <v>1.5423300609999999</v>
      </c>
      <c r="F1175" s="9">
        <v>5.0692499999999998E-4</v>
      </c>
      <c r="G1175" s="7">
        <v>1.0002</v>
      </c>
      <c r="H1175" s="8">
        <v>1.5217499999999999</v>
      </c>
      <c r="I1175" s="8">
        <v>1.33466</v>
      </c>
      <c r="J1175" s="8">
        <v>0.31937500000000002</v>
      </c>
      <c r="K1175" s="8">
        <v>0.69831699999999997</v>
      </c>
      <c r="L1175" s="8">
        <v>0.64281200000000005</v>
      </c>
      <c r="M1175" s="8">
        <v>1.20753</v>
      </c>
      <c r="N1175" s="8">
        <v>0.35184700000000002</v>
      </c>
      <c r="O1175" s="8">
        <v>0.90032500000000004</v>
      </c>
      <c r="P1175" s="8">
        <v>1.33203</v>
      </c>
      <c r="Q1175" s="8">
        <v>1.02119</v>
      </c>
      <c r="R1175" s="9">
        <v>0.93909418200000006</v>
      </c>
      <c r="S1175" s="7" t="s">
        <v>4533</v>
      </c>
      <c r="T1175" s="8">
        <v>0.96596163999999995</v>
      </c>
      <c r="U1175" s="8" t="s">
        <v>48</v>
      </c>
      <c r="V1175" s="9">
        <v>0.99446833000000001</v>
      </c>
      <c r="W1175" s="7" t="s">
        <v>49</v>
      </c>
      <c r="X1175" s="8" t="s">
        <v>49</v>
      </c>
      <c r="Y1175" s="8" t="s">
        <v>49</v>
      </c>
      <c r="Z1175" s="8" t="s">
        <v>46</v>
      </c>
      <c r="AA1175" s="8" t="s">
        <v>49</v>
      </c>
      <c r="AB1175" s="8" t="s">
        <v>46</v>
      </c>
      <c r="AC1175" s="9" t="s">
        <v>46</v>
      </c>
      <c r="AD1175" s="7" t="s">
        <v>49</v>
      </c>
      <c r="AE1175" s="8" t="s">
        <v>46</v>
      </c>
      <c r="AF1175" s="8" t="s">
        <v>4534</v>
      </c>
      <c r="AG1175" s="8" t="s">
        <v>4535</v>
      </c>
      <c r="AH1175" s="9">
        <v>0.17937800000000001</v>
      </c>
      <c r="AI1175" s="7" t="s">
        <v>46</v>
      </c>
      <c r="AJ1175" s="8">
        <v>2.3690300000000001E-2</v>
      </c>
      <c r="AK1175" s="8" t="s">
        <v>46</v>
      </c>
      <c r="AL1175" s="9">
        <v>0.35485800000000001</v>
      </c>
    </row>
    <row r="1176" spans="1:38" x14ac:dyDescent="0.2">
      <c r="A1176" s="7" t="s">
        <v>908</v>
      </c>
      <c r="B1176" s="8">
        <v>141598867</v>
      </c>
      <c r="C1176" s="8">
        <v>141599367</v>
      </c>
      <c r="D1176" s="9" t="s">
        <v>4536</v>
      </c>
      <c r="E1176" s="8">
        <v>1.9541235990000001</v>
      </c>
      <c r="F1176" s="10">
        <v>8.2200000000000002E-9</v>
      </c>
      <c r="G1176" s="7">
        <v>1.43231</v>
      </c>
      <c r="H1176" s="8">
        <v>1.8191299999999999</v>
      </c>
      <c r="I1176" s="8">
        <v>1.0001800000000001</v>
      </c>
      <c r="J1176" s="8">
        <v>1.1009500000000001</v>
      </c>
      <c r="K1176" s="8">
        <v>1.41994</v>
      </c>
      <c r="L1176" s="8">
        <v>1.8653500000000001</v>
      </c>
      <c r="M1176" s="8">
        <v>1.48776</v>
      </c>
      <c r="N1176" s="8">
        <v>1.4710399999999999</v>
      </c>
      <c r="O1176" s="8">
        <v>1.34134</v>
      </c>
      <c r="P1176" s="8">
        <v>1.5381800000000001</v>
      </c>
      <c r="Q1176" s="8">
        <v>0.66828100000000001</v>
      </c>
      <c r="R1176" s="9">
        <v>1.3767691820000001</v>
      </c>
      <c r="S1176" s="7" t="s">
        <v>4537</v>
      </c>
      <c r="T1176" s="8">
        <v>0.97319619999999996</v>
      </c>
      <c r="U1176" s="8" t="s">
        <v>48</v>
      </c>
      <c r="V1176" s="9" t="s">
        <v>48</v>
      </c>
      <c r="W1176" s="7" t="s">
        <v>49</v>
      </c>
      <c r="X1176" s="8" t="s">
        <v>49</v>
      </c>
      <c r="Y1176" s="8" t="s">
        <v>49</v>
      </c>
      <c r="Z1176" s="8" t="s">
        <v>49</v>
      </c>
      <c r="AA1176" s="8" t="s">
        <v>49</v>
      </c>
      <c r="AB1176" s="8" t="s">
        <v>49</v>
      </c>
      <c r="AC1176" s="9" t="s">
        <v>49</v>
      </c>
      <c r="AD1176" s="7" t="s">
        <v>49</v>
      </c>
      <c r="AE1176" s="8" t="s">
        <v>46</v>
      </c>
      <c r="AF1176" s="8" t="s">
        <v>4538</v>
      </c>
      <c r="AG1176" s="8" t="s">
        <v>4539</v>
      </c>
      <c r="AH1176" s="9">
        <v>0.18477199999999999</v>
      </c>
      <c r="AI1176" s="7" t="s">
        <v>49</v>
      </c>
      <c r="AJ1176" s="8">
        <v>1.05081</v>
      </c>
      <c r="AK1176" s="8" t="s">
        <v>49</v>
      </c>
      <c r="AL1176" s="9">
        <v>0.92311200000000004</v>
      </c>
    </row>
    <row r="1177" spans="1:38" x14ac:dyDescent="0.2">
      <c r="A1177" s="7" t="s">
        <v>908</v>
      </c>
      <c r="B1177" s="8">
        <v>144069766</v>
      </c>
      <c r="C1177" s="8">
        <v>144070266</v>
      </c>
      <c r="D1177" s="9" t="s">
        <v>4540</v>
      </c>
      <c r="E1177" s="8">
        <v>1.618781402</v>
      </c>
      <c r="F1177" s="9">
        <v>3.0476140000000001E-3</v>
      </c>
      <c r="G1177" s="7">
        <v>1.8740600000000001</v>
      </c>
      <c r="H1177" s="8">
        <v>1.8733299999999999</v>
      </c>
      <c r="I1177" s="8">
        <v>1.7832600000000001</v>
      </c>
      <c r="J1177" s="8">
        <v>1.4509700000000001</v>
      </c>
      <c r="K1177" s="8">
        <v>1.80949</v>
      </c>
      <c r="L1177" s="8">
        <v>1.34823</v>
      </c>
      <c r="M1177" s="8">
        <v>1.7373499999999999</v>
      </c>
      <c r="N1177" s="8">
        <v>1.03918</v>
      </c>
      <c r="O1177" s="8">
        <v>1.40388</v>
      </c>
      <c r="P1177" s="8">
        <v>1.60988</v>
      </c>
      <c r="Q1177" s="8">
        <v>1.3787799999999999</v>
      </c>
      <c r="R1177" s="9">
        <v>1.5734918179999999</v>
      </c>
      <c r="S1177" s="7" t="s">
        <v>4541</v>
      </c>
      <c r="T1177" s="8">
        <v>0.94346034999999995</v>
      </c>
      <c r="U1177" s="8" t="s">
        <v>48</v>
      </c>
      <c r="V1177" s="9" t="s">
        <v>48</v>
      </c>
      <c r="W1177" s="7" t="s">
        <v>49</v>
      </c>
      <c r="X1177" s="8" t="s">
        <v>49</v>
      </c>
      <c r="Y1177" s="8" t="s">
        <v>49</v>
      </c>
      <c r="Z1177" s="8" t="s">
        <v>49</v>
      </c>
      <c r="AA1177" s="8" t="s">
        <v>49</v>
      </c>
      <c r="AB1177" s="8" t="s">
        <v>49</v>
      </c>
      <c r="AC1177" s="9" t="s">
        <v>49</v>
      </c>
      <c r="AD1177" s="7" t="s">
        <v>49</v>
      </c>
      <c r="AE1177" s="8" t="s">
        <v>46</v>
      </c>
      <c r="AF1177" s="8" t="s">
        <v>4542</v>
      </c>
      <c r="AG1177" s="8" t="s">
        <v>4543</v>
      </c>
      <c r="AH1177" s="9">
        <v>8.3823999999999996E-2</v>
      </c>
      <c r="AI1177" s="7" t="s">
        <v>49</v>
      </c>
      <c r="AJ1177" s="8">
        <v>0.74461999999999995</v>
      </c>
      <c r="AK1177" s="8" t="s">
        <v>46</v>
      </c>
      <c r="AL1177" s="9">
        <v>-1.93429E-2</v>
      </c>
    </row>
    <row r="1178" spans="1:38" x14ac:dyDescent="0.2">
      <c r="A1178" s="7" t="s">
        <v>908</v>
      </c>
      <c r="B1178" s="8">
        <v>146169404</v>
      </c>
      <c r="C1178" s="8">
        <v>146169904</v>
      </c>
      <c r="D1178" s="9" t="s">
        <v>4544</v>
      </c>
      <c r="E1178" s="8">
        <v>2.6324141179999998</v>
      </c>
      <c r="F1178" s="10">
        <v>4.1399999999999997E-5</v>
      </c>
      <c r="G1178" s="7">
        <v>1.1950499999999999</v>
      </c>
      <c r="H1178" s="8">
        <v>1.8707100000000001</v>
      </c>
      <c r="I1178" s="8">
        <v>2.7895400000000001</v>
      </c>
      <c r="J1178" s="8">
        <v>0.91735800000000001</v>
      </c>
      <c r="K1178" s="8">
        <v>1.23936</v>
      </c>
      <c r="L1178" s="8">
        <v>5.8461100000000002E-2</v>
      </c>
      <c r="M1178" s="8">
        <v>3.9297300000000002</v>
      </c>
      <c r="N1178" s="8">
        <v>0.19009499999999999</v>
      </c>
      <c r="O1178" s="8">
        <v>1.0002599999999999</v>
      </c>
      <c r="P1178" s="8">
        <v>1.5232600000000001</v>
      </c>
      <c r="Q1178" s="8">
        <v>2.1048100000000001</v>
      </c>
      <c r="R1178" s="9">
        <v>1.5289667360000001</v>
      </c>
      <c r="S1178" s="7" t="s">
        <v>4545</v>
      </c>
      <c r="T1178" s="8">
        <v>0.97669386999999996</v>
      </c>
      <c r="U1178" s="8" t="s">
        <v>48</v>
      </c>
      <c r="V1178" s="9" t="s">
        <v>48</v>
      </c>
      <c r="W1178" s="7" t="s">
        <v>46</v>
      </c>
      <c r="X1178" s="8" t="s">
        <v>46</v>
      </c>
      <c r="Y1178" s="8" t="s">
        <v>46</v>
      </c>
      <c r="Z1178" s="8" t="s">
        <v>46</v>
      </c>
      <c r="AA1178" s="8" t="s">
        <v>46</v>
      </c>
      <c r="AB1178" s="8" t="s">
        <v>46</v>
      </c>
      <c r="AC1178" s="9" t="s">
        <v>46</v>
      </c>
      <c r="AD1178" s="7" t="s">
        <v>49</v>
      </c>
      <c r="AE1178" s="8" t="s">
        <v>46</v>
      </c>
      <c r="AF1178" s="8" t="s">
        <v>4546</v>
      </c>
      <c r="AG1178" s="8" t="s">
        <v>4547</v>
      </c>
      <c r="AH1178" s="9">
        <v>0.103946</v>
      </c>
      <c r="AI1178" s="7" t="s">
        <v>46</v>
      </c>
      <c r="AJ1178" s="8">
        <v>0.18504499999999999</v>
      </c>
      <c r="AK1178" s="8" t="s">
        <v>46</v>
      </c>
      <c r="AL1178" s="9">
        <v>0.35255300000000001</v>
      </c>
    </row>
    <row r="1179" spans="1:38" x14ac:dyDescent="0.2">
      <c r="A1179" s="7" t="s">
        <v>908</v>
      </c>
      <c r="B1179" s="8">
        <v>147592046</v>
      </c>
      <c r="C1179" s="8">
        <v>147592546</v>
      </c>
      <c r="D1179" s="9" t="s">
        <v>4548</v>
      </c>
      <c r="E1179" s="8">
        <v>2.1807485440000001</v>
      </c>
      <c r="F1179" s="10">
        <v>6.1900000000000003E-10</v>
      </c>
      <c r="G1179" s="7">
        <v>1.3016799999999999</v>
      </c>
      <c r="H1179" s="8">
        <v>2.0620799999999999</v>
      </c>
      <c r="I1179" s="8">
        <v>0.112208</v>
      </c>
      <c r="J1179" s="8">
        <v>1.59033</v>
      </c>
      <c r="K1179" s="8">
        <v>1.9353499999999999</v>
      </c>
      <c r="L1179" s="8">
        <v>1.8622000000000001</v>
      </c>
      <c r="M1179" s="8">
        <v>0.91601699999999997</v>
      </c>
      <c r="N1179" s="8">
        <v>1.2916700000000001</v>
      </c>
      <c r="O1179" s="8">
        <v>1.01281</v>
      </c>
      <c r="P1179" s="8">
        <v>1.86355</v>
      </c>
      <c r="Q1179" s="8">
        <v>0.27341300000000002</v>
      </c>
      <c r="R1179" s="9">
        <v>1.2928461819999999</v>
      </c>
      <c r="S1179" s="7" t="s">
        <v>4549</v>
      </c>
      <c r="T1179" s="8">
        <v>0.99243040000000005</v>
      </c>
      <c r="U1179" s="8" t="s">
        <v>48</v>
      </c>
      <c r="V1179" s="9">
        <v>0.98590279999999997</v>
      </c>
      <c r="W1179" s="7" t="s">
        <v>49</v>
      </c>
      <c r="X1179" s="8" t="s">
        <v>49</v>
      </c>
      <c r="Y1179" s="8" t="s">
        <v>49</v>
      </c>
      <c r="Z1179" s="8" t="s">
        <v>49</v>
      </c>
      <c r="AA1179" s="8" t="s">
        <v>49</v>
      </c>
      <c r="AB1179" s="8" t="s">
        <v>49</v>
      </c>
      <c r="AC1179" s="9" t="s">
        <v>49</v>
      </c>
      <c r="AD1179" s="7" t="s">
        <v>49</v>
      </c>
      <c r="AE1179" s="8" t="s">
        <v>46</v>
      </c>
      <c r="AF1179" s="8" t="s">
        <v>4550</v>
      </c>
      <c r="AG1179" s="8" t="s">
        <v>4551</v>
      </c>
      <c r="AH1179" s="9">
        <v>0.25359799999999999</v>
      </c>
      <c r="AI1179" s="7" t="s">
        <v>46</v>
      </c>
      <c r="AJ1179" s="8">
        <v>0.408113</v>
      </c>
      <c r="AK1179" s="8" t="s">
        <v>46</v>
      </c>
      <c r="AL1179" s="9">
        <v>-0.29466900000000001</v>
      </c>
    </row>
    <row r="1180" spans="1:38" x14ac:dyDescent="0.2">
      <c r="A1180" s="7" t="s">
        <v>908</v>
      </c>
      <c r="B1180" s="8">
        <v>148422095</v>
      </c>
      <c r="C1180" s="8">
        <v>148422595</v>
      </c>
      <c r="D1180" s="9" t="s">
        <v>4552</v>
      </c>
      <c r="E1180" s="8">
        <v>1.9870681139999999</v>
      </c>
      <c r="F1180" s="9">
        <v>6.2046660000000002E-3</v>
      </c>
      <c r="G1180" s="7">
        <v>1.38043</v>
      </c>
      <c r="H1180" s="8">
        <v>1.69746</v>
      </c>
      <c r="I1180" s="8">
        <v>1.85141</v>
      </c>
      <c r="J1180" s="8">
        <v>1.8594999999999999</v>
      </c>
      <c r="K1180" s="8">
        <v>2.81311</v>
      </c>
      <c r="L1180" s="8">
        <v>2.2007500000000002</v>
      </c>
      <c r="M1180" s="8">
        <v>3.0661200000000002</v>
      </c>
      <c r="N1180" s="8">
        <v>0.37674800000000003</v>
      </c>
      <c r="O1180" s="8">
        <v>1.0854299999999999</v>
      </c>
      <c r="P1180" s="8">
        <v>1.4284399999999999</v>
      </c>
      <c r="Q1180" s="8">
        <v>1.2150300000000001</v>
      </c>
      <c r="R1180" s="9">
        <v>1.7249479999999999</v>
      </c>
      <c r="S1180" s="7" t="s">
        <v>4553</v>
      </c>
      <c r="T1180" s="8">
        <v>0.97624409999999995</v>
      </c>
      <c r="U1180" s="8" t="s">
        <v>48</v>
      </c>
      <c r="V1180" s="9" t="s">
        <v>48</v>
      </c>
      <c r="W1180" s="7" t="s">
        <v>49</v>
      </c>
      <c r="X1180" s="8" t="s">
        <v>49</v>
      </c>
      <c r="Y1180" s="8" t="s">
        <v>49</v>
      </c>
      <c r="Z1180" s="8" t="s">
        <v>49</v>
      </c>
      <c r="AA1180" s="8" t="s">
        <v>49</v>
      </c>
      <c r="AB1180" s="8" t="s">
        <v>46</v>
      </c>
      <c r="AC1180" s="9" t="s">
        <v>46</v>
      </c>
      <c r="AD1180" s="7" t="s">
        <v>49</v>
      </c>
      <c r="AE1180" s="8" t="s">
        <v>46</v>
      </c>
      <c r="AF1180" s="8" t="s">
        <v>4554</v>
      </c>
      <c r="AG1180" s="8" t="s">
        <v>121</v>
      </c>
      <c r="AH1180" s="9">
        <v>0.25258199999999997</v>
      </c>
      <c r="AI1180" s="7" t="s">
        <v>46</v>
      </c>
      <c r="AJ1180" s="8">
        <v>1.01732</v>
      </c>
      <c r="AK1180" s="8" t="s">
        <v>46</v>
      </c>
      <c r="AL1180" s="9">
        <v>0.77380199999999999</v>
      </c>
    </row>
    <row r="1181" spans="1:38" x14ac:dyDescent="0.2">
      <c r="A1181" s="7" t="s">
        <v>908</v>
      </c>
      <c r="B1181" s="8">
        <v>148425882</v>
      </c>
      <c r="C1181" s="8">
        <v>148426382</v>
      </c>
      <c r="D1181" s="9" t="s">
        <v>4555</v>
      </c>
      <c r="E1181" s="8">
        <v>2.909517261</v>
      </c>
      <c r="F1181" s="10">
        <v>7.0799999999999995E-27</v>
      </c>
      <c r="G1181" s="7">
        <v>0.99961199999999995</v>
      </c>
      <c r="H1181" s="8">
        <v>0.45949899999999999</v>
      </c>
      <c r="I1181" s="8">
        <v>0.555535</v>
      </c>
      <c r="J1181" s="8">
        <v>0.127083</v>
      </c>
      <c r="K1181" s="8">
        <v>0.55494100000000002</v>
      </c>
      <c r="L1181" s="8">
        <v>0.11061699999999999</v>
      </c>
      <c r="M1181" s="8">
        <v>0.74076600000000004</v>
      </c>
      <c r="N1181" s="8">
        <v>0.56008599999999997</v>
      </c>
      <c r="O1181" s="8">
        <v>0.96395699999999995</v>
      </c>
      <c r="P1181" s="8">
        <v>0.48864099999999999</v>
      </c>
      <c r="Q1181" s="8">
        <v>0.21968099999999999</v>
      </c>
      <c r="R1181" s="9">
        <v>0.52549254499999998</v>
      </c>
      <c r="S1181" s="7" t="s">
        <v>4556</v>
      </c>
      <c r="T1181" s="8">
        <v>0.93655310000000003</v>
      </c>
      <c r="U1181" s="8" t="s">
        <v>48</v>
      </c>
      <c r="V1181" s="9">
        <v>0.98429330000000004</v>
      </c>
      <c r="W1181" s="7" t="s">
        <v>49</v>
      </c>
      <c r="X1181" s="8" t="s">
        <v>49</v>
      </c>
      <c r="Y1181" s="8" t="s">
        <v>49</v>
      </c>
      <c r="Z1181" s="8" t="s">
        <v>49</v>
      </c>
      <c r="AA1181" s="8" t="s">
        <v>49</v>
      </c>
      <c r="AB1181" s="8" t="s">
        <v>49</v>
      </c>
      <c r="AC1181" s="9" t="s">
        <v>49</v>
      </c>
      <c r="AD1181" s="7" t="s">
        <v>49</v>
      </c>
      <c r="AE1181" s="8" t="s">
        <v>46</v>
      </c>
      <c r="AF1181" s="8" t="s">
        <v>4557</v>
      </c>
      <c r="AG1181" s="8" t="s">
        <v>121</v>
      </c>
      <c r="AH1181" s="9">
        <v>0.106654</v>
      </c>
      <c r="AI1181" s="7" t="s">
        <v>46</v>
      </c>
      <c r="AJ1181" s="8">
        <v>0.969553</v>
      </c>
      <c r="AK1181" s="8" t="s">
        <v>49</v>
      </c>
      <c r="AL1181" s="9">
        <v>-0.158692</v>
      </c>
    </row>
    <row r="1182" spans="1:38" x14ac:dyDescent="0.2">
      <c r="A1182" s="7" t="s">
        <v>908</v>
      </c>
      <c r="B1182" s="8">
        <v>148426240</v>
      </c>
      <c r="C1182" s="8">
        <v>148426740</v>
      </c>
      <c r="D1182" s="9" t="s">
        <v>4558</v>
      </c>
      <c r="E1182" s="8">
        <v>2.909517261</v>
      </c>
      <c r="F1182" s="10">
        <v>7.0799999999999995E-27</v>
      </c>
      <c r="G1182" s="7">
        <v>1.1477200000000001</v>
      </c>
      <c r="H1182" s="8">
        <v>2.7820499999999999</v>
      </c>
      <c r="I1182" s="8">
        <v>0.75057600000000002</v>
      </c>
      <c r="J1182" s="8">
        <v>1.9076599999999999</v>
      </c>
      <c r="K1182" s="8">
        <v>2.3600500000000002</v>
      </c>
      <c r="L1182" s="8">
        <v>2.2799900000000002</v>
      </c>
      <c r="M1182" s="8">
        <v>2.1280800000000002</v>
      </c>
      <c r="N1182" s="8">
        <v>2.1035400000000002</v>
      </c>
      <c r="O1182" s="8">
        <v>0.83709999999999996</v>
      </c>
      <c r="P1182" s="8">
        <v>1.9102300000000001</v>
      </c>
      <c r="Q1182" s="8">
        <v>0.57489199999999996</v>
      </c>
      <c r="R1182" s="9">
        <v>1.7074443640000001</v>
      </c>
      <c r="S1182" s="7" t="s">
        <v>4559</v>
      </c>
      <c r="T1182" s="8">
        <v>0.99923514999999996</v>
      </c>
      <c r="U1182" s="8" t="s">
        <v>48</v>
      </c>
      <c r="V1182" s="9">
        <v>0.98783860000000001</v>
      </c>
      <c r="W1182" s="7" t="s">
        <v>49</v>
      </c>
      <c r="X1182" s="8" t="s">
        <v>49</v>
      </c>
      <c r="Y1182" s="8" t="s">
        <v>49</v>
      </c>
      <c r="Z1182" s="8" t="s">
        <v>49</v>
      </c>
      <c r="AA1182" s="8" t="s">
        <v>49</v>
      </c>
      <c r="AB1182" s="8" t="s">
        <v>49</v>
      </c>
      <c r="AC1182" s="9" t="s">
        <v>49</v>
      </c>
      <c r="AD1182" s="7" t="s">
        <v>49</v>
      </c>
      <c r="AE1182" s="8" t="s">
        <v>46</v>
      </c>
      <c r="AF1182" s="8" t="s">
        <v>4560</v>
      </c>
      <c r="AG1182" s="8" t="s">
        <v>121</v>
      </c>
      <c r="AH1182" s="9">
        <v>0.58095600000000003</v>
      </c>
      <c r="AI1182" s="7" t="s">
        <v>46</v>
      </c>
      <c r="AJ1182" s="8">
        <v>0.20898700000000001</v>
      </c>
      <c r="AK1182" s="8" t="s">
        <v>49</v>
      </c>
      <c r="AL1182" s="9">
        <v>0.95136900000000002</v>
      </c>
    </row>
    <row r="1183" spans="1:38" x14ac:dyDescent="0.2">
      <c r="A1183" s="7" t="s">
        <v>908</v>
      </c>
      <c r="B1183" s="8">
        <v>148426367</v>
      </c>
      <c r="C1183" s="8">
        <v>148426867</v>
      </c>
      <c r="D1183" s="9" t="s">
        <v>4561</v>
      </c>
      <c r="E1183" s="8">
        <v>2.909517261</v>
      </c>
      <c r="F1183" s="10">
        <v>7.0799999999999995E-27</v>
      </c>
      <c r="G1183" s="7">
        <v>1.49054</v>
      </c>
      <c r="H1183" s="8">
        <v>2.2199800000000001</v>
      </c>
      <c r="I1183" s="8">
        <v>1.3766700000000001</v>
      </c>
      <c r="J1183" s="8">
        <v>1.70265</v>
      </c>
      <c r="K1183" s="8">
        <v>2.2192099999999999</v>
      </c>
      <c r="L1183" s="8">
        <v>1.9025300000000001</v>
      </c>
      <c r="M1183" s="8">
        <v>2.4056700000000002</v>
      </c>
      <c r="N1183" s="8">
        <v>1.7971699999999999</v>
      </c>
      <c r="O1183" s="8">
        <v>1.05535</v>
      </c>
      <c r="P1183" s="8">
        <v>1.6275599999999999</v>
      </c>
      <c r="Q1183" s="8">
        <v>1.19998</v>
      </c>
      <c r="R1183" s="9">
        <v>1.727028182</v>
      </c>
      <c r="S1183" s="7" t="s">
        <v>4562</v>
      </c>
      <c r="T1183" s="8">
        <v>0.99446243000000001</v>
      </c>
      <c r="U1183" s="8" t="s">
        <v>48</v>
      </c>
      <c r="V1183" s="9">
        <v>0.98627454000000003</v>
      </c>
      <c r="W1183" s="7" t="s">
        <v>49</v>
      </c>
      <c r="X1183" s="8" t="s">
        <v>49</v>
      </c>
      <c r="Y1183" s="8" t="s">
        <v>49</v>
      </c>
      <c r="Z1183" s="8" t="s">
        <v>49</v>
      </c>
      <c r="AA1183" s="8" t="s">
        <v>49</v>
      </c>
      <c r="AB1183" s="8" t="s">
        <v>49</v>
      </c>
      <c r="AC1183" s="9" t="s">
        <v>49</v>
      </c>
      <c r="AD1183" s="7" t="s">
        <v>49</v>
      </c>
      <c r="AE1183" s="8" t="s">
        <v>46</v>
      </c>
      <c r="AF1183" s="8" t="s">
        <v>4563</v>
      </c>
      <c r="AG1183" s="8" t="s">
        <v>121</v>
      </c>
      <c r="AH1183" s="9">
        <v>0.61975599999999997</v>
      </c>
      <c r="AI1183" s="7" t="s">
        <v>46</v>
      </c>
      <c r="AJ1183" s="8">
        <v>0.61743199999999998</v>
      </c>
      <c r="AK1183" s="8" t="s">
        <v>49</v>
      </c>
      <c r="AL1183" s="9">
        <v>0.88611499999999999</v>
      </c>
    </row>
    <row r="1184" spans="1:38" x14ac:dyDescent="0.2">
      <c r="A1184" s="7" t="s">
        <v>908</v>
      </c>
      <c r="B1184" s="8">
        <v>149076091</v>
      </c>
      <c r="C1184" s="8">
        <v>149076591</v>
      </c>
      <c r="D1184" s="9" t="s">
        <v>4564</v>
      </c>
      <c r="E1184" s="8">
        <v>1.7286136489999999</v>
      </c>
      <c r="F1184" s="9">
        <v>9.3782729999999995E-3</v>
      </c>
      <c r="G1184" s="7">
        <v>1.6519900000000001</v>
      </c>
      <c r="H1184" s="8">
        <v>2.2218100000000001</v>
      </c>
      <c r="I1184" s="8">
        <v>1.93811</v>
      </c>
      <c r="J1184" s="8">
        <v>1.84456</v>
      </c>
      <c r="K1184" s="8">
        <v>1.94784</v>
      </c>
      <c r="L1184" s="8">
        <v>1.92902</v>
      </c>
      <c r="M1184" s="8">
        <v>1.57663</v>
      </c>
      <c r="N1184" s="8">
        <v>1.19095</v>
      </c>
      <c r="O1184" s="8">
        <v>1.1059600000000001</v>
      </c>
      <c r="P1184" s="8">
        <v>1.6827799999999999</v>
      </c>
      <c r="Q1184" s="8">
        <v>1.4433400000000001</v>
      </c>
      <c r="R1184" s="9">
        <v>1.6848172729999999</v>
      </c>
      <c r="S1184" s="7" t="s">
        <v>4565</v>
      </c>
      <c r="T1184" s="8">
        <v>0.97801185000000002</v>
      </c>
      <c r="U1184" s="8" t="s">
        <v>48</v>
      </c>
      <c r="V1184" s="9">
        <v>0.98940665000000005</v>
      </c>
      <c r="W1184" s="7" t="s">
        <v>49</v>
      </c>
      <c r="X1184" s="8" t="s">
        <v>49</v>
      </c>
      <c r="Y1184" s="8" t="s">
        <v>49</v>
      </c>
      <c r="Z1184" s="8" t="s">
        <v>46</v>
      </c>
      <c r="AA1184" s="8" t="s">
        <v>49</v>
      </c>
      <c r="AB1184" s="8" t="s">
        <v>46</v>
      </c>
      <c r="AC1184" s="9" t="s">
        <v>46</v>
      </c>
      <c r="AD1184" s="7" t="s">
        <v>49</v>
      </c>
      <c r="AE1184" s="8" t="s">
        <v>46</v>
      </c>
      <c r="AF1184" s="8" t="s">
        <v>4566</v>
      </c>
      <c r="AG1184" s="8" t="s">
        <v>4567</v>
      </c>
      <c r="AH1184" s="9">
        <v>0.53014399999999995</v>
      </c>
      <c r="AI1184" s="7" t="s">
        <v>46</v>
      </c>
      <c r="AJ1184" s="8">
        <v>-3.1743899999999999E-2</v>
      </c>
      <c r="AK1184" s="8" t="s">
        <v>49</v>
      </c>
      <c r="AL1184" s="9">
        <v>0.85053999999999996</v>
      </c>
    </row>
    <row r="1185" spans="1:38" x14ac:dyDescent="0.2">
      <c r="A1185" s="7" t="s">
        <v>908</v>
      </c>
      <c r="B1185" s="8">
        <v>151548670</v>
      </c>
      <c r="C1185" s="8">
        <v>151549170</v>
      </c>
      <c r="D1185" s="9" t="s">
        <v>4568</v>
      </c>
      <c r="E1185" s="8">
        <v>2.2721186200000001</v>
      </c>
      <c r="F1185" s="10">
        <v>1.45E-9</v>
      </c>
      <c r="G1185" s="7">
        <v>1.45587</v>
      </c>
      <c r="H1185" s="8">
        <v>2.12188</v>
      </c>
      <c r="I1185" s="8">
        <v>0.88931700000000002</v>
      </c>
      <c r="J1185" s="8">
        <v>0.77585099999999996</v>
      </c>
      <c r="K1185" s="8">
        <v>0.86250000000000004</v>
      </c>
      <c r="L1185" s="8">
        <v>1.33687</v>
      </c>
      <c r="M1185" s="8">
        <v>1.6338299999999999</v>
      </c>
      <c r="N1185" s="8">
        <v>1.08002</v>
      </c>
      <c r="O1185" s="8">
        <v>0.99990199999999996</v>
      </c>
      <c r="P1185" s="8">
        <v>1.5910500000000001</v>
      </c>
      <c r="Q1185" s="8">
        <v>0.68746099999999999</v>
      </c>
      <c r="R1185" s="9">
        <v>1.221322818</v>
      </c>
      <c r="S1185" s="7" t="s">
        <v>4569</v>
      </c>
      <c r="T1185" s="8">
        <v>0.91118069999999995</v>
      </c>
      <c r="U1185" s="8" t="s">
        <v>48</v>
      </c>
      <c r="V1185" s="9" t="s">
        <v>48</v>
      </c>
      <c r="W1185" s="7" t="s">
        <v>49</v>
      </c>
      <c r="X1185" s="8" t="s">
        <v>49</v>
      </c>
      <c r="Y1185" s="8" t="s">
        <v>49</v>
      </c>
      <c r="Z1185" s="8" t="s">
        <v>49</v>
      </c>
      <c r="AA1185" s="8" t="s">
        <v>49</v>
      </c>
      <c r="AB1185" s="8" t="s">
        <v>49</v>
      </c>
      <c r="AC1185" s="9" t="s">
        <v>49</v>
      </c>
      <c r="AD1185" s="7" t="s">
        <v>49</v>
      </c>
      <c r="AE1185" s="8" t="s">
        <v>46</v>
      </c>
      <c r="AF1185" s="8" t="s">
        <v>4570</v>
      </c>
      <c r="AG1185" s="8" t="s">
        <v>4571</v>
      </c>
      <c r="AH1185" s="9">
        <v>0.747448</v>
      </c>
      <c r="AI1185" s="7" t="s">
        <v>49</v>
      </c>
      <c r="AJ1185" s="8">
        <v>0.45164100000000001</v>
      </c>
      <c r="AK1185" s="8" t="s">
        <v>49</v>
      </c>
      <c r="AL1185" s="9">
        <v>1.0727800000000001</v>
      </c>
    </row>
    <row r="1186" spans="1:38" x14ac:dyDescent="0.2">
      <c r="A1186" s="7" t="s">
        <v>908</v>
      </c>
      <c r="B1186" s="8">
        <v>151801430</v>
      </c>
      <c r="C1186" s="8">
        <v>151801930</v>
      </c>
      <c r="D1186" s="9" t="s">
        <v>4572</v>
      </c>
      <c r="E1186" s="8">
        <v>1.90159816</v>
      </c>
      <c r="F1186" s="9">
        <v>1.6834099999999999E-4</v>
      </c>
      <c r="G1186" s="7">
        <v>2.6813500000000001</v>
      </c>
      <c r="H1186" s="8">
        <v>1.9282699999999999</v>
      </c>
      <c r="I1186" s="8">
        <v>2.96333</v>
      </c>
      <c r="J1186" s="8">
        <v>3.0458099999999999</v>
      </c>
      <c r="K1186" s="8">
        <v>3.1664300000000001</v>
      </c>
      <c r="L1186" s="8">
        <v>2.76925</v>
      </c>
      <c r="M1186" s="8">
        <v>3.8914900000000001</v>
      </c>
      <c r="N1186" s="8">
        <v>1.1436900000000001</v>
      </c>
      <c r="O1186" s="8">
        <v>2.0797500000000002</v>
      </c>
      <c r="P1186" s="8">
        <v>1.5564100000000001</v>
      </c>
      <c r="Q1186" s="8">
        <v>2.2966799999999998</v>
      </c>
      <c r="R1186" s="9">
        <v>2.5020418179999999</v>
      </c>
      <c r="S1186" s="7" t="s">
        <v>4573</v>
      </c>
      <c r="T1186" s="8">
        <v>0.99217825999999998</v>
      </c>
      <c r="U1186" s="8">
        <v>0.99961286999999999</v>
      </c>
      <c r="V1186" s="9">
        <v>0.99934449999999997</v>
      </c>
      <c r="W1186" s="7" t="s">
        <v>49</v>
      </c>
      <c r="X1186" s="8" t="s">
        <v>49</v>
      </c>
      <c r="Y1186" s="8" t="s">
        <v>49</v>
      </c>
      <c r="Z1186" s="8" t="s">
        <v>49</v>
      </c>
      <c r="AA1186" s="8" t="s">
        <v>49</v>
      </c>
      <c r="AB1186" s="8" t="s">
        <v>46</v>
      </c>
      <c r="AC1186" s="9" t="s">
        <v>46</v>
      </c>
      <c r="AD1186" s="7" t="s">
        <v>49</v>
      </c>
      <c r="AE1186" s="8" t="s">
        <v>46</v>
      </c>
      <c r="AF1186" s="8" t="s">
        <v>4574</v>
      </c>
      <c r="AG1186" s="8" t="s">
        <v>4575</v>
      </c>
      <c r="AH1186" s="9">
        <v>0.59198200000000001</v>
      </c>
      <c r="AI1186" s="7" t="s">
        <v>46</v>
      </c>
      <c r="AJ1186" s="8">
        <v>0.97050000000000003</v>
      </c>
      <c r="AK1186" s="8" t="s">
        <v>46</v>
      </c>
      <c r="AL1186" s="9">
        <v>0.34961300000000001</v>
      </c>
    </row>
    <row r="1187" spans="1:38" x14ac:dyDescent="0.2">
      <c r="A1187" s="7" t="s">
        <v>908</v>
      </c>
      <c r="B1187" s="8">
        <v>152117081</v>
      </c>
      <c r="C1187" s="8">
        <v>152117581</v>
      </c>
      <c r="D1187" s="9" t="s">
        <v>4576</v>
      </c>
      <c r="E1187" s="8">
        <v>2.3854991339999998</v>
      </c>
      <c r="F1187" s="10">
        <v>3.7799999999999997E-5</v>
      </c>
      <c r="G1187" s="7">
        <v>1.8834900000000001</v>
      </c>
      <c r="H1187" s="8">
        <v>1.66096</v>
      </c>
      <c r="I1187" s="8">
        <v>1.72051</v>
      </c>
      <c r="J1187" s="8">
        <v>1.5445199999999999</v>
      </c>
      <c r="K1187" s="8">
        <v>1.8410500000000001</v>
      </c>
      <c r="L1187" s="8">
        <v>1.4658500000000001</v>
      </c>
      <c r="M1187" s="8">
        <v>2.3419400000000001</v>
      </c>
      <c r="N1187" s="8">
        <v>0.11176800000000001</v>
      </c>
      <c r="O1187" s="8">
        <v>1.55776</v>
      </c>
      <c r="P1187" s="8">
        <v>1.3415600000000001</v>
      </c>
      <c r="Q1187" s="8">
        <v>1.59775</v>
      </c>
      <c r="R1187" s="9">
        <v>1.5515598180000001</v>
      </c>
      <c r="S1187" s="7" t="s">
        <v>4577</v>
      </c>
      <c r="T1187" s="8">
        <v>0.95818119999999996</v>
      </c>
      <c r="U1187" s="8" t="s">
        <v>48</v>
      </c>
      <c r="V1187" s="9">
        <v>0.99535673999999996</v>
      </c>
      <c r="W1187" s="7" t="s">
        <v>49</v>
      </c>
      <c r="X1187" s="8" t="s">
        <v>49</v>
      </c>
      <c r="Y1187" s="8" t="s">
        <v>49</v>
      </c>
      <c r="Z1187" s="8" t="s">
        <v>49</v>
      </c>
      <c r="AA1187" s="8" t="s">
        <v>49</v>
      </c>
      <c r="AB1187" s="8" t="s">
        <v>46</v>
      </c>
      <c r="AC1187" s="9" t="s">
        <v>46</v>
      </c>
      <c r="AD1187" s="7" t="s">
        <v>49</v>
      </c>
      <c r="AE1187" s="8" t="s">
        <v>46</v>
      </c>
      <c r="AF1187" s="8" t="s">
        <v>4578</v>
      </c>
      <c r="AG1187" s="8" t="s">
        <v>4579</v>
      </c>
      <c r="AH1187" s="9">
        <v>-3.8432000000000001E-2</v>
      </c>
      <c r="AI1187" s="7" t="s">
        <v>49</v>
      </c>
      <c r="AJ1187" s="8">
        <v>0.91345399999999999</v>
      </c>
      <c r="AK1187" s="8" t="s">
        <v>46</v>
      </c>
      <c r="AL1187" s="9">
        <v>0.23441799999999999</v>
      </c>
    </row>
    <row r="1188" spans="1:38" x14ac:dyDescent="0.2">
      <c r="A1188" s="7" t="s">
        <v>908</v>
      </c>
      <c r="B1188" s="8">
        <v>152121533</v>
      </c>
      <c r="C1188" s="8">
        <v>152122033</v>
      </c>
      <c r="D1188" s="9" t="s">
        <v>4580</v>
      </c>
      <c r="E1188" s="8">
        <v>1.7998235549999999</v>
      </c>
      <c r="F1188" s="10">
        <v>5.3800000000000002E-6</v>
      </c>
      <c r="G1188" s="7">
        <v>1.1248400000000001</v>
      </c>
      <c r="H1188" s="8">
        <v>1.1855800000000001</v>
      </c>
      <c r="I1188" s="8">
        <v>0.56135000000000002</v>
      </c>
      <c r="J1188" s="8">
        <v>0.39224599999999998</v>
      </c>
      <c r="K1188" s="8">
        <v>0.61346199999999995</v>
      </c>
      <c r="L1188" s="8">
        <v>0.394204</v>
      </c>
      <c r="M1188" s="8">
        <v>0.60970800000000003</v>
      </c>
      <c r="N1188" s="8">
        <v>0.78212800000000005</v>
      </c>
      <c r="O1188" s="8">
        <v>0.95334799999999997</v>
      </c>
      <c r="P1188" s="8">
        <v>1.1167899999999999</v>
      </c>
      <c r="Q1188" s="8">
        <v>0.60737200000000002</v>
      </c>
      <c r="R1188" s="9">
        <v>0.75827527299999997</v>
      </c>
      <c r="S1188" s="7" t="s">
        <v>4581</v>
      </c>
      <c r="T1188" s="8">
        <v>0.7005905</v>
      </c>
      <c r="U1188" s="8" t="s">
        <v>48</v>
      </c>
      <c r="V1188" s="9">
        <v>0.99451619999999996</v>
      </c>
      <c r="W1188" s="7" t="s">
        <v>49</v>
      </c>
      <c r="X1188" s="8" t="s">
        <v>49</v>
      </c>
      <c r="Y1188" s="8" t="s">
        <v>49</v>
      </c>
      <c r="Z1188" s="8" t="s">
        <v>49</v>
      </c>
      <c r="AA1188" s="8" t="s">
        <v>46</v>
      </c>
      <c r="AB1188" s="8" t="s">
        <v>49</v>
      </c>
      <c r="AC1188" s="9" t="s">
        <v>46</v>
      </c>
      <c r="AD1188" s="7" t="s">
        <v>49</v>
      </c>
      <c r="AE1188" s="8" t="s">
        <v>46</v>
      </c>
      <c r="AF1188" s="8" t="s">
        <v>4582</v>
      </c>
      <c r="AG1188" s="8" t="s">
        <v>4583</v>
      </c>
      <c r="AH1188" s="9">
        <v>0.106168</v>
      </c>
      <c r="AI1188" s="7" t="s">
        <v>46</v>
      </c>
      <c r="AJ1188" s="8">
        <v>0.47639300000000001</v>
      </c>
      <c r="AK1188" s="8" t="s">
        <v>49</v>
      </c>
      <c r="AL1188" s="9">
        <v>0.56664000000000003</v>
      </c>
    </row>
    <row r="1189" spans="1:38" x14ac:dyDescent="0.2">
      <c r="A1189" s="7" t="s">
        <v>908</v>
      </c>
      <c r="B1189" s="8">
        <v>152923660</v>
      </c>
      <c r="C1189" s="8">
        <v>152924160</v>
      </c>
      <c r="D1189" s="9" t="s">
        <v>4584</v>
      </c>
      <c r="E1189" s="8">
        <v>1.970969384</v>
      </c>
      <c r="F1189" s="10">
        <v>7.5300000000000001E-5</v>
      </c>
      <c r="G1189" s="7">
        <v>2.2545000000000002</v>
      </c>
      <c r="H1189" s="8">
        <v>1.73858</v>
      </c>
      <c r="I1189" s="8">
        <v>1.89699</v>
      </c>
      <c r="J1189" s="8">
        <v>1.1144000000000001</v>
      </c>
      <c r="K1189" s="8">
        <v>1.34291</v>
      </c>
      <c r="L1189" s="8">
        <v>1.77227</v>
      </c>
      <c r="M1189" s="8">
        <v>2.5684100000000001</v>
      </c>
      <c r="N1189" s="8">
        <v>1.24089</v>
      </c>
      <c r="O1189" s="8">
        <v>1.52237</v>
      </c>
      <c r="P1189" s="8">
        <v>1.5597399999999999</v>
      </c>
      <c r="Q1189" s="8">
        <v>1.5516799999999999</v>
      </c>
      <c r="R1189" s="9">
        <v>1.687521818</v>
      </c>
      <c r="S1189" s="7" t="s">
        <v>4585</v>
      </c>
      <c r="T1189" s="8">
        <v>0.96529509999999996</v>
      </c>
      <c r="U1189" s="8" t="s">
        <v>48</v>
      </c>
      <c r="V1189" s="9">
        <v>0.99808156000000003</v>
      </c>
      <c r="W1189" s="7" t="s">
        <v>49</v>
      </c>
      <c r="X1189" s="8" t="s">
        <v>49</v>
      </c>
      <c r="Y1189" s="8" t="s">
        <v>49</v>
      </c>
      <c r="Z1189" s="8" t="s">
        <v>49</v>
      </c>
      <c r="AA1189" s="8" t="s">
        <v>49</v>
      </c>
      <c r="AB1189" s="8" t="s">
        <v>46</v>
      </c>
      <c r="AC1189" s="9" t="s">
        <v>46</v>
      </c>
      <c r="AD1189" s="7" t="s">
        <v>49</v>
      </c>
      <c r="AE1189" s="8" t="s">
        <v>46</v>
      </c>
      <c r="AF1189" s="8" t="s">
        <v>4586</v>
      </c>
      <c r="AG1189" s="8" t="s">
        <v>4587</v>
      </c>
      <c r="AH1189" s="9">
        <v>0.25851200000000002</v>
      </c>
      <c r="AI1189" s="7" t="s">
        <v>46</v>
      </c>
      <c r="AJ1189" s="8">
        <v>0.42427900000000002</v>
      </c>
      <c r="AK1189" s="8" t="s">
        <v>49</v>
      </c>
      <c r="AL1189" s="9">
        <v>0.98829599999999995</v>
      </c>
    </row>
    <row r="1190" spans="1:38" x14ac:dyDescent="0.2">
      <c r="A1190" s="7" t="s">
        <v>908</v>
      </c>
      <c r="B1190" s="8">
        <v>152932000</v>
      </c>
      <c r="C1190" s="8">
        <v>152932500</v>
      </c>
      <c r="D1190" s="9" t="s">
        <v>4588</v>
      </c>
      <c r="E1190" s="8">
        <v>2.5204946170000002</v>
      </c>
      <c r="F1190" s="10">
        <v>1.5E-5</v>
      </c>
      <c r="G1190" s="7">
        <v>1.08185</v>
      </c>
      <c r="H1190" s="8">
        <v>0.64165000000000005</v>
      </c>
      <c r="I1190" s="8">
        <v>2.7768700000000002</v>
      </c>
      <c r="J1190" s="8">
        <v>0.13703799999999999</v>
      </c>
      <c r="K1190" s="8">
        <v>0.58060100000000003</v>
      </c>
      <c r="L1190" s="8">
        <v>0.16406000000000001</v>
      </c>
      <c r="M1190" s="8">
        <v>2.66405</v>
      </c>
      <c r="N1190" s="8">
        <v>1.0029699999999999</v>
      </c>
      <c r="O1190" s="8">
        <v>0.99984899999999999</v>
      </c>
      <c r="P1190" s="8">
        <v>0.68290099999999998</v>
      </c>
      <c r="Q1190" s="8">
        <v>2.2957200000000002</v>
      </c>
      <c r="R1190" s="9">
        <v>1.184323545</v>
      </c>
      <c r="S1190" s="7" t="s">
        <v>4589</v>
      </c>
      <c r="T1190" s="8">
        <v>0.88131623999999997</v>
      </c>
      <c r="U1190" s="8" t="s">
        <v>48</v>
      </c>
      <c r="V1190" s="9">
        <v>0.99961129999999998</v>
      </c>
      <c r="W1190" s="7" t="s">
        <v>49</v>
      </c>
      <c r="X1190" s="8" t="s">
        <v>49</v>
      </c>
      <c r="Y1190" s="8" t="s">
        <v>49</v>
      </c>
      <c r="Z1190" s="8" t="s">
        <v>49</v>
      </c>
      <c r="AA1190" s="8" t="s">
        <v>49</v>
      </c>
      <c r="AB1190" s="8" t="s">
        <v>49</v>
      </c>
      <c r="AC1190" s="9" t="s">
        <v>49</v>
      </c>
      <c r="AD1190" s="7" t="s">
        <v>46</v>
      </c>
      <c r="AE1190" s="8" t="s">
        <v>48</v>
      </c>
      <c r="AF1190" s="8" t="s">
        <v>4590</v>
      </c>
      <c r="AG1190" s="8" t="s">
        <v>48</v>
      </c>
      <c r="AH1190" s="9">
        <v>5.4065500000000002E-2</v>
      </c>
      <c r="AI1190" s="7" t="s">
        <v>46</v>
      </c>
      <c r="AJ1190" s="8">
        <v>0.18196300000000001</v>
      </c>
      <c r="AK1190" s="8" t="s">
        <v>46</v>
      </c>
      <c r="AL1190" s="9">
        <v>0.26788499999999998</v>
      </c>
    </row>
    <row r="1191" spans="1:38" x14ac:dyDescent="0.2">
      <c r="A1191" s="7" t="s">
        <v>908</v>
      </c>
      <c r="B1191" s="8">
        <v>153929379</v>
      </c>
      <c r="C1191" s="8">
        <v>153929879</v>
      </c>
      <c r="D1191" s="9" t="s">
        <v>4591</v>
      </c>
      <c r="E1191" s="8">
        <v>2.6455759109999999</v>
      </c>
      <c r="F1191" s="10">
        <v>5.1900000000000003E-7</v>
      </c>
      <c r="G1191" s="7">
        <v>1.74607</v>
      </c>
      <c r="H1191" s="8">
        <v>2.0727099999999998</v>
      </c>
      <c r="I1191" s="8">
        <v>0.41924</v>
      </c>
      <c r="J1191" s="8">
        <v>2.8925299999999998</v>
      </c>
      <c r="K1191" s="8">
        <v>3.2136200000000001</v>
      </c>
      <c r="L1191" s="8">
        <v>2.6055000000000001</v>
      </c>
      <c r="M1191" s="8">
        <v>1.3676900000000001</v>
      </c>
      <c r="N1191" s="8">
        <v>0.61859799999999998</v>
      </c>
      <c r="O1191" s="8">
        <v>1.2072000000000001</v>
      </c>
      <c r="P1191" s="8">
        <v>1.7504</v>
      </c>
      <c r="Q1191" s="8">
        <v>0.23766699999999999</v>
      </c>
      <c r="R1191" s="9">
        <v>1.648293182</v>
      </c>
      <c r="S1191" s="7" t="s">
        <v>4592</v>
      </c>
      <c r="T1191" s="8">
        <v>0.99672179999999999</v>
      </c>
      <c r="U1191" s="8" t="s">
        <v>48</v>
      </c>
      <c r="V1191" s="9">
        <v>0.99133985999999996</v>
      </c>
      <c r="W1191" s="7" t="s">
        <v>49</v>
      </c>
      <c r="X1191" s="8" t="s">
        <v>49</v>
      </c>
      <c r="Y1191" s="8" t="s">
        <v>49</v>
      </c>
      <c r="Z1191" s="8" t="s">
        <v>49</v>
      </c>
      <c r="AA1191" s="8" t="s">
        <v>49</v>
      </c>
      <c r="AB1191" s="8" t="s">
        <v>49</v>
      </c>
      <c r="AC1191" s="9" t="s">
        <v>49</v>
      </c>
      <c r="AD1191" s="7" t="s">
        <v>49</v>
      </c>
      <c r="AE1191" s="8" t="s">
        <v>46</v>
      </c>
      <c r="AF1191" s="8" t="s">
        <v>4593</v>
      </c>
      <c r="AG1191" s="8" t="s">
        <v>4594</v>
      </c>
      <c r="AH1191" s="9">
        <v>7.6675999999999994E-2</v>
      </c>
      <c r="AI1191" s="7" t="s">
        <v>46</v>
      </c>
      <c r="AJ1191" s="8">
        <v>0.61756299999999997</v>
      </c>
      <c r="AK1191" s="8" t="s">
        <v>46</v>
      </c>
      <c r="AL1191" s="9">
        <v>6.0209E-4</v>
      </c>
    </row>
    <row r="1192" spans="1:38" x14ac:dyDescent="0.2">
      <c r="A1192" s="7" t="s">
        <v>908</v>
      </c>
      <c r="B1192" s="8">
        <v>154304903</v>
      </c>
      <c r="C1192" s="8">
        <v>154305403</v>
      </c>
      <c r="D1192" s="9" t="s">
        <v>4595</v>
      </c>
      <c r="E1192" s="8">
        <v>1.7078396229999999</v>
      </c>
      <c r="F1192" s="9">
        <v>5.063265E-3</v>
      </c>
      <c r="G1192" s="7">
        <v>1.9187799999999999</v>
      </c>
      <c r="H1192" s="8">
        <v>2.1251899999999999</v>
      </c>
      <c r="I1192" s="8">
        <v>0.43131399999999998</v>
      </c>
      <c r="J1192" s="8">
        <v>5.3088400000000004E-3</v>
      </c>
      <c r="K1192" s="8">
        <v>0.304398</v>
      </c>
      <c r="L1192" s="8">
        <v>0.75347500000000001</v>
      </c>
      <c r="M1192" s="8">
        <v>0.55209699999999995</v>
      </c>
      <c r="N1192" s="8">
        <v>0.40179199999999998</v>
      </c>
      <c r="O1192" s="8">
        <v>1.3354900000000001</v>
      </c>
      <c r="P1192" s="8">
        <v>1.66143</v>
      </c>
      <c r="Q1192" s="8">
        <v>0.28564699999999998</v>
      </c>
      <c r="R1192" s="9">
        <v>0.88862925800000003</v>
      </c>
      <c r="S1192" s="7" t="s">
        <v>4596</v>
      </c>
      <c r="T1192" s="8" t="s">
        <v>48</v>
      </c>
      <c r="U1192" s="8" t="s">
        <v>48</v>
      </c>
      <c r="V1192" s="9" t="s">
        <v>48</v>
      </c>
      <c r="W1192" s="7" t="s">
        <v>46</v>
      </c>
      <c r="X1192" s="8" t="s">
        <v>49</v>
      </c>
      <c r="Y1192" s="8" t="s">
        <v>49</v>
      </c>
      <c r="Z1192" s="8" t="s">
        <v>49</v>
      </c>
      <c r="AA1192" s="8" t="s">
        <v>49</v>
      </c>
      <c r="AB1192" s="8" t="s">
        <v>46</v>
      </c>
      <c r="AC1192" s="9" t="s">
        <v>46</v>
      </c>
      <c r="AD1192" s="7" t="s">
        <v>49</v>
      </c>
      <c r="AE1192" s="8" t="s">
        <v>46</v>
      </c>
      <c r="AF1192" s="8" t="s">
        <v>4597</v>
      </c>
      <c r="AG1192" s="8" t="s">
        <v>4598</v>
      </c>
      <c r="AH1192" s="9">
        <v>6.3086000000000003E-2</v>
      </c>
      <c r="AI1192" s="7" t="s">
        <v>46</v>
      </c>
      <c r="AJ1192" s="8">
        <v>0.455758</v>
      </c>
      <c r="AK1192" s="8" t="s">
        <v>49</v>
      </c>
      <c r="AL1192" s="9">
        <v>0.456285</v>
      </c>
    </row>
    <row r="1193" spans="1:38" x14ac:dyDescent="0.2">
      <c r="A1193" s="7" t="s">
        <v>908</v>
      </c>
      <c r="B1193" s="8">
        <v>154305133</v>
      </c>
      <c r="C1193" s="8">
        <v>154305633</v>
      </c>
      <c r="D1193" s="9" t="s">
        <v>4599</v>
      </c>
      <c r="E1193" s="8">
        <v>1.7078396229999999</v>
      </c>
      <c r="F1193" s="9">
        <v>5.063265E-3</v>
      </c>
      <c r="G1193" s="7">
        <v>2.1876199999999999</v>
      </c>
      <c r="H1193" s="8">
        <v>1.86314</v>
      </c>
      <c r="I1193" s="8">
        <v>0.20100599999999999</v>
      </c>
      <c r="J1193" s="8">
        <v>1.5379799999999999</v>
      </c>
      <c r="K1193" s="8">
        <v>1.70418</v>
      </c>
      <c r="L1193" s="8">
        <v>1.7494000000000001</v>
      </c>
      <c r="M1193" s="8">
        <v>1.17892</v>
      </c>
      <c r="N1193" s="8">
        <v>1.1693499999999999</v>
      </c>
      <c r="O1193" s="8">
        <v>1.7741199999999999</v>
      </c>
      <c r="P1193" s="8">
        <v>1.5621</v>
      </c>
      <c r="Q1193" s="8">
        <v>3.9912799999999998E-2</v>
      </c>
      <c r="R1193" s="9">
        <v>1.3607026179999999</v>
      </c>
      <c r="S1193" s="7" t="s">
        <v>4600</v>
      </c>
      <c r="T1193" s="8" t="s">
        <v>48</v>
      </c>
      <c r="U1193" s="8" t="s">
        <v>48</v>
      </c>
      <c r="V1193" s="9" t="s">
        <v>48</v>
      </c>
      <c r="W1193" s="7" t="s">
        <v>49</v>
      </c>
      <c r="X1193" s="8" t="s">
        <v>49</v>
      </c>
      <c r="Y1193" s="8" t="s">
        <v>49</v>
      </c>
      <c r="Z1193" s="8" t="s">
        <v>49</v>
      </c>
      <c r="AA1193" s="8" t="s">
        <v>49</v>
      </c>
      <c r="AB1193" s="8" t="s">
        <v>46</v>
      </c>
      <c r="AC1193" s="9" t="s">
        <v>46</v>
      </c>
      <c r="AD1193" s="7" t="s">
        <v>49</v>
      </c>
      <c r="AE1193" s="8" t="s">
        <v>46</v>
      </c>
      <c r="AF1193" s="8" t="s">
        <v>4601</v>
      </c>
      <c r="AG1193" s="8" t="s">
        <v>4602</v>
      </c>
      <c r="AH1193" s="9">
        <v>0.24198600000000001</v>
      </c>
      <c r="AI1193" s="7" t="s">
        <v>46</v>
      </c>
      <c r="AJ1193" s="8">
        <v>1.2427699999999999</v>
      </c>
      <c r="AK1193" s="8" t="s">
        <v>49</v>
      </c>
      <c r="AL1193" s="9">
        <v>-1.1421600000000001</v>
      </c>
    </row>
    <row r="1194" spans="1:38" x14ac:dyDescent="0.2">
      <c r="A1194" s="7" t="s">
        <v>908</v>
      </c>
      <c r="B1194" s="8">
        <v>154587736</v>
      </c>
      <c r="C1194" s="8">
        <v>154588236</v>
      </c>
      <c r="D1194" s="9" t="s">
        <v>4603</v>
      </c>
      <c r="E1194" s="8">
        <v>2.027851531</v>
      </c>
      <c r="F1194" s="10">
        <v>1.5500000000000001E-5</v>
      </c>
      <c r="G1194" s="7">
        <v>2.24288</v>
      </c>
      <c r="H1194" s="8">
        <v>1.3208500000000001</v>
      </c>
      <c r="I1194" s="8">
        <v>2.3051499999999998</v>
      </c>
      <c r="J1194" s="8">
        <v>1.85222</v>
      </c>
      <c r="K1194" s="8">
        <v>2.2567599999999999</v>
      </c>
      <c r="L1194" s="8">
        <v>1.77779</v>
      </c>
      <c r="M1194" s="8">
        <v>2.8626299999999998</v>
      </c>
      <c r="N1194" s="8">
        <v>0.29940099999999997</v>
      </c>
      <c r="O1194" s="8">
        <v>1.7149300000000001</v>
      </c>
      <c r="P1194" s="8">
        <v>1.18066</v>
      </c>
      <c r="Q1194" s="8">
        <v>1.83378</v>
      </c>
      <c r="R1194" s="9">
        <v>1.786095545</v>
      </c>
      <c r="S1194" s="7" t="s">
        <v>4604</v>
      </c>
      <c r="T1194" s="8">
        <v>0.92928546999999995</v>
      </c>
      <c r="U1194" s="8" t="s">
        <v>48</v>
      </c>
      <c r="V1194" s="9">
        <v>0.99871169999999998</v>
      </c>
      <c r="W1194" s="7" t="s">
        <v>49</v>
      </c>
      <c r="X1194" s="8" t="s">
        <v>49</v>
      </c>
      <c r="Y1194" s="8" t="s">
        <v>49</v>
      </c>
      <c r="Z1194" s="8" t="s">
        <v>49</v>
      </c>
      <c r="AA1194" s="8" t="s">
        <v>49</v>
      </c>
      <c r="AB1194" s="8" t="s">
        <v>46</v>
      </c>
      <c r="AC1194" s="9" t="s">
        <v>46</v>
      </c>
      <c r="AD1194" s="7" t="s">
        <v>49</v>
      </c>
      <c r="AE1194" s="8" t="s">
        <v>46</v>
      </c>
      <c r="AF1194" s="8" t="s">
        <v>4605</v>
      </c>
      <c r="AG1194" s="8" t="s">
        <v>4606</v>
      </c>
      <c r="AH1194" s="9">
        <v>0.16721800000000001</v>
      </c>
      <c r="AI1194" s="7" t="s">
        <v>46</v>
      </c>
      <c r="AJ1194" s="8">
        <v>0.88326000000000005</v>
      </c>
      <c r="AK1194" s="8" t="s">
        <v>46</v>
      </c>
      <c r="AL1194" s="9">
        <v>0.48893999999999999</v>
      </c>
    </row>
    <row r="1195" spans="1:38" x14ac:dyDescent="0.2">
      <c r="A1195" s="7" t="s">
        <v>908</v>
      </c>
      <c r="B1195" s="8">
        <v>156256640</v>
      </c>
      <c r="C1195" s="8">
        <v>156257140</v>
      </c>
      <c r="D1195" s="9" t="s">
        <v>4607</v>
      </c>
      <c r="E1195" s="8">
        <v>2.7230009740000001</v>
      </c>
      <c r="F1195" s="10">
        <v>2.4999999999999999E-13</v>
      </c>
      <c r="G1195" s="7">
        <v>2.1333600000000001</v>
      </c>
      <c r="H1195" s="8">
        <v>2.5220600000000002</v>
      </c>
      <c r="I1195" s="8">
        <v>0.963472</v>
      </c>
      <c r="J1195" s="8">
        <v>1.68933</v>
      </c>
      <c r="K1195" s="8">
        <v>2.2794400000000001</v>
      </c>
      <c r="L1195" s="8">
        <v>3.0545599999999999</v>
      </c>
      <c r="M1195" s="8">
        <v>1.91184</v>
      </c>
      <c r="N1195" s="8">
        <v>2.1674500000000001</v>
      </c>
      <c r="O1195" s="8">
        <v>1.6815100000000001</v>
      </c>
      <c r="P1195" s="8">
        <v>1.9862899999999999</v>
      </c>
      <c r="Q1195" s="8">
        <v>0.84388300000000005</v>
      </c>
      <c r="R1195" s="9">
        <v>1.930290455</v>
      </c>
      <c r="S1195" s="7" t="s">
        <v>4608</v>
      </c>
      <c r="T1195" s="8">
        <v>0.99846553999999998</v>
      </c>
      <c r="U1195" s="8" t="s">
        <v>48</v>
      </c>
      <c r="V1195" s="9" t="s">
        <v>48</v>
      </c>
      <c r="W1195" s="7" t="s">
        <v>49</v>
      </c>
      <c r="X1195" s="8" t="s">
        <v>49</v>
      </c>
      <c r="Y1195" s="8" t="s">
        <v>49</v>
      </c>
      <c r="Z1195" s="8" t="s">
        <v>49</v>
      </c>
      <c r="AA1195" s="8" t="s">
        <v>49</v>
      </c>
      <c r="AB1195" s="8" t="s">
        <v>49</v>
      </c>
      <c r="AC1195" s="9" t="s">
        <v>49</v>
      </c>
      <c r="AD1195" s="7" t="s">
        <v>46</v>
      </c>
      <c r="AE1195" s="8" t="s">
        <v>48</v>
      </c>
      <c r="AF1195" s="8" t="s">
        <v>4609</v>
      </c>
      <c r="AG1195" s="8" t="s">
        <v>48</v>
      </c>
      <c r="AH1195" s="9">
        <v>9.04089E-2</v>
      </c>
      <c r="AI1195" s="7" t="s">
        <v>49</v>
      </c>
      <c r="AJ1195" s="8">
        <v>1.17516</v>
      </c>
      <c r="AK1195" s="8" t="s">
        <v>46</v>
      </c>
      <c r="AL1195" s="9">
        <v>0.32617000000000002</v>
      </c>
    </row>
    <row r="1196" spans="1:38" x14ac:dyDescent="0.2">
      <c r="A1196" s="7" t="s">
        <v>908</v>
      </c>
      <c r="B1196" s="8">
        <v>157037882</v>
      </c>
      <c r="C1196" s="8">
        <v>157038382</v>
      </c>
      <c r="D1196" s="9" t="s">
        <v>4610</v>
      </c>
      <c r="E1196" s="8">
        <v>2.3299626299999998</v>
      </c>
      <c r="F1196" s="10">
        <v>1.25E-11</v>
      </c>
      <c r="G1196" s="7">
        <v>1.27197</v>
      </c>
      <c r="H1196" s="8">
        <v>2.0657100000000002</v>
      </c>
      <c r="I1196" s="8">
        <v>1.3404799999999999</v>
      </c>
      <c r="J1196" s="8">
        <v>1.49095</v>
      </c>
      <c r="K1196" s="8">
        <v>1.2537100000000001</v>
      </c>
      <c r="L1196" s="8">
        <v>1.34731</v>
      </c>
      <c r="M1196" s="8">
        <v>1.9714499999999999</v>
      </c>
      <c r="N1196" s="8">
        <v>0.44843300000000003</v>
      </c>
      <c r="O1196" s="8">
        <v>0.91889500000000002</v>
      </c>
      <c r="P1196" s="8">
        <v>1.40306</v>
      </c>
      <c r="Q1196" s="8">
        <v>1.1856899999999999</v>
      </c>
      <c r="R1196" s="9">
        <v>1.3361507269999999</v>
      </c>
      <c r="S1196" s="7" t="s">
        <v>4611</v>
      </c>
      <c r="T1196" s="8">
        <v>0.73578169999999998</v>
      </c>
      <c r="U1196" s="8" t="s">
        <v>48</v>
      </c>
      <c r="V1196" s="9">
        <v>0.99756855</v>
      </c>
      <c r="W1196" s="7" t="s">
        <v>49</v>
      </c>
      <c r="X1196" s="8" t="s">
        <v>49</v>
      </c>
      <c r="Y1196" s="8" t="s">
        <v>49</v>
      </c>
      <c r="Z1196" s="8" t="s">
        <v>49</v>
      </c>
      <c r="AA1196" s="8" t="s">
        <v>49</v>
      </c>
      <c r="AB1196" s="8" t="s">
        <v>49</v>
      </c>
      <c r="AC1196" s="9" t="s">
        <v>49</v>
      </c>
      <c r="AD1196" s="7" t="s">
        <v>49</v>
      </c>
      <c r="AE1196" s="8" t="s">
        <v>46</v>
      </c>
      <c r="AF1196" s="8" t="s">
        <v>4612</v>
      </c>
      <c r="AG1196" s="8" t="s">
        <v>4613</v>
      </c>
      <c r="AH1196" s="9">
        <v>6.6061999999999996E-2</v>
      </c>
      <c r="AI1196" s="7" t="s">
        <v>49</v>
      </c>
      <c r="AJ1196" s="8">
        <v>6.9667099999999996E-2</v>
      </c>
      <c r="AK1196" s="8" t="s">
        <v>46</v>
      </c>
      <c r="AL1196" s="9">
        <v>0.48621500000000001</v>
      </c>
    </row>
    <row r="1197" spans="1:38" x14ac:dyDescent="0.2">
      <c r="A1197" s="7" t="s">
        <v>908</v>
      </c>
      <c r="B1197" s="8">
        <v>157745674</v>
      </c>
      <c r="C1197" s="8">
        <v>157746174</v>
      </c>
      <c r="D1197" s="9" t="s">
        <v>4614</v>
      </c>
      <c r="E1197" s="8">
        <v>2.9066118680000002</v>
      </c>
      <c r="F1197" s="10">
        <v>2.1400000000000002E-12</v>
      </c>
      <c r="G1197" s="7">
        <v>2.9289900000000002</v>
      </c>
      <c r="H1197" s="8">
        <v>2.9445700000000001</v>
      </c>
      <c r="I1197" s="8">
        <v>2.7401300000000002</v>
      </c>
      <c r="J1197" s="8">
        <v>2.15788</v>
      </c>
      <c r="K1197" s="8">
        <v>2.99268</v>
      </c>
      <c r="L1197" s="8">
        <v>2.5112000000000001</v>
      </c>
      <c r="M1197" s="8">
        <v>3.5202100000000001</v>
      </c>
      <c r="N1197" s="8">
        <v>1.2791300000000001</v>
      </c>
      <c r="O1197" s="8">
        <v>2.2017899999999999</v>
      </c>
      <c r="P1197" s="8">
        <v>2.4065799999999999</v>
      </c>
      <c r="Q1197" s="8">
        <v>2.1345499999999999</v>
      </c>
      <c r="R1197" s="9">
        <v>2.5288827270000001</v>
      </c>
      <c r="S1197" s="7" t="s">
        <v>4615</v>
      </c>
      <c r="T1197" s="8">
        <v>0.9934366</v>
      </c>
      <c r="U1197" s="8" t="s">
        <v>48</v>
      </c>
      <c r="V1197" s="9">
        <v>0.99531435999999995</v>
      </c>
      <c r="W1197" s="7" t="s">
        <v>49</v>
      </c>
      <c r="X1197" s="8" t="s">
        <v>49</v>
      </c>
      <c r="Y1197" s="8" t="s">
        <v>49</v>
      </c>
      <c r="Z1197" s="8" t="s">
        <v>49</v>
      </c>
      <c r="AA1197" s="8" t="s">
        <v>49</v>
      </c>
      <c r="AB1197" s="8" t="s">
        <v>49</v>
      </c>
      <c r="AC1197" s="9" t="s">
        <v>49</v>
      </c>
      <c r="AD1197" s="7" t="s">
        <v>46</v>
      </c>
      <c r="AE1197" s="8" t="s">
        <v>48</v>
      </c>
      <c r="AF1197" s="8" t="s">
        <v>4616</v>
      </c>
      <c r="AG1197" s="8" t="s">
        <v>48</v>
      </c>
      <c r="AH1197" s="9">
        <v>-3.4507999999999997E-2</v>
      </c>
      <c r="AI1197" s="7" t="s">
        <v>49</v>
      </c>
      <c r="AJ1197" s="8">
        <v>0.94536100000000001</v>
      </c>
      <c r="AK1197" s="8" t="s">
        <v>49</v>
      </c>
      <c r="AL1197" s="9">
        <v>0.54439400000000004</v>
      </c>
    </row>
    <row r="1198" spans="1:38" x14ac:dyDescent="0.2">
      <c r="A1198" s="7" t="s">
        <v>908</v>
      </c>
      <c r="B1198" s="8">
        <v>158001824</v>
      </c>
      <c r="C1198" s="8">
        <v>158002324</v>
      </c>
      <c r="D1198" s="9" t="s">
        <v>4617</v>
      </c>
      <c r="E1198" s="8">
        <v>2.2423471660000001</v>
      </c>
      <c r="F1198" s="10">
        <v>3.8999999999999998E-8</v>
      </c>
      <c r="G1198" s="7">
        <v>0.80543900000000002</v>
      </c>
      <c r="H1198" s="8">
        <v>2.3782100000000002</v>
      </c>
      <c r="I1198" s="8">
        <v>1.9451799999999999</v>
      </c>
      <c r="J1198" s="8">
        <v>0.79393000000000002</v>
      </c>
      <c r="K1198" s="8">
        <v>1.1964600000000001</v>
      </c>
      <c r="L1198" s="8">
        <v>1.6935899999999999</v>
      </c>
      <c r="M1198" s="8">
        <v>2.79589</v>
      </c>
      <c r="N1198" s="8">
        <v>0.72336400000000001</v>
      </c>
      <c r="O1198" s="8">
        <v>0.73475100000000004</v>
      </c>
      <c r="P1198" s="8">
        <v>1.6856899999999999</v>
      </c>
      <c r="Q1198" s="8">
        <v>1.56488</v>
      </c>
      <c r="R1198" s="9">
        <v>1.483398545</v>
      </c>
      <c r="S1198" s="7" t="s">
        <v>4618</v>
      </c>
      <c r="T1198" s="8">
        <v>0.94999630000000002</v>
      </c>
      <c r="U1198" s="8" t="s">
        <v>48</v>
      </c>
      <c r="V1198" s="9">
        <v>0.99721294999999999</v>
      </c>
      <c r="W1198" s="7" t="s">
        <v>49</v>
      </c>
      <c r="X1198" s="8" t="s">
        <v>49</v>
      </c>
      <c r="Y1198" s="8" t="s">
        <v>49</v>
      </c>
      <c r="Z1198" s="8" t="s">
        <v>49</v>
      </c>
      <c r="AA1198" s="8" t="s">
        <v>49</v>
      </c>
      <c r="AB1198" s="8" t="s">
        <v>46</v>
      </c>
      <c r="AC1198" s="9" t="s">
        <v>46</v>
      </c>
      <c r="AD1198" s="7" t="s">
        <v>46</v>
      </c>
      <c r="AE1198" s="8" t="s">
        <v>48</v>
      </c>
      <c r="AF1198" s="8" t="s">
        <v>4619</v>
      </c>
      <c r="AG1198" s="8" t="s">
        <v>48</v>
      </c>
      <c r="AH1198" s="9">
        <v>2.6800000000000001E-3</v>
      </c>
      <c r="AI1198" s="7" t="s">
        <v>46</v>
      </c>
      <c r="AJ1198" s="8">
        <v>-0.14030200000000001</v>
      </c>
      <c r="AK1198" s="8" t="s">
        <v>46</v>
      </c>
      <c r="AL1198" s="9">
        <v>0.122901</v>
      </c>
    </row>
    <row r="1199" spans="1:38" x14ac:dyDescent="0.2">
      <c r="A1199" s="7" t="s">
        <v>908</v>
      </c>
      <c r="B1199" s="8">
        <v>158883625</v>
      </c>
      <c r="C1199" s="8">
        <v>158884125</v>
      </c>
      <c r="D1199" s="9" t="s">
        <v>4620</v>
      </c>
      <c r="E1199" s="8">
        <v>2.01134536</v>
      </c>
      <c r="F1199" s="9">
        <v>9.0700150000000007E-3</v>
      </c>
      <c r="G1199" s="7">
        <v>1.30905</v>
      </c>
      <c r="H1199" s="8">
        <v>2.3212700000000002</v>
      </c>
      <c r="I1199" s="8">
        <v>2.9836299999999998</v>
      </c>
      <c r="J1199" s="8">
        <v>1.7835000000000001</v>
      </c>
      <c r="K1199" s="8">
        <v>1.8120000000000001</v>
      </c>
      <c r="L1199" s="8">
        <v>1.4468799999999999</v>
      </c>
      <c r="M1199" s="8">
        <v>4.00441</v>
      </c>
      <c r="N1199" s="8">
        <v>4.1396899999999999</v>
      </c>
      <c r="O1199" s="8">
        <v>1.00004</v>
      </c>
      <c r="P1199" s="8">
        <v>1.87774</v>
      </c>
      <c r="Q1199" s="8">
        <v>2.4165899999999998</v>
      </c>
      <c r="R1199" s="9">
        <v>2.2813454549999999</v>
      </c>
      <c r="S1199" s="7" t="s">
        <v>4621</v>
      </c>
      <c r="T1199" s="8">
        <v>0.98826336999999997</v>
      </c>
      <c r="U1199" s="8" t="s">
        <v>48</v>
      </c>
      <c r="V1199" s="9" t="s">
        <v>48</v>
      </c>
      <c r="W1199" s="7" t="s">
        <v>49</v>
      </c>
      <c r="X1199" s="8" t="s">
        <v>49</v>
      </c>
      <c r="Y1199" s="8" t="s">
        <v>49</v>
      </c>
      <c r="Z1199" s="8" t="s">
        <v>49</v>
      </c>
      <c r="AA1199" s="8" t="s">
        <v>49</v>
      </c>
      <c r="AB1199" s="8" t="s">
        <v>49</v>
      </c>
      <c r="AC1199" s="9" t="s">
        <v>49</v>
      </c>
      <c r="AD1199" s="7" t="s">
        <v>49</v>
      </c>
      <c r="AE1199" s="8" t="s">
        <v>46</v>
      </c>
      <c r="AF1199" s="8" t="s">
        <v>4622</v>
      </c>
      <c r="AG1199" s="8" t="s">
        <v>4623</v>
      </c>
      <c r="AH1199" s="9">
        <v>8.9927999999999994E-2</v>
      </c>
      <c r="AI1199" s="7" t="s">
        <v>46</v>
      </c>
      <c r="AJ1199" s="8">
        <v>-0.168207</v>
      </c>
      <c r="AK1199" s="8" t="s">
        <v>46</v>
      </c>
      <c r="AL1199" s="9">
        <v>1.04786</v>
      </c>
    </row>
    <row r="1200" spans="1:38" x14ac:dyDescent="0.2">
      <c r="A1200" s="7" t="s">
        <v>455</v>
      </c>
      <c r="B1200" s="8">
        <v>9527087</v>
      </c>
      <c r="C1200" s="8">
        <v>9527587</v>
      </c>
      <c r="D1200" s="9" t="s">
        <v>4624</v>
      </c>
      <c r="E1200" s="8">
        <v>2.3664409979999999</v>
      </c>
      <c r="F1200" s="10">
        <v>5.0100000000000003E-6</v>
      </c>
      <c r="G1200" s="7">
        <v>0.59653299999999998</v>
      </c>
      <c r="H1200" s="8">
        <v>0.19332099999999999</v>
      </c>
      <c r="I1200" s="8">
        <v>1.3560099999999999</v>
      </c>
      <c r="J1200" s="8">
        <v>1.0057400000000001</v>
      </c>
      <c r="K1200" s="8">
        <v>0.84558900000000004</v>
      </c>
      <c r="L1200" s="8">
        <v>0.62597100000000006</v>
      </c>
      <c r="M1200" s="8">
        <v>1.8648100000000001</v>
      </c>
      <c r="N1200" s="8">
        <v>1.5410600000000001</v>
      </c>
      <c r="O1200" s="8">
        <v>0.25833200000000001</v>
      </c>
      <c r="P1200" s="8">
        <v>0.231465</v>
      </c>
      <c r="Q1200" s="8">
        <v>1.00861</v>
      </c>
      <c r="R1200" s="9">
        <v>0.86613099999999998</v>
      </c>
      <c r="S1200" s="7" t="s">
        <v>4625</v>
      </c>
      <c r="T1200" s="8">
        <v>0.98318017000000002</v>
      </c>
      <c r="U1200" s="8">
        <v>0.95721619999999996</v>
      </c>
      <c r="V1200" s="9">
        <v>0.97752415999999998</v>
      </c>
      <c r="W1200" s="7" t="s">
        <v>49</v>
      </c>
      <c r="X1200" s="8" t="s">
        <v>49</v>
      </c>
      <c r="Y1200" s="8" t="s">
        <v>49</v>
      </c>
      <c r="Z1200" s="8" t="s">
        <v>49</v>
      </c>
      <c r="AA1200" s="8" t="s">
        <v>49</v>
      </c>
      <c r="AB1200" s="8" t="s">
        <v>49</v>
      </c>
      <c r="AC1200" s="9" t="s">
        <v>49</v>
      </c>
      <c r="AD1200" s="7" t="s">
        <v>49</v>
      </c>
      <c r="AE1200" s="8" t="s">
        <v>46</v>
      </c>
      <c r="AF1200" s="8" t="s">
        <v>4626</v>
      </c>
      <c r="AG1200" s="8" t="s">
        <v>4627</v>
      </c>
      <c r="AH1200" s="9">
        <v>-8.7746000000000005E-2</v>
      </c>
      <c r="AI1200" s="7" t="s">
        <v>49</v>
      </c>
      <c r="AJ1200" s="8">
        <v>-0.23163</v>
      </c>
      <c r="AK1200" s="8" t="s">
        <v>46</v>
      </c>
      <c r="AL1200" s="9">
        <v>0.48018499999999997</v>
      </c>
    </row>
    <row r="1201" spans="1:38" x14ac:dyDescent="0.2">
      <c r="A1201" s="7" t="s">
        <v>455</v>
      </c>
      <c r="B1201" s="8">
        <v>10171340</v>
      </c>
      <c r="C1201" s="8">
        <v>10171840</v>
      </c>
      <c r="D1201" s="9" t="s">
        <v>4628</v>
      </c>
      <c r="E1201" s="8">
        <v>1.7688260099999999</v>
      </c>
      <c r="F1201" s="10">
        <v>3.26E-5</v>
      </c>
      <c r="G1201" s="7">
        <v>1.08918</v>
      </c>
      <c r="H1201" s="8">
        <v>1.15811</v>
      </c>
      <c r="I1201" s="8">
        <v>0.56606599999999996</v>
      </c>
      <c r="J1201" s="8">
        <v>0.60080299999999998</v>
      </c>
      <c r="K1201" s="8">
        <v>0.93061700000000003</v>
      </c>
      <c r="L1201" s="8">
        <v>0.54693999999999998</v>
      </c>
      <c r="M1201" s="8">
        <v>2.1956099999999998</v>
      </c>
      <c r="N1201" s="8">
        <v>0.85319199999999995</v>
      </c>
      <c r="O1201" s="8">
        <v>0.90754699999999999</v>
      </c>
      <c r="P1201" s="8">
        <v>0.90982200000000002</v>
      </c>
      <c r="Q1201" s="8">
        <v>0.85238100000000006</v>
      </c>
      <c r="R1201" s="9">
        <v>0.96456981799999997</v>
      </c>
      <c r="S1201" s="7" t="s">
        <v>4629</v>
      </c>
      <c r="T1201" s="8">
        <v>0.85560820000000004</v>
      </c>
      <c r="U1201" s="8" t="s">
        <v>48</v>
      </c>
      <c r="V1201" s="9">
        <v>0.97652700000000003</v>
      </c>
      <c r="W1201" s="7" t="s">
        <v>49</v>
      </c>
      <c r="X1201" s="8" t="s">
        <v>49</v>
      </c>
      <c r="Y1201" s="8" t="s">
        <v>49</v>
      </c>
      <c r="Z1201" s="8" t="s">
        <v>46</v>
      </c>
      <c r="AA1201" s="8" t="s">
        <v>49</v>
      </c>
      <c r="AB1201" s="8" t="s">
        <v>49</v>
      </c>
      <c r="AC1201" s="9" t="s">
        <v>46</v>
      </c>
      <c r="AD1201" s="7" t="s">
        <v>49</v>
      </c>
      <c r="AE1201" s="8" t="s">
        <v>46</v>
      </c>
      <c r="AF1201" s="8" t="s">
        <v>4630</v>
      </c>
      <c r="AG1201" s="8" t="s">
        <v>4631</v>
      </c>
      <c r="AH1201" s="9">
        <v>9.8187999999999998E-2</v>
      </c>
      <c r="AI1201" s="7" t="s">
        <v>49</v>
      </c>
      <c r="AJ1201" s="8">
        <v>-2.0530099999999999E-2</v>
      </c>
      <c r="AK1201" s="8" t="s">
        <v>46</v>
      </c>
      <c r="AL1201" s="9">
        <v>-6.28113E-2</v>
      </c>
    </row>
    <row r="1202" spans="1:38" x14ac:dyDescent="0.2">
      <c r="A1202" s="7" t="s">
        <v>455</v>
      </c>
      <c r="B1202" s="8">
        <v>10171906</v>
      </c>
      <c r="C1202" s="8">
        <v>10172406</v>
      </c>
      <c r="D1202" s="9" t="s">
        <v>4632</v>
      </c>
      <c r="E1202" s="8">
        <v>1.7688260099999999</v>
      </c>
      <c r="F1202" s="10">
        <v>3.26E-5</v>
      </c>
      <c r="G1202" s="7">
        <v>0.72342600000000001</v>
      </c>
      <c r="H1202" s="8">
        <v>7.7936000000000005E-2</v>
      </c>
      <c r="I1202" s="8">
        <v>0.68430999999999997</v>
      </c>
      <c r="J1202" s="8">
        <v>0.211398</v>
      </c>
      <c r="K1202" s="8">
        <v>0.54337899999999995</v>
      </c>
      <c r="L1202" s="8">
        <v>0.26689800000000002</v>
      </c>
      <c r="M1202" s="8">
        <v>0.70415000000000005</v>
      </c>
      <c r="N1202" s="8">
        <v>0.82707399999999998</v>
      </c>
      <c r="O1202" s="8">
        <v>0.71567599999999998</v>
      </c>
      <c r="P1202" s="8">
        <v>0.42260799999999998</v>
      </c>
      <c r="Q1202" s="8">
        <v>0.44488899999999998</v>
      </c>
      <c r="R1202" s="9">
        <v>0.51106763600000005</v>
      </c>
      <c r="S1202" s="7" t="s">
        <v>4633</v>
      </c>
      <c r="T1202" s="8" t="s">
        <v>48</v>
      </c>
      <c r="U1202" s="8" t="s">
        <v>48</v>
      </c>
      <c r="V1202" s="9" t="s">
        <v>48</v>
      </c>
      <c r="W1202" s="7" t="s">
        <v>46</v>
      </c>
      <c r="X1202" s="8" t="s">
        <v>46</v>
      </c>
      <c r="Y1202" s="8" t="s">
        <v>46</v>
      </c>
      <c r="Z1202" s="8" t="s">
        <v>46</v>
      </c>
      <c r="AA1202" s="8" t="s">
        <v>46</v>
      </c>
      <c r="AB1202" s="8" t="s">
        <v>46</v>
      </c>
      <c r="AC1202" s="9" t="s">
        <v>46</v>
      </c>
      <c r="AD1202" s="7" t="s">
        <v>49</v>
      </c>
      <c r="AE1202" s="8" t="s">
        <v>46</v>
      </c>
      <c r="AF1202" s="8" t="s">
        <v>4634</v>
      </c>
      <c r="AG1202" s="8" t="s">
        <v>4635</v>
      </c>
      <c r="AH1202" s="9">
        <v>-4.5258E-2</v>
      </c>
      <c r="AI1202" s="7" t="s">
        <v>49</v>
      </c>
      <c r="AJ1202" s="8">
        <v>0.29500500000000002</v>
      </c>
      <c r="AK1202" s="8" t="s">
        <v>46</v>
      </c>
      <c r="AL1202" s="9">
        <v>0.253693</v>
      </c>
    </row>
    <row r="1203" spans="1:38" x14ac:dyDescent="0.2">
      <c r="A1203" s="7" t="s">
        <v>455</v>
      </c>
      <c r="B1203" s="8">
        <v>11884821</v>
      </c>
      <c r="C1203" s="8">
        <v>11885321</v>
      </c>
      <c r="D1203" s="9" t="s">
        <v>4636</v>
      </c>
      <c r="E1203" s="8">
        <v>1.694993711</v>
      </c>
      <c r="F1203" s="9">
        <v>5.1994579999999997E-3</v>
      </c>
      <c r="G1203" s="7">
        <v>2.4511099999999999</v>
      </c>
      <c r="H1203" s="8">
        <v>2.0624600000000002</v>
      </c>
      <c r="I1203" s="8">
        <v>0.51004000000000005</v>
      </c>
      <c r="J1203" s="8">
        <v>1.6666700000000001</v>
      </c>
      <c r="K1203" s="8">
        <v>2.00949</v>
      </c>
      <c r="L1203" s="8">
        <v>2.1441300000000001</v>
      </c>
      <c r="M1203" s="8">
        <v>2.0533199999999998</v>
      </c>
      <c r="N1203" s="8">
        <v>0.61001899999999998</v>
      </c>
      <c r="O1203" s="8">
        <v>1.8130500000000001</v>
      </c>
      <c r="P1203" s="8">
        <v>1.42909</v>
      </c>
      <c r="Q1203" s="8">
        <v>0.34919</v>
      </c>
      <c r="R1203" s="9">
        <v>1.554415364</v>
      </c>
      <c r="S1203" s="7" t="s">
        <v>4637</v>
      </c>
      <c r="T1203" s="8" t="s">
        <v>48</v>
      </c>
      <c r="U1203" s="8" t="s">
        <v>48</v>
      </c>
      <c r="V1203" s="9">
        <v>0.97594979999999998</v>
      </c>
      <c r="W1203" s="7" t="s">
        <v>49</v>
      </c>
      <c r="X1203" s="8" t="s">
        <v>49</v>
      </c>
      <c r="Y1203" s="8" t="s">
        <v>49</v>
      </c>
      <c r="Z1203" s="8" t="s">
        <v>46</v>
      </c>
      <c r="AA1203" s="8" t="s">
        <v>49</v>
      </c>
      <c r="AB1203" s="8" t="s">
        <v>46</v>
      </c>
      <c r="AC1203" s="9" t="s">
        <v>46</v>
      </c>
      <c r="AD1203" s="7" t="s">
        <v>49</v>
      </c>
      <c r="AE1203" s="8" t="s">
        <v>46</v>
      </c>
      <c r="AF1203" s="8" t="s">
        <v>4638</v>
      </c>
      <c r="AG1203" s="8" t="s">
        <v>4639</v>
      </c>
      <c r="AH1203" s="9">
        <v>0.174678</v>
      </c>
      <c r="AI1203" s="7" t="s">
        <v>46</v>
      </c>
      <c r="AJ1203" s="8">
        <v>1.38907</v>
      </c>
      <c r="AK1203" s="8" t="s">
        <v>46</v>
      </c>
      <c r="AL1203" s="9">
        <v>-1.45928E-2</v>
      </c>
    </row>
    <row r="1204" spans="1:38" x14ac:dyDescent="0.2">
      <c r="A1204" s="7" t="s">
        <v>455</v>
      </c>
      <c r="B1204" s="8">
        <v>11885723</v>
      </c>
      <c r="C1204" s="8">
        <v>11886223</v>
      </c>
      <c r="D1204" s="9" t="s">
        <v>4640</v>
      </c>
      <c r="E1204" s="8">
        <v>1.694993711</v>
      </c>
      <c r="F1204" s="9">
        <v>5.1994579999999997E-3</v>
      </c>
      <c r="G1204" s="7">
        <v>0.49483500000000002</v>
      </c>
      <c r="H1204" s="8">
        <v>3.1333199999999999</v>
      </c>
      <c r="I1204" s="8">
        <v>1.21245</v>
      </c>
      <c r="J1204" s="8">
        <v>9.2791600000000002E-2</v>
      </c>
      <c r="K1204" s="8">
        <v>0.42266300000000001</v>
      </c>
      <c r="L1204" s="8">
        <v>1.26528</v>
      </c>
      <c r="M1204" s="8">
        <v>1.55349</v>
      </c>
      <c r="N1204" s="8">
        <v>2.2772399999999999</v>
      </c>
      <c r="O1204" s="8">
        <v>0.234822</v>
      </c>
      <c r="P1204" s="8">
        <v>2.21245</v>
      </c>
      <c r="Q1204" s="8">
        <v>0.95236799999999999</v>
      </c>
      <c r="R1204" s="9">
        <v>1.2592463270000001</v>
      </c>
      <c r="S1204" s="7" t="s">
        <v>4641</v>
      </c>
      <c r="T1204" s="8">
        <v>0.933508</v>
      </c>
      <c r="U1204" s="8" t="s">
        <v>48</v>
      </c>
      <c r="V1204" s="9" t="s">
        <v>48</v>
      </c>
      <c r="W1204" s="7" t="s">
        <v>46</v>
      </c>
      <c r="X1204" s="8" t="s">
        <v>49</v>
      </c>
      <c r="Y1204" s="8" t="s">
        <v>49</v>
      </c>
      <c r="Z1204" s="8" t="s">
        <v>49</v>
      </c>
      <c r="AA1204" s="8" t="s">
        <v>49</v>
      </c>
      <c r="AB1204" s="8" t="s">
        <v>49</v>
      </c>
      <c r="AC1204" s="9" t="s">
        <v>49</v>
      </c>
      <c r="AD1204" s="7" t="s">
        <v>49</v>
      </c>
      <c r="AE1204" s="8" t="s">
        <v>46</v>
      </c>
      <c r="AF1204" s="8" t="s">
        <v>4642</v>
      </c>
      <c r="AG1204" s="8" t="s">
        <v>4643</v>
      </c>
      <c r="AH1204" s="9">
        <v>-2.0677999999999998E-2</v>
      </c>
      <c r="AI1204" s="7" t="s">
        <v>46</v>
      </c>
      <c r="AJ1204" s="8">
        <v>-0.63407899999999995</v>
      </c>
      <c r="AK1204" s="8" t="s">
        <v>46</v>
      </c>
      <c r="AL1204" s="9">
        <v>0.29674299999999998</v>
      </c>
    </row>
    <row r="1205" spans="1:38" x14ac:dyDescent="0.2">
      <c r="A1205" s="7" t="s">
        <v>455</v>
      </c>
      <c r="B1205" s="8">
        <v>18626648</v>
      </c>
      <c r="C1205" s="8">
        <v>18627148</v>
      </c>
      <c r="D1205" s="9" t="s">
        <v>4644</v>
      </c>
      <c r="E1205" s="8">
        <v>2.3939944299999998</v>
      </c>
      <c r="F1205" s="10">
        <v>2.96E-7</v>
      </c>
      <c r="G1205" s="7">
        <v>0.53820699999999999</v>
      </c>
      <c r="H1205" s="8">
        <v>1.9486300000000001</v>
      </c>
      <c r="I1205" s="8">
        <v>1.72234</v>
      </c>
      <c r="J1205" s="8">
        <v>1.61873</v>
      </c>
      <c r="K1205" s="8">
        <v>1.46</v>
      </c>
      <c r="L1205" s="8">
        <v>1.83196</v>
      </c>
      <c r="M1205" s="8">
        <v>2.1569400000000001</v>
      </c>
      <c r="N1205" s="8">
        <v>2.7307899999999998</v>
      </c>
      <c r="O1205" s="8">
        <v>0.34639900000000001</v>
      </c>
      <c r="P1205" s="8">
        <v>1.2043900000000001</v>
      </c>
      <c r="Q1205" s="8">
        <v>1.2691699999999999</v>
      </c>
      <c r="R1205" s="9">
        <v>1.5297778179999999</v>
      </c>
      <c r="S1205" s="7" t="s">
        <v>4645</v>
      </c>
      <c r="T1205" s="8">
        <v>0.97029704000000006</v>
      </c>
      <c r="U1205" s="8" t="s">
        <v>48</v>
      </c>
      <c r="V1205" s="9">
        <v>0.97624409999999995</v>
      </c>
      <c r="W1205" s="7" t="s">
        <v>49</v>
      </c>
      <c r="X1205" s="8" t="s">
        <v>49</v>
      </c>
      <c r="Y1205" s="8" t="s">
        <v>49</v>
      </c>
      <c r="Z1205" s="8" t="s">
        <v>49</v>
      </c>
      <c r="AA1205" s="8" t="s">
        <v>49</v>
      </c>
      <c r="AB1205" s="8" t="s">
        <v>49</v>
      </c>
      <c r="AC1205" s="9" t="s">
        <v>49</v>
      </c>
      <c r="AD1205" s="7" t="s">
        <v>46</v>
      </c>
      <c r="AE1205" s="8" t="s">
        <v>48</v>
      </c>
      <c r="AF1205" s="8" t="s">
        <v>4646</v>
      </c>
      <c r="AG1205" s="8" t="s">
        <v>48</v>
      </c>
      <c r="AH1205" s="9">
        <v>4.4625999999999999E-2</v>
      </c>
      <c r="AI1205" s="7" t="s">
        <v>46</v>
      </c>
      <c r="AJ1205" s="8">
        <v>0.502139</v>
      </c>
      <c r="AK1205" s="8" t="s">
        <v>49</v>
      </c>
      <c r="AL1205" s="9">
        <v>0.93789199999999995</v>
      </c>
    </row>
    <row r="1206" spans="1:38" x14ac:dyDescent="0.2">
      <c r="A1206" s="7" t="s">
        <v>455</v>
      </c>
      <c r="B1206" s="8">
        <v>22177311</v>
      </c>
      <c r="C1206" s="8">
        <v>22177811</v>
      </c>
      <c r="D1206" s="9" t="s">
        <v>4647</v>
      </c>
      <c r="E1206" s="8">
        <v>2.20973292</v>
      </c>
      <c r="F1206" s="10">
        <v>2.34E-7</v>
      </c>
      <c r="G1206" s="7">
        <v>1.18018</v>
      </c>
      <c r="H1206" s="8">
        <v>2.2612999999999999</v>
      </c>
      <c r="I1206" s="8">
        <v>1.67767</v>
      </c>
      <c r="J1206" s="8">
        <v>1.9625900000000001</v>
      </c>
      <c r="K1206" s="8">
        <v>1.8227500000000001</v>
      </c>
      <c r="L1206" s="8">
        <v>2.1292599999999999</v>
      </c>
      <c r="M1206" s="8">
        <v>1.71153</v>
      </c>
      <c r="N1206" s="8">
        <v>0.63080999999999998</v>
      </c>
      <c r="O1206" s="8">
        <v>0.99560499999999996</v>
      </c>
      <c r="P1206" s="8">
        <v>1.8813</v>
      </c>
      <c r="Q1206" s="8">
        <v>1.1022400000000001</v>
      </c>
      <c r="R1206" s="9">
        <v>1.5777486359999999</v>
      </c>
      <c r="S1206" s="7" t="s">
        <v>4648</v>
      </c>
      <c r="T1206" s="8">
        <v>0.66809887000000001</v>
      </c>
      <c r="U1206" s="8" t="s">
        <v>48</v>
      </c>
      <c r="V1206" s="9">
        <v>0.97835267000000004</v>
      </c>
      <c r="W1206" s="7" t="s">
        <v>49</v>
      </c>
      <c r="X1206" s="8" t="s">
        <v>49</v>
      </c>
      <c r="Y1206" s="8" t="s">
        <v>49</v>
      </c>
      <c r="Z1206" s="8" t="s">
        <v>49</v>
      </c>
      <c r="AA1206" s="8" t="s">
        <v>49</v>
      </c>
      <c r="AB1206" s="8" t="s">
        <v>49</v>
      </c>
      <c r="AC1206" s="9" t="s">
        <v>49</v>
      </c>
      <c r="AD1206" s="7" t="s">
        <v>46</v>
      </c>
      <c r="AE1206" s="8" t="s">
        <v>48</v>
      </c>
      <c r="AF1206" s="8" t="s">
        <v>4649</v>
      </c>
      <c r="AG1206" s="8" t="s">
        <v>48</v>
      </c>
      <c r="AH1206" s="9">
        <v>0</v>
      </c>
      <c r="AI1206" s="7" t="s">
        <v>49</v>
      </c>
      <c r="AJ1206" s="8">
        <v>-0.39712799999999998</v>
      </c>
      <c r="AK1206" s="8" t="s">
        <v>49</v>
      </c>
      <c r="AL1206" s="9">
        <v>0.43359900000000001</v>
      </c>
    </row>
    <row r="1207" spans="1:38" x14ac:dyDescent="0.2">
      <c r="A1207" s="7" t="s">
        <v>455</v>
      </c>
      <c r="B1207" s="8">
        <v>22203714</v>
      </c>
      <c r="C1207" s="8">
        <v>22204214</v>
      </c>
      <c r="D1207" s="9" t="s">
        <v>4650</v>
      </c>
      <c r="E1207" s="8">
        <v>2.1215031089999998</v>
      </c>
      <c r="F1207" s="9">
        <v>8.116E-4</v>
      </c>
      <c r="G1207" s="7">
        <v>1.20313</v>
      </c>
      <c r="H1207" s="8">
        <v>2.3579500000000002</v>
      </c>
      <c r="I1207" s="8">
        <v>2.1190600000000002</v>
      </c>
      <c r="J1207" s="8">
        <v>1.5845400000000001</v>
      </c>
      <c r="K1207" s="8">
        <v>1.7141500000000001</v>
      </c>
      <c r="L1207" s="8">
        <v>2.0378799999999999</v>
      </c>
      <c r="M1207" s="8">
        <v>2.5877599999999998</v>
      </c>
      <c r="N1207" s="8">
        <v>1.8748400000000001</v>
      </c>
      <c r="O1207" s="8">
        <v>1.00047</v>
      </c>
      <c r="P1207" s="8">
        <v>1.9254899999999999</v>
      </c>
      <c r="Q1207" s="8">
        <v>1.31277</v>
      </c>
      <c r="R1207" s="9">
        <v>1.7925490909999999</v>
      </c>
      <c r="S1207" s="7" t="s">
        <v>4651</v>
      </c>
      <c r="T1207" s="8">
        <v>0.86099829999999999</v>
      </c>
      <c r="U1207" s="8">
        <v>0.93186040000000003</v>
      </c>
      <c r="V1207" s="9">
        <v>0.97559119999999999</v>
      </c>
      <c r="W1207" s="7" t="s">
        <v>49</v>
      </c>
      <c r="X1207" s="8" t="s">
        <v>49</v>
      </c>
      <c r="Y1207" s="8" t="s">
        <v>49</v>
      </c>
      <c r="Z1207" s="8" t="s">
        <v>49</v>
      </c>
      <c r="AA1207" s="8" t="s">
        <v>49</v>
      </c>
      <c r="AB1207" s="8" t="s">
        <v>49</v>
      </c>
      <c r="AC1207" s="9" t="s">
        <v>49</v>
      </c>
      <c r="AD1207" s="7" t="s">
        <v>49</v>
      </c>
      <c r="AE1207" s="8" t="s">
        <v>46</v>
      </c>
      <c r="AF1207" s="8" t="s">
        <v>4652</v>
      </c>
      <c r="AG1207" s="8" t="s">
        <v>4653</v>
      </c>
      <c r="AH1207" s="9">
        <v>6.4736000000000002E-2</v>
      </c>
      <c r="AI1207" s="7" t="s">
        <v>46</v>
      </c>
      <c r="AJ1207" s="8">
        <v>0.42313299999999998</v>
      </c>
      <c r="AK1207" s="8" t="s">
        <v>49</v>
      </c>
      <c r="AL1207" s="9">
        <v>1.0134300000000001</v>
      </c>
    </row>
    <row r="1208" spans="1:38" x14ac:dyDescent="0.2">
      <c r="A1208" s="7" t="s">
        <v>455</v>
      </c>
      <c r="B1208" s="8">
        <v>26402196</v>
      </c>
      <c r="C1208" s="8">
        <v>26402696</v>
      </c>
      <c r="D1208" s="9" t="s">
        <v>4654</v>
      </c>
      <c r="E1208" s="8">
        <v>1.87596597</v>
      </c>
      <c r="F1208" s="10">
        <v>6.1500000000000004E-5</v>
      </c>
      <c r="G1208" s="7">
        <v>1.44059</v>
      </c>
      <c r="H1208" s="8">
        <v>1.2511399999999999</v>
      </c>
      <c r="I1208" s="8">
        <v>0.34375699999999998</v>
      </c>
      <c r="J1208" s="8">
        <v>2.2747100000000001E-3</v>
      </c>
      <c r="K1208" s="8">
        <v>0.65653799999999995</v>
      </c>
      <c r="L1208" s="8">
        <v>0.274644</v>
      </c>
      <c r="M1208" s="8">
        <v>1.53016</v>
      </c>
      <c r="N1208" s="8">
        <v>2.2696999999999998</v>
      </c>
      <c r="O1208" s="8">
        <v>1.04782</v>
      </c>
      <c r="P1208" s="8">
        <v>1.006</v>
      </c>
      <c r="Q1208" s="8">
        <v>0.13700599999999999</v>
      </c>
      <c r="R1208" s="9">
        <v>0.90542088300000001</v>
      </c>
      <c r="S1208" s="7" t="s">
        <v>4655</v>
      </c>
      <c r="T1208" s="8">
        <v>0.98860543999999995</v>
      </c>
      <c r="U1208" s="8">
        <v>0.98778312999999995</v>
      </c>
      <c r="V1208" s="9">
        <v>0.97610059999999998</v>
      </c>
      <c r="W1208" s="7" t="s">
        <v>49</v>
      </c>
      <c r="X1208" s="8" t="s">
        <v>49</v>
      </c>
      <c r="Y1208" s="8" t="s">
        <v>49</v>
      </c>
      <c r="Z1208" s="8" t="s">
        <v>49</v>
      </c>
      <c r="AA1208" s="8" t="s">
        <v>49</v>
      </c>
      <c r="AB1208" s="8" t="s">
        <v>49</v>
      </c>
      <c r="AC1208" s="9" t="s">
        <v>49</v>
      </c>
      <c r="AD1208" s="7" t="s">
        <v>46</v>
      </c>
      <c r="AE1208" s="8" t="s">
        <v>48</v>
      </c>
      <c r="AF1208" s="8" t="s">
        <v>4656</v>
      </c>
      <c r="AG1208" s="8" t="s">
        <v>48</v>
      </c>
      <c r="AH1208" s="9">
        <v>0</v>
      </c>
      <c r="AI1208" s="7" t="s">
        <v>46</v>
      </c>
      <c r="AJ1208" s="8">
        <v>0.71635800000000005</v>
      </c>
      <c r="AK1208" s="8" t="s">
        <v>46</v>
      </c>
      <c r="AL1208" s="9">
        <v>-0.11884</v>
      </c>
    </row>
    <row r="1209" spans="1:38" x14ac:dyDescent="0.2">
      <c r="A1209" s="7" t="s">
        <v>455</v>
      </c>
      <c r="B1209" s="8">
        <v>26409289</v>
      </c>
      <c r="C1209" s="8">
        <v>26409789</v>
      </c>
      <c r="D1209" s="9" t="s">
        <v>4657</v>
      </c>
      <c r="E1209" s="8">
        <v>3.1693154180000001</v>
      </c>
      <c r="F1209" s="10">
        <v>1.11E-36</v>
      </c>
      <c r="G1209" s="7">
        <v>0.686114</v>
      </c>
      <c r="H1209" s="8">
        <v>3.3141699999999998</v>
      </c>
      <c r="I1209" s="8">
        <v>0.952376</v>
      </c>
      <c r="J1209" s="8">
        <v>2.7000099999999998</v>
      </c>
      <c r="K1209" s="8">
        <v>2.5936599999999999</v>
      </c>
      <c r="L1209" s="8">
        <v>2.6135199999999998</v>
      </c>
      <c r="M1209" s="8">
        <v>1.6933800000000001</v>
      </c>
      <c r="N1209" s="8">
        <v>2.3387799999999999</v>
      </c>
      <c r="O1209" s="8">
        <v>0.50686200000000003</v>
      </c>
      <c r="P1209" s="8">
        <v>2.5280200000000002</v>
      </c>
      <c r="Q1209" s="8">
        <v>0.41398400000000002</v>
      </c>
      <c r="R1209" s="9">
        <v>1.849170545</v>
      </c>
      <c r="S1209" s="7" t="s">
        <v>4658</v>
      </c>
      <c r="T1209" s="8">
        <v>0.95631849999999996</v>
      </c>
      <c r="U1209" s="8" t="s">
        <v>48</v>
      </c>
      <c r="V1209" s="9">
        <v>0.97640340000000003</v>
      </c>
      <c r="W1209" s="7" t="s">
        <v>49</v>
      </c>
      <c r="X1209" s="8" t="s">
        <v>49</v>
      </c>
      <c r="Y1209" s="8" t="s">
        <v>49</v>
      </c>
      <c r="Z1209" s="8" t="s">
        <v>49</v>
      </c>
      <c r="AA1209" s="8" t="s">
        <v>49</v>
      </c>
      <c r="AB1209" s="8" t="s">
        <v>49</v>
      </c>
      <c r="AC1209" s="9" t="s">
        <v>49</v>
      </c>
      <c r="AD1209" s="7" t="s">
        <v>46</v>
      </c>
      <c r="AE1209" s="8" t="s">
        <v>48</v>
      </c>
      <c r="AF1209" s="8" t="s">
        <v>4659</v>
      </c>
      <c r="AG1209" s="8" t="s">
        <v>48</v>
      </c>
      <c r="AH1209" s="9">
        <v>3.1421999999999999E-2</v>
      </c>
      <c r="AI1209" s="7" t="s">
        <v>49</v>
      </c>
      <c r="AJ1209" s="8">
        <v>-4.40481E-2</v>
      </c>
      <c r="AK1209" s="8" t="s">
        <v>49</v>
      </c>
      <c r="AL1209" s="9">
        <v>1.42866</v>
      </c>
    </row>
    <row r="1210" spans="1:38" x14ac:dyDescent="0.2">
      <c r="A1210" s="7" t="s">
        <v>455</v>
      </c>
      <c r="B1210" s="8">
        <v>29282120</v>
      </c>
      <c r="C1210" s="8">
        <v>29282620</v>
      </c>
      <c r="D1210" s="9" t="s">
        <v>4660</v>
      </c>
      <c r="E1210" s="8">
        <v>2.2837930439999998</v>
      </c>
      <c r="F1210" s="10">
        <v>6.7199999999999996E-13</v>
      </c>
      <c r="G1210" s="7">
        <v>1.37974</v>
      </c>
      <c r="H1210" s="8">
        <v>2.7967399999999998</v>
      </c>
      <c r="I1210" s="8">
        <v>0.49238999999999999</v>
      </c>
      <c r="J1210" s="8">
        <v>0.61110699999999996</v>
      </c>
      <c r="K1210" s="8">
        <v>0.87889499999999998</v>
      </c>
      <c r="L1210" s="8">
        <v>1.5119199999999999</v>
      </c>
      <c r="M1210" s="8">
        <v>0.41638900000000001</v>
      </c>
      <c r="N1210" s="8">
        <v>1.0703499999999999</v>
      </c>
      <c r="O1210" s="8">
        <v>1.1494</v>
      </c>
      <c r="P1210" s="8">
        <v>2.1259600000000001</v>
      </c>
      <c r="Q1210" s="8">
        <v>0.331675</v>
      </c>
      <c r="R1210" s="9">
        <v>1.160415091</v>
      </c>
      <c r="S1210" s="7" t="s">
        <v>4661</v>
      </c>
      <c r="T1210" s="8">
        <v>0.86477490000000001</v>
      </c>
      <c r="U1210" s="8" t="s">
        <v>48</v>
      </c>
      <c r="V1210" s="9" t="s">
        <v>48</v>
      </c>
      <c r="W1210" s="7" t="s">
        <v>49</v>
      </c>
      <c r="X1210" s="8" t="s">
        <v>49</v>
      </c>
      <c r="Y1210" s="8" t="s">
        <v>49</v>
      </c>
      <c r="Z1210" s="8" t="s">
        <v>49</v>
      </c>
      <c r="AA1210" s="8" t="s">
        <v>49</v>
      </c>
      <c r="AB1210" s="8" t="s">
        <v>49</v>
      </c>
      <c r="AC1210" s="9" t="s">
        <v>49</v>
      </c>
      <c r="AD1210" s="7" t="s">
        <v>49</v>
      </c>
      <c r="AE1210" s="8" t="s">
        <v>46</v>
      </c>
      <c r="AF1210" s="8" t="s">
        <v>4662</v>
      </c>
      <c r="AG1210" s="8" t="s">
        <v>4663</v>
      </c>
      <c r="AH1210" s="9">
        <v>0.40967199999999998</v>
      </c>
      <c r="AI1210" s="7" t="s">
        <v>49</v>
      </c>
      <c r="AJ1210" s="8">
        <v>0.549211</v>
      </c>
      <c r="AK1210" s="8" t="s">
        <v>49</v>
      </c>
      <c r="AL1210" s="9">
        <v>1.2843500000000001</v>
      </c>
    </row>
    <row r="1211" spans="1:38" x14ac:dyDescent="0.2">
      <c r="A1211" s="7" t="s">
        <v>455</v>
      </c>
      <c r="B1211" s="8">
        <v>29282368</v>
      </c>
      <c r="C1211" s="8">
        <v>29282868</v>
      </c>
      <c r="D1211" s="9" t="s">
        <v>4664</v>
      </c>
      <c r="E1211" s="8">
        <v>2.2837930439999998</v>
      </c>
      <c r="F1211" s="10">
        <v>6.7199999999999996E-13</v>
      </c>
      <c r="G1211" s="7">
        <v>0.89973000000000003</v>
      </c>
      <c r="H1211" s="8">
        <v>1.1971499999999999</v>
      </c>
      <c r="I1211" s="8">
        <v>2.1474199999999999</v>
      </c>
      <c r="J1211" s="8">
        <v>1.04064</v>
      </c>
      <c r="K1211" s="8">
        <v>1.16029</v>
      </c>
      <c r="L1211" s="8">
        <v>1.48698</v>
      </c>
      <c r="M1211" s="8">
        <v>2.7383500000000001</v>
      </c>
      <c r="N1211" s="8">
        <v>1.3333299999999999</v>
      </c>
      <c r="O1211" s="8">
        <v>0.82682</v>
      </c>
      <c r="P1211" s="8">
        <v>1.04976</v>
      </c>
      <c r="Q1211" s="8">
        <v>1.5177</v>
      </c>
      <c r="R1211" s="9">
        <v>1.3998336360000001</v>
      </c>
      <c r="S1211" s="7" t="s">
        <v>4665</v>
      </c>
      <c r="T1211" s="8">
        <v>0.99670320000000001</v>
      </c>
      <c r="U1211" s="8" t="s">
        <v>48</v>
      </c>
      <c r="V1211" s="9" t="s">
        <v>48</v>
      </c>
      <c r="W1211" s="7" t="s">
        <v>49</v>
      </c>
      <c r="X1211" s="8" t="s">
        <v>49</v>
      </c>
      <c r="Y1211" s="8" t="s">
        <v>49</v>
      </c>
      <c r="Z1211" s="8" t="s">
        <v>49</v>
      </c>
      <c r="AA1211" s="8" t="s">
        <v>49</v>
      </c>
      <c r="AB1211" s="8" t="s">
        <v>49</v>
      </c>
      <c r="AC1211" s="9" t="s">
        <v>49</v>
      </c>
      <c r="AD1211" s="7" t="s">
        <v>49</v>
      </c>
      <c r="AE1211" s="8" t="s">
        <v>46</v>
      </c>
      <c r="AF1211" s="8" t="s">
        <v>4666</v>
      </c>
      <c r="AG1211" s="8" t="s">
        <v>4667</v>
      </c>
      <c r="AH1211" s="9">
        <v>0.71982400000000002</v>
      </c>
      <c r="AI1211" s="7" t="s">
        <v>49</v>
      </c>
      <c r="AJ1211" s="8">
        <v>0.23597899999999999</v>
      </c>
      <c r="AK1211" s="8" t="s">
        <v>49</v>
      </c>
      <c r="AL1211" s="9">
        <v>0.53393599999999997</v>
      </c>
    </row>
    <row r="1212" spans="1:38" x14ac:dyDescent="0.2">
      <c r="A1212" s="7" t="s">
        <v>455</v>
      </c>
      <c r="B1212" s="8">
        <v>32158862</v>
      </c>
      <c r="C1212" s="8">
        <v>32159362</v>
      </c>
      <c r="D1212" s="9" t="s">
        <v>4668</v>
      </c>
      <c r="E1212" s="8">
        <v>3.1639093680000001</v>
      </c>
      <c r="F1212" s="10">
        <v>6.5799999999999999E-7</v>
      </c>
      <c r="G1212" s="7">
        <v>1.52135</v>
      </c>
      <c r="H1212" s="8">
        <v>2.0811199999999999</v>
      </c>
      <c r="I1212" s="8">
        <v>1.5070600000000001</v>
      </c>
      <c r="J1212" s="8">
        <v>0.65564500000000003</v>
      </c>
      <c r="K1212" s="8">
        <v>1.0059899999999999</v>
      </c>
      <c r="L1212" s="8">
        <v>1.3528199999999999</v>
      </c>
      <c r="M1212" s="8">
        <v>2.1985999999999999</v>
      </c>
      <c r="N1212" s="8">
        <v>1.1244099999999999</v>
      </c>
      <c r="O1212" s="8">
        <v>1.1747399999999999</v>
      </c>
      <c r="P1212" s="8">
        <v>1.58314</v>
      </c>
      <c r="Q1212" s="8">
        <v>1.0481100000000001</v>
      </c>
      <c r="R1212" s="9">
        <v>1.3866350000000001</v>
      </c>
      <c r="S1212" s="7" t="s">
        <v>4669</v>
      </c>
      <c r="T1212" s="8">
        <v>0.99787190000000003</v>
      </c>
      <c r="U1212" s="8" t="s">
        <v>48</v>
      </c>
      <c r="V1212" s="9" t="s">
        <v>48</v>
      </c>
      <c r="W1212" s="7" t="s">
        <v>49</v>
      </c>
      <c r="X1212" s="8" t="s">
        <v>49</v>
      </c>
      <c r="Y1212" s="8" t="s">
        <v>49</v>
      </c>
      <c r="Z1212" s="8" t="s">
        <v>49</v>
      </c>
      <c r="AA1212" s="8" t="s">
        <v>49</v>
      </c>
      <c r="AB1212" s="8" t="s">
        <v>46</v>
      </c>
      <c r="AC1212" s="9" t="s">
        <v>46</v>
      </c>
      <c r="AD1212" s="7" t="s">
        <v>46</v>
      </c>
      <c r="AE1212" s="8" t="s">
        <v>48</v>
      </c>
      <c r="AF1212" s="8" t="s">
        <v>4670</v>
      </c>
      <c r="AG1212" s="8" t="s">
        <v>48</v>
      </c>
      <c r="AH1212" s="9">
        <v>7.5162499999999993E-2</v>
      </c>
      <c r="AI1212" s="7" t="s">
        <v>49</v>
      </c>
      <c r="AJ1212" s="8">
        <v>0.52208299999999996</v>
      </c>
      <c r="AK1212" s="8" t="s">
        <v>49</v>
      </c>
      <c r="AL1212" s="9">
        <v>1.01688</v>
      </c>
    </row>
    <row r="1213" spans="1:38" x14ac:dyDescent="0.2">
      <c r="A1213" s="7" t="s">
        <v>455</v>
      </c>
      <c r="B1213" s="8">
        <v>32201133</v>
      </c>
      <c r="C1213" s="8">
        <v>32201633</v>
      </c>
      <c r="D1213" s="9" t="s">
        <v>4671</v>
      </c>
      <c r="E1213" s="8">
        <v>2.027161655</v>
      </c>
      <c r="F1213" s="9">
        <v>6.9251600000000001E-4</v>
      </c>
      <c r="G1213" s="7">
        <v>1.56799</v>
      </c>
      <c r="H1213" s="8">
        <v>1.1923900000000001</v>
      </c>
      <c r="I1213" s="8">
        <v>1.58701</v>
      </c>
      <c r="J1213" s="8">
        <v>0.72075800000000001</v>
      </c>
      <c r="K1213" s="8">
        <v>1.40665</v>
      </c>
      <c r="L1213" s="8">
        <v>0.75670499999999996</v>
      </c>
      <c r="M1213" s="8">
        <v>2.3726400000000001</v>
      </c>
      <c r="N1213" s="8">
        <v>1.23041</v>
      </c>
      <c r="O1213" s="8">
        <v>1.0449600000000001</v>
      </c>
      <c r="P1213" s="8">
        <v>1.05318</v>
      </c>
      <c r="Q1213" s="8">
        <v>1.0398700000000001</v>
      </c>
      <c r="R1213" s="9">
        <v>1.2702329999999999</v>
      </c>
      <c r="S1213" s="7" t="s">
        <v>4672</v>
      </c>
      <c r="T1213" s="8">
        <v>0.87165046000000002</v>
      </c>
      <c r="U1213" s="8" t="s">
        <v>48</v>
      </c>
      <c r="V1213" s="9">
        <v>0.97666980000000003</v>
      </c>
      <c r="W1213" s="7" t="s">
        <v>49</v>
      </c>
      <c r="X1213" s="8" t="s">
        <v>49</v>
      </c>
      <c r="Y1213" s="8" t="s">
        <v>49</v>
      </c>
      <c r="Z1213" s="8" t="s">
        <v>49</v>
      </c>
      <c r="AA1213" s="8" t="s">
        <v>49</v>
      </c>
      <c r="AB1213" s="8" t="s">
        <v>49</v>
      </c>
      <c r="AC1213" s="9" t="s">
        <v>49</v>
      </c>
      <c r="AD1213" s="7" t="s">
        <v>49</v>
      </c>
      <c r="AE1213" s="8" t="s">
        <v>46</v>
      </c>
      <c r="AF1213" s="8" t="s">
        <v>4673</v>
      </c>
      <c r="AG1213" s="8" t="s">
        <v>4674</v>
      </c>
      <c r="AH1213" s="9">
        <v>6.5766000000000005E-2</v>
      </c>
      <c r="AI1213" s="7" t="s">
        <v>46</v>
      </c>
      <c r="AJ1213" s="8">
        <v>0.49694700000000003</v>
      </c>
      <c r="AK1213" s="8" t="s">
        <v>46</v>
      </c>
      <c r="AL1213" s="9">
        <v>0.176985</v>
      </c>
    </row>
    <row r="1214" spans="1:38" x14ac:dyDescent="0.2">
      <c r="A1214" s="7" t="s">
        <v>455</v>
      </c>
      <c r="B1214" s="8">
        <v>32722706</v>
      </c>
      <c r="C1214" s="8">
        <v>32723206</v>
      </c>
      <c r="D1214" s="9" t="s">
        <v>4675</v>
      </c>
      <c r="E1214" s="8">
        <v>2.9852206639999999</v>
      </c>
      <c r="F1214" s="10">
        <v>3.3599999999999998E-10</v>
      </c>
      <c r="G1214" s="7">
        <v>0.79660200000000003</v>
      </c>
      <c r="H1214" s="8">
        <v>0.64198900000000003</v>
      </c>
      <c r="I1214" s="8">
        <v>1.0271999999999999</v>
      </c>
      <c r="J1214" s="8">
        <v>0.15775500000000001</v>
      </c>
      <c r="K1214" s="8">
        <v>0.74828099999999997</v>
      </c>
      <c r="L1214" s="8">
        <v>1.2738</v>
      </c>
      <c r="M1214" s="8">
        <v>0.75138199999999999</v>
      </c>
      <c r="N1214" s="8">
        <v>2.1149200000000001</v>
      </c>
      <c r="O1214" s="8">
        <v>0.85470000000000002</v>
      </c>
      <c r="P1214" s="8">
        <v>0.713866</v>
      </c>
      <c r="Q1214" s="8">
        <v>0.73359300000000005</v>
      </c>
      <c r="R1214" s="9">
        <v>0.89218981799999997</v>
      </c>
      <c r="S1214" s="7" t="s">
        <v>4676</v>
      </c>
      <c r="T1214" s="8">
        <v>0.97869269999999997</v>
      </c>
      <c r="U1214" s="8" t="s">
        <v>48</v>
      </c>
      <c r="V1214" s="9" t="s">
        <v>48</v>
      </c>
      <c r="W1214" s="7" t="s">
        <v>49</v>
      </c>
      <c r="X1214" s="8" t="s">
        <v>49</v>
      </c>
      <c r="Y1214" s="8" t="s">
        <v>49</v>
      </c>
      <c r="Z1214" s="8" t="s">
        <v>49</v>
      </c>
      <c r="AA1214" s="8" t="s">
        <v>49</v>
      </c>
      <c r="AB1214" s="8" t="s">
        <v>49</v>
      </c>
      <c r="AC1214" s="9" t="s">
        <v>49</v>
      </c>
      <c r="AD1214" s="7" t="s">
        <v>49</v>
      </c>
      <c r="AE1214" s="8" t="s">
        <v>46</v>
      </c>
      <c r="AF1214" s="8" t="s">
        <v>4677</v>
      </c>
      <c r="AG1214" s="8" t="s">
        <v>4678</v>
      </c>
      <c r="AH1214" s="9">
        <v>0.27610000000000001</v>
      </c>
      <c r="AI1214" s="7" t="s">
        <v>49</v>
      </c>
      <c r="AJ1214" s="8">
        <v>0.63379300000000005</v>
      </c>
      <c r="AK1214" s="8" t="s">
        <v>49</v>
      </c>
      <c r="AL1214" s="9">
        <v>0.20482800000000001</v>
      </c>
    </row>
    <row r="1215" spans="1:38" x14ac:dyDescent="0.2">
      <c r="A1215" s="7" t="s">
        <v>455</v>
      </c>
      <c r="B1215" s="8">
        <v>34467817</v>
      </c>
      <c r="C1215" s="8">
        <v>34468317</v>
      </c>
      <c r="D1215" s="9" t="s">
        <v>4679</v>
      </c>
      <c r="E1215" s="8">
        <v>1.9452994290000001</v>
      </c>
      <c r="F1215" s="9">
        <v>1.3163719999999999E-3</v>
      </c>
      <c r="G1215" s="7">
        <v>0.952824</v>
      </c>
      <c r="H1215" s="8">
        <v>1.32372</v>
      </c>
      <c r="I1215" s="8">
        <v>1.7604200000000001</v>
      </c>
      <c r="J1215" s="8">
        <v>0.12839999999999999</v>
      </c>
      <c r="K1215" s="8">
        <v>8.8546299999999996E-4</v>
      </c>
      <c r="L1215" s="8">
        <v>0.57179800000000003</v>
      </c>
      <c r="M1215" s="8">
        <v>2.9369499999999999</v>
      </c>
      <c r="N1215" s="8">
        <v>1.0238</v>
      </c>
      <c r="O1215" s="8">
        <v>0.70675500000000002</v>
      </c>
      <c r="P1215" s="8">
        <v>1.0580000000000001</v>
      </c>
      <c r="Q1215" s="8">
        <v>1.5189999999999999</v>
      </c>
      <c r="R1215" s="9">
        <v>1.089322951</v>
      </c>
      <c r="S1215" s="7" t="s">
        <v>4680</v>
      </c>
      <c r="T1215" s="8">
        <v>0.71285010000000004</v>
      </c>
      <c r="U1215" s="8" t="s">
        <v>48</v>
      </c>
      <c r="V1215" s="9" t="s">
        <v>48</v>
      </c>
      <c r="W1215" s="7" t="s">
        <v>49</v>
      </c>
      <c r="X1215" s="8" t="s">
        <v>49</v>
      </c>
      <c r="Y1215" s="8" t="s">
        <v>46</v>
      </c>
      <c r="Z1215" s="8" t="s">
        <v>49</v>
      </c>
      <c r="AA1215" s="8" t="s">
        <v>46</v>
      </c>
      <c r="AB1215" s="8" t="s">
        <v>46</v>
      </c>
      <c r="AC1215" s="9" t="s">
        <v>46</v>
      </c>
      <c r="AD1215" s="7" t="s">
        <v>49</v>
      </c>
      <c r="AE1215" s="8" t="s">
        <v>46</v>
      </c>
      <c r="AF1215" s="8" t="s">
        <v>4681</v>
      </c>
      <c r="AG1215" s="8" t="s">
        <v>4682</v>
      </c>
      <c r="AH1215" s="9">
        <v>0.11458599999999999</v>
      </c>
      <c r="AI1215" s="7" t="s">
        <v>46</v>
      </c>
      <c r="AJ1215" s="8">
        <v>-9.0275300000000003E-2</v>
      </c>
      <c r="AK1215" s="8" t="s">
        <v>49</v>
      </c>
      <c r="AL1215" s="9">
        <v>0.29628599999999999</v>
      </c>
    </row>
    <row r="1216" spans="1:38" x14ac:dyDescent="0.2">
      <c r="A1216" s="7" t="s">
        <v>455</v>
      </c>
      <c r="B1216" s="8">
        <v>43818792</v>
      </c>
      <c r="C1216" s="8">
        <v>43819292</v>
      </c>
      <c r="D1216" s="9" t="s">
        <v>4683</v>
      </c>
      <c r="E1216" s="8">
        <v>2.8035589719999998</v>
      </c>
      <c r="F1216" s="10">
        <v>1.44E-9</v>
      </c>
      <c r="G1216" s="7">
        <v>1.30182</v>
      </c>
      <c r="H1216" s="8">
        <v>1.4856</v>
      </c>
      <c r="I1216" s="8">
        <v>0.85897699999999999</v>
      </c>
      <c r="J1216" s="8">
        <v>2.0560700000000001</v>
      </c>
      <c r="K1216" s="8">
        <v>2.1502699999999999</v>
      </c>
      <c r="L1216" s="8">
        <v>1.50176</v>
      </c>
      <c r="M1216" s="8">
        <v>1.8073399999999999</v>
      </c>
      <c r="N1216" s="8">
        <v>2.75997</v>
      </c>
      <c r="O1216" s="8">
        <v>1.0000800000000001</v>
      </c>
      <c r="P1216" s="8">
        <v>1.26735</v>
      </c>
      <c r="Q1216" s="8">
        <v>0.73432900000000001</v>
      </c>
      <c r="R1216" s="9">
        <v>1.5385059999999999</v>
      </c>
      <c r="S1216" s="7" t="s">
        <v>4684</v>
      </c>
      <c r="T1216" s="8">
        <v>0.37227399999999999</v>
      </c>
      <c r="U1216" s="8" t="s">
        <v>48</v>
      </c>
      <c r="V1216" s="9">
        <v>0.97645340000000003</v>
      </c>
      <c r="W1216" s="7" t="s">
        <v>49</v>
      </c>
      <c r="X1216" s="8" t="s">
        <v>49</v>
      </c>
      <c r="Y1216" s="8" t="s">
        <v>49</v>
      </c>
      <c r="Z1216" s="8" t="s">
        <v>49</v>
      </c>
      <c r="AA1216" s="8" t="s">
        <v>49</v>
      </c>
      <c r="AB1216" s="8" t="s">
        <v>49</v>
      </c>
      <c r="AC1216" s="9" t="s">
        <v>49</v>
      </c>
      <c r="AD1216" s="7" t="s">
        <v>46</v>
      </c>
      <c r="AE1216" s="8" t="s">
        <v>48</v>
      </c>
      <c r="AF1216" s="8" t="s">
        <v>4685</v>
      </c>
      <c r="AG1216" s="8" t="s">
        <v>48</v>
      </c>
      <c r="AH1216" s="9">
        <v>4.7676000000000003E-2</v>
      </c>
      <c r="AI1216" s="7" t="s">
        <v>49</v>
      </c>
      <c r="AJ1216" s="8">
        <v>0.61151699999999998</v>
      </c>
      <c r="AK1216" s="8" t="s">
        <v>46</v>
      </c>
      <c r="AL1216" s="9">
        <v>7.5887800000000005E-2</v>
      </c>
    </row>
    <row r="1217" spans="1:38" x14ac:dyDescent="0.2">
      <c r="A1217" s="7" t="s">
        <v>455</v>
      </c>
      <c r="B1217" s="8">
        <v>46975238</v>
      </c>
      <c r="C1217" s="8">
        <v>46975738</v>
      </c>
      <c r="D1217" s="9" t="s">
        <v>4686</v>
      </c>
      <c r="E1217" s="8">
        <v>2.1070180170000001</v>
      </c>
      <c r="F1217" s="9">
        <v>8.6332300000000004E-4</v>
      </c>
      <c r="G1217" s="7">
        <v>1.3563700000000001</v>
      </c>
      <c r="H1217" s="8">
        <v>2.2134900000000002</v>
      </c>
      <c r="I1217" s="8">
        <v>1.28548</v>
      </c>
      <c r="J1217" s="8">
        <v>1.3266100000000001</v>
      </c>
      <c r="K1217" s="8">
        <v>1.44678</v>
      </c>
      <c r="L1217" s="8">
        <v>2.3213599999999999</v>
      </c>
      <c r="M1217" s="8">
        <v>1.94015</v>
      </c>
      <c r="N1217" s="8">
        <v>1.52674</v>
      </c>
      <c r="O1217" s="8">
        <v>1.02627</v>
      </c>
      <c r="P1217" s="8">
        <v>1.8206599999999999</v>
      </c>
      <c r="Q1217" s="8">
        <v>1.1804699999999999</v>
      </c>
      <c r="R1217" s="9">
        <v>1.585852727</v>
      </c>
      <c r="S1217" s="7" t="s">
        <v>4687</v>
      </c>
      <c r="T1217" s="8">
        <v>0.97296360000000004</v>
      </c>
      <c r="U1217" s="8" t="s">
        <v>48</v>
      </c>
      <c r="V1217" s="9" t="s">
        <v>48</v>
      </c>
      <c r="W1217" s="7" t="s">
        <v>49</v>
      </c>
      <c r="X1217" s="8" t="s">
        <v>49</v>
      </c>
      <c r="Y1217" s="8" t="s">
        <v>49</v>
      </c>
      <c r="Z1217" s="8" t="s">
        <v>49</v>
      </c>
      <c r="AA1217" s="8" t="s">
        <v>49</v>
      </c>
      <c r="AB1217" s="8" t="s">
        <v>49</v>
      </c>
      <c r="AC1217" s="9" t="s">
        <v>49</v>
      </c>
      <c r="AD1217" s="7" t="s">
        <v>49</v>
      </c>
      <c r="AE1217" s="8" t="s">
        <v>46</v>
      </c>
      <c r="AF1217" s="8" t="s">
        <v>4688</v>
      </c>
      <c r="AG1217" s="8" t="s">
        <v>4689</v>
      </c>
      <c r="AH1217" s="9">
        <v>0.14030599999999999</v>
      </c>
      <c r="AI1217" s="7" t="s">
        <v>46</v>
      </c>
      <c r="AJ1217" s="8">
        <v>0.73022200000000004</v>
      </c>
      <c r="AK1217" s="8" t="s">
        <v>46</v>
      </c>
      <c r="AL1217" s="9">
        <v>9.70279E-2</v>
      </c>
    </row>
    <row r="1218" spans="1:38" x14ac:dyDescent="0.2">
      <c r="A1218" s="7" t="s">
        <v>455</v>
      </c>
      <c r="B1218" s="8">
        <v>47479387</v>
      </c>
      <c r="C1218" s="8">
        <v>47479887</v>
      </c>
      <c r="D1218" s="9" t="s">
        <v>4690</v>
      </c>
      <c r="E1218" s="8">
        <v>2.181393291</v>
      </c>
      <c r="F1218" s="10">
        <v>2.0000000000000002E-5</v>
      </c>
      <c r="G1218" s="7">
        <v>2.0151699999999999</v>
      </c>
      <c r="H1218" s="8">
        <v>2.99396</v>
      </c>
      <c r="I1218" s="8">
        <v>1.01067</v>
      </c>
      <c r="J1218" s="8">
        <v>3.2509199999999998</v>
      </c>
      <c r="K1218" s="8">
        <v>3.26885</v>
      </c>
      <c r="L1218" s="8">
        <v>2.8199900000000002</v>
      </c>
      <c r="M1218" s="8">
        <v>1.79251</v>
      </c>
      <c r="N1218" s="8">
        <v>2.1515</v>
      </c>
      <c r="O1218" s="8">
        <v>1.28332</v>
      </c>
      <c r="P1218" s="8">
        <v>2.5038299999999998</v>
      </c>
      <c r="Q1218" s="8">
        <v>0.78240200000000004</v>
      </c>
      <c r="R1218" s="9">
        <v>2.1702838180000001</v>
      </c>
      <c r="S1218" s="7" t="s">
        <v>4691</v>
      </c>
      <c r="T1218" s="8">
        <v>0.99953219999999998</v>
      </c>
      <c r="U1218" s="8" t="s">
        <v>48</v>
      </c>
      <c r="V1218" s="9" t="s">
        <v>48</v>
      </c>
      <c r="W1218" s="7" t="s">
        <v>49</v>
      </c>
      <c r="X1218" s="8" t="s">
        <v>49</v>
      </c>
      <c r="Y1218" s="8" t="s">
        <v>49</v>
      </c>
      <c r="Z1218" s="8" t="s">
        <v>49</v>
      </c>
      <c r="AA1218" s="8" t="s">
        <v>49</v>
      </c>
      <c r="AB1218" s="8" t="s">
        <v>49</v>
      </c>
      <c r="AC1218" s="9" t="s">
        <v>49</v>
      </c>
      <c r="AD1218" s="7" t="s">
        <v>49</v>
      </c>
      <c r="AE1218" s="8" t="s">
        <v>46</v>
      </c>
      <c r="AF1218" s="8" t="s">
        <v>4692</v>
      </c>
      <c r="AG1218" s="8" t="s">
        <v>4693</v>
      </c>
      <c r="AH1218" s="9">
        <v>4.1944000000000002E-2</v>
      </c>
      <c r="AI1218" s="7" t="s">
        <v>46</v>
      </c>
      <c r="AJ1218" s="8">
        <v>0.41087699999999999</v>
      </c>
      <c r="AK1218" s="8" t="s">
        <v>46</v>
      </c>
      <c r="AL1218" s="9">
        <v>-2.7576300000000002E-2</v>
      </c>
    </row>
    <row r="1219" spans="1:38" x14ac:dyDescent="0.2">
      <c r="A1219" s="7" t="s">
        <v>455</v>
      </c>
      <c r="B1219" s="8">
        <v>47497557</v>
      </c>
      <c r="C1219" s="8">
        <v>47498057</v>
      </c>
      <c r="D1219" s="9" t="s">
        <v>4694</v>
      </c>
      <c r="E1219" s="8">
        <v>3.0458329659999999</v>
      </c>
      <c r="F1219" s="10">
        <v>1.4399999999999999E-13</v>
      </c>
      <c r="G1219" s="7">
        <v>2.6701800000000002</v>
      </c>
      <c r="H1219" s="8">
        <v>2.4061699999999999</v>
      </c>
      <c r="I1219" s="8">
        <v>1.91906</v>
      </c>
      <c r="J1219" s="8">
        <v>0.839005</v>
      </c>
      <c r="K1219" s="8">
        <v>1.02511</v>
      </c>
      <c r="L1219" s="8">
        <v>1.25071</v>
      </c>
      <c r="M1219" s="8">
        <v>3.1016499999999998</v>
      </c>
      <c r="N1219" s="8">
        <v>2.91995</v>
      </c>
      <c r="O1219" s="8">
        <v>1.9480999999999999</v>
      </c>
      <c r="P1219" s="8">
        <v>2.19319</v>
      </c>
      <c r="Q1219" s="8">
        <v>1.5111600000000001</v>
      </c>
      <c r="R1219" s="9">
        <v>1.980389545</v>
      </c>
      <c r="S1219" s="7" t="s">
        <v>4695</v>
      </c>
      <c r="T1219" s="8">
        <v>0.99978920000000004</v>
      </c>
      <c r="U1219" s="8" t="s">
        <v>48</v>
      </c>
      <c r="V1219" s="9" t="s">
        <v>48</v>
      </c>
      <c r="W1219" s="7" t="s">
        <v>46</v>
      </c>
      <c r="X1219" s="8" t="s">
        <v>49</v>
      </c>
      <c r="Y1219" s="8" t="s">
        <v>49</v>
      </c>
      <c r="Z1219" s="8" t="s">
        <v>49</v>
      </c>
      <c r="AA1219" s="8" t="s">
        <v>49</v>
      </c>
      <c r="AB1219" s="8" t="s">
        <v>49</v>
      </c>
      <c r="AC1219" s="9" t="s">
        <v>49</v>
      </c>
      <c r="AD1219" s="7" t="s">
        <v>49</v>
      </c>
      <c r="AE1219" s="8" t="s">
        <v>46</v>
      </c>
      <c r="AF1219" s="8" t="s">
        <v>4696</v>
      </c>
      <c r="AG1219" s="8" t="s">
        <v>4697</v>
      </c>
      <c r="AH1219" s="9">
        <v>0.104695</v>
      </c>
      <c r="AI1219" s="7" t="s">
        <v>46</v>
      </c>
      <c r="AJ1219" s="8">
        <v>0.74010799999999999</v>
      </c>
      <c r="AK1219" s="8" t="s">
        <v>46</v>
      </c>
      <c r="AL1219" s="9">
        <v>0.26018799999999997</v>
      </c>
    </row>
    <row r="1220" spans="1:38" x14ac:dyDescent="0.2">
      <c r="A1220" s="7" t="s">
        <v>455</v>
      </c>
      <c r="B1220" s="8">
        <v>52423411</v>
      </c>
      <c r="C1220" s="8">
        <v>52423911</v>
      </c>
      <c r="D1220" s="9" t="s">
        <v>4698</v>
      </c>
      <c r="E1220" s="8">
        <v>2.2066246829999998</v>
      </c>
      <c r="F1220" s="10">
        <v>9.7900000000000006E-11</v>
      </c>
      <c r="G1220" s="7">
        <v>1.1612800000000001</v>
      </c>
      <c r="H1220" s="8">
        <v>2.3776999999999999</v>
      </c>
      <c r="I1220" s="8">
        <v>1.2708600000000001</v>
      </c>
      <c r="J1220" s="8">
        <v>1.88012</v>
      </c>
      <c r="K1220" s="8">
        <v>1.65455</v>
      </c>
      <c r="L1220" s="8">
        <v>2.5070899999999998</v>
      </c>
      <c r="M1220" s="8">
        <v>1.94916</v>
      </c>
      <c r="N1220" s="8">
        <v>0.30107499999999998</v>
      </c>
      <c r="O1220" s="8">
        <v>1.0001599999999999</v>
      </c>
      <c r="P1220" s="8">
        <v>1.77138</v>
      </c>
      <c r="Q1220" s="8">
        <v>1.0786899999999999</v>
      </c>
      <c r="R1220" s="9">
        <v>1.541096818</v>
      </c>
      <c r="S1220" s="7" t="s">
        <v>4699</v>
      </c>
      <c r="T1220" s="8">
        <v>0.94272040000000001</v>
      </c>
      <c r="U1220" s="8" t="s">
        <v>48</v>
      </c>
      <c r="V1220" s="9" t="s">
        <v>48</v>
      </c>
      <c r="W1220" s="7" t="s">
        <v>49</v>
      </c>
      <c r="X1220" s="8" t="s">
        <v>49</v>
      </c>
      <c r="Y1220" s="8" t="s">
        <v>49</v>
      </c>
      <c r="Z1220" s="8" t="s">
        <v>49</v>
      </c>
      <c r="AA1220" s="8" t="s">
        <v>49</v>
      </c>
      <c r="AB1220" s="8" t="s">
        <v>46</v>
      </c>
      <c r="AC1220" s="9" t="s">
        <v>46</v>
      </c>
      <c r="AD1220" s="7" t="s">
        <v>49</v>
      </c>
      <c r="AE1220" s="8" t="s">
        <v>46</v>
      </c>
      <c r="AF1220" s="8" t="s">
        <v>4700</v>
      </c>
      <c r="AG1220" s="8" t="s">
        <v>4701</v>
      </c>
      <c r="AH1220" s="9">
        <v>0.53926200000000002</v>
      </c>
      <c r="AI1220" s="7" t="s">
        <v>49</v>
      </c>
      <c r="AJ1220" s="8">
        <v>0.23034099999999999</v>
      </c>
      <c r="AK1220" s="8" t="s">
        <v>46</v>
      </c>
      <c r="AL1220" s="9">
        <v>0.77406399999999997</v>
      </c>
    </row>
    <row r="1221" spans="1:38" x14ac:dyDescent="0.2">
      <c r="A1221" s="7" t="s">
        <v>455</v>
      </c>
      <c r="B1221" s="8">
        <v>52639333</v>
      </c>
      <c r="C1221" s="8">
        <v>52639833</v>
      </c>
      <c r="D1221" s="9" t="s">
        <v>4702</v>
      </c>
      <c r="E1221" s="8">
        <v>3.2552068539999999</v>
      </c>
      <c r="F1221" s="10">
        <v>8.7300000000000009E-19</v>
      </c>
      <c r="G1221" s="7">
        <v>1.00004</v>
      </c>
      <c r="H1221" s="8">
        <v>3.0323199999999999</v>
      </c>
      <c r="I1221" s="8">
        <v>0.14650199999999999</v>
      </c>
      <c r="J1221" s="8">
        <v>2.6726399999999999</v>
      </c>
      <c r="K1221" s="8">
        <v>2.6029399999999998</v>
      </c>
      <c r="L1221" s="8">
        <v>3.07518</v>
      </c>
      <c r="M1221" s="8">
        <v>1.1362099999999999</v>
      </c>
      <c r="N1221" s="8">
        <v>2.8304999999999998</v>
      </c>
      <c r="O1221" s="8">
        <v>0.889733</v>
      </c>
      <c r="P1221" s="8">
        <v>2.2944599999999999</v>
      </c>
      <c r="Q1221" s="8">
        <v>0.14993000000000001</v>
      </c>
      <c r="R1221" s="9">
        <v>1.8027686359999999</v>
      </c>
      <c r="S1221" s="7" t="s">
        <v>4703</v>
      </c>
      <c r="T1221" s="8">
        <v>0.99639949999999999</v>
      </c>
      <c r="U1221" s="8" t="s">
        <v>48</v>
      </c>
      <c r="V1221" s="9" t="s">
        <v>48</v>
      </c>
      <c r="W1221" s="7" t="s">
        <v>49</v>
      </c>
      <c r="X1221" s="8" t="s">
        <v>49</v>
      </c>
      <c r="Y1221" s="8" t="s">
        <v>49</v>
      </c>
      <c r="Z1221" s="8" t="s">
        <v>49</v>
      </c>
      <c r="AA1221" s="8" t="s">
        <v>49</v>
      </c>
      <c r="AB1221" s="8" t="s">
        <v>49</v>
      </c>
      <c r="AC1221" s="9" t="s">
        <v>49</v>
      </c>
      <c r="AD1221" s="7" t="s">
        <v>49</v>
      </c>
      <c r="AE1221" s="8" t="s">
        <v>46</v>
      </c>
      <c r="AF1221" s="8" t="s">
        <v>4704</v>
      </c>
      <c r="AG1221" s="8" t="s">
        <v>4705</v>
      </c>
      <c r="AH1221" s="9">
        <v>9.0247999999999995E-2</v>
      </c>
      <c r="AI1221" s="7" t="s">
        <v>49</v>
      </c>
      <c r="AJ1221" s="8">
        <v>0.40211799999999998</v>
      </c>
      <c r="AK1221" s="8" t="s">
        <v>46</v>
      </c>
      <c r="AL1221" s="9">
        <v>1.2147300000000001</v>
      </c>
    </row>
    <row r="1222" spans="1:38" x14ac:dyDescent="0.2">
      <c r="A1222" s="7" t="s">
        <v>455</v>
      </c>
      <c r="B1222" s="8">
        <v>53086608</v>
      </c>
      <c r="C1222" s="8">
        <v>53087108</v>
      </c>
      <c r="D1222" s="9" t="s">
        <v>4706</v>
      </c>
      <c r="E1222" s="8">
        <v>2.4087453220000001</v>
      </c>
      <c r="F1222" s="10">
        <v>2.9799999999999999E-7</v>
      </c>
      <c r="G1222" s="7">
        <v>1.3215300000000001</v>
      </c>
      <c r="H1222" s="8">
        <v>2.7044600000000001</v>
      </c>
      <c r="I1222" s="8">
        <v>0.46654200000000001</v>
      </c>
      <c r="J1222" s="8">
        <v>1.89469</v>
      </c>
      <c r="K1222" s="8">
        <v>1.87277</v>
      </c>
      <c r="L1222" s="8">
        <v>2.56806</v>
      </c>
      <c r="M1222" s="8">
        <v>1.0224200000000001</v>
      </c>
      <c r="N1222" s="8">
        <v>1.4213800000000001</v>
      </c>
      <c r="O1222" s="8">
        <v>0.99983699999999998</v>
      </c>
      <c r="P1222" s="8">
        <v>2.1527799999999999</v>
      </c>
      <c r="Q1222" s="8">
        <v>0.18026400000000001</v>
      </c>
      <c r="R1222" s="9">
        <v>1.5095211820000001</v>
      </c>
      <c r="S1222" s="7" t="s">
        <v>4707</v>
      </c>
      <c r="T1222" s="8">
        <v>0.94236889999999995</v>
      </c>
      <c r="U1222" s="8" t="s">
        <v>48</v>
      </c>
      <c r="V1222" s="9" t="s">
        <v>48</v>
      </c>
      <c r="W1222" s="7" t="s">
        <v>49</v>
      </c>
      <c r="X1222" s="8" t="s">
        <v>49</v>
      </c>
      <c r="Y1222" s="8" t="s">
        <v>49</v>
      </c>
      <c r="Z1222" s="8" t="s">
        <v>49</v>
      </c>
      <c r="AA1222" s="8" t="s">
        <v>49</v>
      </c>
      <c r="AB1222" s="8" t="s">
        <v>49</v>
      </c>
      <c r="AC1222" s="9" t="s">
        <v>49</v>
      </c>
      <c r="AD1222" s="7" t="s">
        <v>49</v>
      </c>
      <c r="AE1222" s="8" t="s">
        <v>46</v>
      </c>
      <c r="AF1222" s="8" t="s">
        <v>4708</v>
      </c>
      <c r="AG1222" s="8" t="s">
        <v>4709</v>
      </c>
      <c r="AH1222" s="9">
        <v>7.4592000000000006E-2</v>
      </c>
      <c r="AI1222" s="7" t="s">
        <v>49</v>
      </c>
      <c r="AJ1222" s="8">
        <v>0.49734499999999998</v>
      </c>
      <c r="AK1222" s="8" t="s">
        <v>46</v>
      </c>
      <c r="AL1222" s="9">
        <v>-0.87340799999999996</v>
      </c>
    </row>
    <row r="1223" spans="1:38" x14ac:dyDescent="0.2">
      <c r="A1223" s="7" t="s">
        <v>455</v>
      </c>
      <c r="B1223" s="8">
        <v>54098123</v>
      </c>
      <c r="C1223" s="8">
        <v>54098623</v>
      </c>
      <c r="D1223" s="9" t="s">
        <v>4710</v>
      </c>
      <c r="E1223" s="8">
        <v>2.0592309430000002</v>
      </c>
      <c r="F1223" s="9">
        <v>5.4815799999999998E-4</v>
      </c>
      <c r="G1223" s="7">
        <v>2.1844600000000001</v>
      </c>
      <c r="H1223" s="8">
        <v>3.0310299999999999</v>
      </c>
      <c r="I1223" s="8">
        <v>2.23001</v>
      </c>
      <c r="J1223" s="8">
        <v>2.38341</v>
      </c>
      <c r="K1223" s="8">
        <v>2.39045</v>
      </c>
      <c r="L1223" s="8">
        <v>2.4914800000000001</v>
      </c>
      <c r="M1223" s="8">
        <v>3.14255</v>
      </c>
      <c r="N1223" s="8">
        <v>1.3849800000000001</v>
      </c>
      <c r="O1223" s="8">
        <v>1.5967800000000001</v>
      </c>
      <c r="P1223" s="8">
        <v>2.3805299999999998</v>
      </c>
      <c r="Q1223" s="8">
        <v>1.8358399999999999</v>
      </c>
      <c r="R1223" s="9">
        <v>2.2774109089999999</v>
      </c>
      <c r="S1223" s="7" t="s">
        <v>4711</v>
      </c>
      <c r="T1223" s="8">
        <v>0.99366520000000003</v>
      </c>
      <c r="U1223" s="8" t="s">
        <v>48</v>
      </c>
      <c r="V1223" s="9" t="s">
        <v>48</v>
      </c>
      <c r="W1223" s="7" t="s">
        <v>49</v>
      </c>
      <c r="X1223" s="8" t="s">
        <v>49</v>
      </c>
      <c r="Y1223" s="8" t="s">
        <v>49</v>
      </c>
      <c r="Z1223" s="8" t="s">
        <v>49</v>
      </c>
      <c r="AA1223" s="8" t="s">
        <v>49</v>
      </c>
      <c r="AB1223" s="8" t="s">
        <v>49</v>
      </c>
      <c r="AC1223" s="9" t="s">
        <v>49</v>
      </c>
      <c r="AD1223" s="7" t="s">
        <v>49</v>
      </c>
      <c r="AE1223" s="8" t="s">
        <v>46</v>
      </c>
      <c r="AF1223" s="8" t="s">
        <v>4712</v>
      </c>
      <c r="AG1223" s="8" t="s">
        <v>4713</v>
      </c>
      <c r="AH1223" s="9">
        <v>0.54942800000000003</v>
      </c>
      <c r="AI1223" s="7" t="s">
        <v>49</v>
      </c>
      <c r="AJ1223" s="8">
        <v>0.55947599999999997</v>
      </c>
      <c r="AK1223" s="8" t="s">
        <v>46</v>
      </c>
      <c r="AL1223" s="9">
        <v>0.75930799999999998</v>
      </c>
    </row>
    <row r="1224" spans="1:38" x14ac:dyDescent="0.2">
      <c r="A1224" s="7" t="s">
        <v>455</v>
      </c>
      <c r="B1224" s="8">
        <v>54925408</v>
      </c>
      <c r="C1224" s="8">
        <v>54925908</v>
      </c>
      <c r="D1224" s="9" t="s">
        <v>4714</v>
      </c>
      <c r="E1224" s="8">
        <v>2.115410668</v>
      </c>
      <c r="F1224" s="9">
        <v>1.9959909999999999E-3</v>
      </c>
      <c r="G1224" s="7">
        <v>0.57562999999999998</v>
      </c>
      <c r="H1224" s="8">
        <v>0.98972199999999999</v>
      </c>
      <c r="I1224" s="8">
        <v>0.18354899999999999</v>
      </c>
      <c r="J1224" s="8">
        <v>0.42677399999999999</v>
      </c>
      <c r="K1224" s="8">
        <v>0.36410999999999999</v>
      </c>
      <c r="L1224" s="8">
        <v>0.740649</v>
      </c>
      <c r="M1224" s="8">
        <v>2.0143300000000002</v>
      </c>
      <c r="N1224" s="8">
        <v>7.2571800000000006E-2</v>
      </c>
      <c r="O1224" s="8">
        <v>0.45772299999999999</v>
      </c>
      <c r="P1224" s="8">
        <v>0.99290999999999996</v>
      </c>
      <c r="Q1224" s="8">
        <v>0.13025</v>
      </c>
      <c r="R1224" s="9">
        <v>0.631656255</v>
      </c>
      <c r="S1224" s="7" t="s">
        <v>4715</v>
      </c>
      <c r="T1224" s="8">
        <v>0.37808370000000002</v>
      </c>
      <c r="U1224" s="8" t="s">
        <v>48</v>
      </c>
      <c r="V1224" s="9" t="s">
        <v>48</v>
      </c>
      <c r="W1224" s="7" t="s">
        <v>49</v>
      </c>
      <c r="X1224" s="8" t="s">
        <v>49</v>
      </c>
      <c r="Y1224" s="8" t="s">
        <v>49</v>
      </c>
      <c r="Z1224" s="8" t="s">
        <v>49</v>
      </c>
      <c r="AA1224" s="8" t="s">
        <v>49</v>
      </c>
      <c r="AB1224" s="8" t="s">
        <v>46</v>
      </c>
      <c r="AC1224" s="9" t="s">
        <v>46</v>
      </c>
      <c r="AD1224" s="7" t="s">
        <v>49</v>
      </c>
      <c r="AE1224" s="8" t="s">
        <v>46</v>
      </c>
      <c r="AF1224" s="8" t="s">
        <v>4716</v>
      </c>
      <c r="AG1224" s="8" t="s">
        <v>4717</v>
      </c>
      <c r="AH1224" s="9">
        <v>0.10366599999999999</v>
      </c>
      <c r="AI1224" s="7" t="s">
        <v>46</v>
      </c>
      <c r="AJ1224" s="8">
        <v>4.6021899999999998E-2</v>
      </c>
      <c r="AK1224" s="8" t="s">
        <v>46</v>
      </c>
      <c r="AL1224" s="9">
        <v>-0.178091</v>
      </c>
    </row>
    <row r="1225" spans="1:38" x14ac:dyDescent="0.2">
      <c r="A1225" s="7" t="s">
        <v>455</v>
      </c>
      <c r="B1225" s="8">
        <v>55959955</v>
      </c>
      <c r="C1225" s="8">
        <v>55960455</v>
      </c>
      <c r="D1225" s="9" t="s">
        <v>4718</v>
      </c>
      <c r="E1225" s="8">
        <v>1.953472305</v>
      </c>
      <c r="F1225" s="10">
        <v>2.0100000000000001E-5</v>
      </c>
      <c r="G1225" s="7">
        <v>1.45201</v>
      </c>
      <c r="H1225" s="8">
        <v>1.60266</v>
      </c>
      <c r="I1225" s="8">
        <v>1.39374</v>
      </c>
      <c r="J1225" s="8">
        <v>0.84136699999999998</v>
      </c>
      <c r="K1225" s="8">
        <v>0.79891999999999996</v>
      </c>
      <c r="L1225" s="8">
        <v>1.2243200000000001</v>
      </c>
      <c r="M1225" s="8">
        <v>2.0721500000000002</v>
      </c>
      <c r="N1225" s="8">
        <v>0.96605700000000005</v>
      </c>
      <c r="O1225" s="8">
        <v>0.99966200000000005</v>
      </c>
      <c r="P1225" s="8">
        <v>1.2038800000000001</v>
      </c>
      <c r="Q1225" s="8">
        <v>1.0035400000000001</v>
      </c>
      <c r="R1225" s="9">
        <v>1.2325732730000001</v>
      </c>
      <c r="S1225" s="7" t="s">
        <v>4719</v>
      </c>
      <c r="T1225" s="8">
        <v>0.70305514000000002</v>
      </c>
      <c r="U1225" s="8" t="s">
        <v>48</v>
      </c>
      <c r="V1225" s="9">
        <v>0.97772663999999998</v>
      </c>
      <c r="W1225" s="7" t="s">
        <v>49</v>
      </c>
      <c r="X1225" s="8" t="s">
        <v>49</v>
      </c>
      <c r="Y1225" s="8" t="s">
        <v>49</v>
      </c>
      <c r="Z1225" s="8" t="s">
        <v>49</v>
      </c>
      <c r="AA1225" s="8" t="s">
        <v>49</v>
      </c>
      <c r="AB1225" s="8" t="s">
        <v>49</v>
      </c>
      <c r="AC1225" s="9" t="s">
        <v>49</v>
      </c>
      <c r="AD1225" s="7" t="s">
        <v>49</v>
      </c>
      <c r="AE1225" s="8" t="s">
        <v>46</v>
      </c>
      <c r="AF1225" s="8" t="s">
        <v>4720</v>
      </c>
      <c r="AG1225" s="8" t="s">
        <v>4721</v>
      </c>
      <c r="AH1225" s="9">
        <v>0.32462600000000003</v>
      </c>
      <c r="AI1225" s="7" t="s">
        <v>46</v>
      </c>
      <c r="AJ1225" s="8">
        <v>0.339416</v>
      </c>
      <c r="AK1225" s="8" t="s">
        <v>49</v>
      </c>
      <c r="AL1225" s="9">
        <v>0.24081</v>
      </c>
    </row>
    <row r="1226" spans="1:38" x14ac:dyDescent="0.2">
      <c r="A1226" s="7" t="s">
        <v>455</v>
      </c>
      <c r="B1226" s="8">
        <v>55973195</v>
      </c>
      <c r="C1226" s="8">
        <v>55973695</v>
      </c>
      <c r="D1226" s="9" t="s">
        <v>4722</v>
      </c>
      <c r="E1226" s="8">
        <v>2.8233154009999999</v>
      </c>
      <c r="F1226" s="10">
        <v>6.5900000000000003E-5</v>
      </c>
      <c r="G1226" s="7">
        <v>1.61154</v>
      </c>
      <c r="H1226" s="8">
        <v>2.5177499999999999</v>
      </c>
      <c r="I1226" s="8">
        <v>2.3705099999999999</v>
      </c>
      <c r="J1226" s="8">
        <v>0.95134600000000002</v>
      </c>
      <c r="K1226" s="8">
        <v>1.2293499999999999</v>
      </c>
      <c r="L1226" s="8">
        <v>2.0556199999999998</v>
      </c>
      <c r="M1226" s="8">
        <v>3.3858799999999998</v>
      </c>
      <c r="N1226" s="8">
        <v>2.1224699999999999</v>
      </c>
      <c r="O1226" s="8">
        <v>0.99998900000000002</v>
      </c>
      <c r="P1226" s="8">
        <v>1.7963899999999999</v>
      </c>
      <c r="Q1226" s="8">
        <v>1.64937</v>
      </c>
      <c r="R1226" s="9">
        <v>1.8809286359999999</v>
      </c>
      <c r="S1226" s="7" t="s">
        <v>4723</v>
      </c>
      <c r="T1226" s="8">
        <v>0.99596870000000004</v>
      </c>
      <c r="U1226" s="8">
        <v>0.99466540000000003</v>
      </c>
      <c r="V1226" s="9">
        <v>0.97658323999999996</v>
      </c>
      <c r="W1226" s="7" t="s">
        <v>49</v>
      </c>
      <c r="X1226" s="8" t="s">
        <v>49</v>
      </c>
      <c r="Y1226" s="8" t="s">
        <v>49</v>
      </c>
      <c r="Z1226" s="8" t="s">
        <v>49</v>
      </c>
      <c r="AA1226" s="8" t="s">
        <v>49</v>
      </c>
      <c r="AB1226" s="8" t="s">
        <v>49</v>
      </c>
      <c r="AC1226" s="9" t="s">
        <v>49</v>
      </c>
      <c r="AD1226" s="7" t="s">
        <v>49</v>
      </c>
      <c r="AE1226" s="8" t="s">
        <v>46</v>
      </c>
      <c r="AF1226" s="8" t="s">
        <v>4724</v>
      </c>
      <c r="AG1226" s="8" t="s">
        <v>4725</v>
      </c>
      <c r="AH1226" s="9">
        <v>-4.6149999999999997E-2</v>
      </c>
      <c r="AI1226" s="7" t="s">
        <v>46</v>
      </c>
      <c r="AJ1226" s="8">
        <v>-0.188363</v>
      </c>
      <c r="AK1226" s="8" t="s">
        <v>49</v>
      </c>
      <c r="AL1226" s="9">
        <v>2.0708500000000001</v>
      </c>
    </row>
    <row r="1227" spans="1:38" x14ac:dyDescent="0.2">
      <c r="A1227" s="7" t="s">
        <v>455</v>
      </c>
      <c r="B1227" s="8">
        <v>56136534</v>
      </c>
      <c r="C1227" s="8">
        <v>56137034</v>
      </c>
      <c r="D1227" s="9" t="s">
        <v>4726</v>
      </c>
      <c r="E1227" s="8">
        <v>2.0351679040000001</v>
      </c>
      <c r="F1227" s="10">
        <v>1.1600000000000001E-5</v>
      </c>
      <c r="G1227" s="7">
        <v>1.91394</v>
      </c>
      <c r="H1227" s="8">
        <v>2.3154699999999999</v>
      </c>
      <c r="I1227" s="8">
        <v>0.45669900000000002</v>
      </c>
      <c r="J1227" s="8">
        <v>2.25969</v>
      </c>
      <c r="K1227" s="8">
        <v>2.5529700000000002</v>
      </c>
      <c r="L1227" s="8">
        <v>2.7172700000000001</v>
      </c>
      <c r="M1227" s="8">
        <v>9.7251000000000004E-2</v>
      </c>
      <c r="N1227" s="8">
        <v>0.80768600000000002</v>
      </c>
      <c r="O1227" s="8">
        <v>1.2378499999999999</v>
      </c>
      <c r="P1227" s="8">
        <v>1.9181600000000001</v>
      </c>
      <c r="Q1227" s="8">
        <v>0.34412199999999998</v>
      </c>
      <c r="R1227" s="9">
        <v>1.511009818</v>
      </c>
      <c r="S1227" s="7" t="s">
        <v>4727</v>
      </c>
      <c r="T1227" s="8">
        <v>0.94493013999999997</v>
      </c>
      <c r="U1227" s="8" t="s">
        <v>48</v>
      </c>
      <c r="V1227" s="9" t="s">
        <v>48</v>
      </c>
      <c r="W1227" s="7" t="s">
        <v>49</v>
      </c>
      <c r="X1227" s="8" t="s">
        <v>49</v>
      </c>
      <c r="Y1227" s="8" t="s">
        <v>49</v>
      </c>
      <c r="Z1227" s="8" t="s">
        <v>49</v>
      </c>
      <c r="AA1227" s="8" t="s">
        <v>49</v>
      </c>
      <c r="AB1227" s="8" t="s">
        <v>49</v>
      </c>
      <c r="AC1227" s="9" t="s">
        <v>49</v>
      </c>
      <c r="AD1227" s="7" t="s">
        <v>49</v>
      </c>
      <c r="AE1227" s="8" t="s">
        <v>46</v>
      </c>
      <c r="AF1227" s="8" t="s">
        <v>4728</v>
      </c>
      <c r="AG1227" s="8" t="s">
        <v>4729</v>
      </c>
      <c r="AH1227" s="9">
        <v>0.34976200000000002</v>
      </c>
      <c r="AI1227" s="7" t="s">
        <v>49</v>
      </c>
      <c r="AJ1227" s="8">
        <v>0.53268400000000005</v>
      </c>
      <c r="AK1227" s="8" t="s">
        <v>46</v>
      </c>
      <c r="AL1227" s="9">
        <v>0.94658699999999996</v>
      </c>
    </row>
    <row r="1228" spans="1:38" x14ac:dyDescent="0.2">
      <c r="A1228" s="7" t="s">
        <v>455</v>
      </c>
      <c r="B1228" s="8">
        <v>56263811</v>
      </c>
      <c r="C1228" s="8">
        <v>56264311</v>
      </c>
      <c r="D1228" s="9" t="s">
        <v>4730</v>
      </c>
      <c r="E1228" s="8">
        <v>1.5719788960000001</v>
      </c>
      <c r="F1228" s="9">
        <v>1.268333E-3</v>
      </c>
      <c r="G1228" s="7">
        <v>0.58343699999999998</v>
      </c>
      <c r="H1228" s="8">
        <v>0.40623700000000001</v>
      </c>
      <c r="I1228" s="8">
        <v>1.69079</v>
      </c>
      <c r="J1228" s="8">
        <v>0.46326899999999999</v>
      </c>
      <c r="K1228" s="8">
        <v>0.34400500000000001</v>
      </c>
      <c r="L1228" s="8">
        <v>0.14275599999999999</v>
      </c>
      <c r="M1228" s="8">
        <v>1.1420399999999999</v>
      </c>
      <c r="N1228" s="8">
        <v>0.91528600000000004</v>
      </c>
      <c r="O1228" s="8">
        <v>0.50260199999999999</v>
      </c>
      <c r="P1228" s="8">
        <v>0.43535499999999999</v>
      </c>
      <c r="Q1228" s="8">
        <v>1.27241</v>
      </c>
      <c r="R1228" s="9">
        <v>0.71801700000000002</v>
      </c>
      <c r="S1228" s="7" t="s">
        <v>4731</v>
      </c>
      <c r="T1228" s="8">
        <v>0.71560394999999999</v>
      </c>
      <c r="U1228" s="8" t="s">
        <v>48</v>
      </c>
      <c r="V1228" s="9">
        <v>0.97780173999999997</v>
      </c>
      <c r="W1228" s="7" t="s">
        <v>49</v>
      </c>
      <c r="X1228" s="8" t="s">
        <v>49</v>
      </c>
      <c r="Y1228" s="8" t="s">
        <v>49</v>
      </c>
      <c r="Z1228" s="8" t="s">
        <v>46</v>
      </c>
      <c r="AA1228" s="8" t="s">
        <v>49</v>
      </c>
      <c r="AB1228" s="8" t="s">
        <v>49</v>
      </c>
      <c r="AC1228" s="9" t="s">
        <v>46</v>
      </c>
      <c r="AD1228" s="7" t="s">
        <v>49</v>
      </c>
      <c r="AE1228" s="8" t="s">
        <v>46</v>
      </c>
      <c r="AF1228" s="8" t="s">
        <v>4732</v>
      </c>
      <c r="AG1228" s="8" t="s">
        <v>4733</v>
      </c>
      <c r="AH1228" s="9">
        <v>0.27160400000000001</v>
      </c>
      <c r="AI1228" s="7" t="s">
        <v>49</v>
      </c>
      <c r="AJ1228" s="8">
        <v>0.71260500000000004</v>
      </c>
      <c r="AK1228" s="8" t="s">
        <v>46</v>
      </c>
      <c r="AL1228" s="9">
        <v>0.61297199999999996</v>
      </c>
    </row>
    <row r="1229" spans="1:38" x14ac:dyDescent="0.2">
      <c r="A1229" s="7" t="s">
        <v>455</v>
      </c>
      <c r="B1229" s="8">
        <v>56264583</v>
      </c>
      <c r="C1229" s="8">
        <v>56265083</v>
      </c>
      <c r="D1229" s="9" t="s">
        <v>4734</v>
      </c>
      <c r="E1229" s="8">
        <v>1.5719788960000001</v>
      </c>
      <c r="F1229" s="9">
        <v>1.268333E-3</v>
      </c>
      <c r="G1229" s="7">
        <v>1.32477</v>
      </c>
      <c r="H1229" s="8">
        <v>2.1415199999999999</v>
      </c>
      <c r="I1229" s="8">
        <v>1.7182200000000001</v>
      </c>
      <c r="J1229" s="8">
        <v>1.6051800000000001</v>
      </c>
      <c r="K1229" s="8">
        <v>2.1295000000000002</v>
      </c>
      <c r="L1229" s="8">
        <v>2.0147699999999999</v>
      </c>
      <c r="M1229" s="8">
        <v>2.3084699999999998</v>
      </c>
      <c r="N1229" s="8">
        <v>3.2380399999999998</v>
      </c>
      <c r="O1229" s="8">
        <v>1.0002800000000001</v>
      </c>
      <c r="P1229" s="8">
        <v>1.47254</v>
      </c>
      <c r="Q1229" s="8">
        <v>1.15449</v>
      </c>
      <c r="R1229" s="9">
        <v>1.8279799999999999</v>
      </c>
      <c r="S1229" s="7" t="s">
        <v>4735</v>
      </c>
      <c r="T1229" s="8">
        <v>0.77904457000000005</v>
      </c>
      <c r="U1229" s="8" t="s">
        <v>48</v>
      </c>
      <c r="V1229" s="9" t="s">
        <v>48</v>
      </c>
      <c r="W1229" s="7" t="s">
        <v>49</v>
      </c>
      <c r="X1229" s="8" t="s">
        <v>49</v>
      </c>
      <c r="Y1229" s="8" t="s">
        <v>49</v>
      </c>
      <c r="Z1229" s="8" t="s">
        <v>49</v>
      </c>
      <c r="AA1229" s="8" t="s">
        <v>46</v>
      </c>
      <c r="AB1229" s="8" t="s">
        <v>46</v>
      </c>
      <c r="AC1229" s="9" t="s">
        <v>46</v>
      </c>
      <c r="AD1229" s="7" t="s">
        <v>49</v>
      </c>
      <c r="AE1229" s="8" t="s">
        <v>46</v>
      </c>
      <c r="AF1229" s="8" t="s">
        <v>4736</v>
      </c>
      <c r="AG1229" s="8" t="s">
        <v>4737</v>
      </c>
      <c r="AH1229" s="9">
        <v>0.30139199999999999</v>
      </c>
      <c r="AI1229" s="7" t="s">
        <v>46</v>
      </c>
      <c r="AJ1229" s="8">
        <v>0.43936399999999998</v>
      </c>
      <c r="AK1229" s="8" t="s">
        <v>46</v>
      </c>
      <c r="AL1229" s="9">
        <v>0.112521</v>
      </c>
    </row>
    <row r="1230" spans="1:38" x14ac:dyDescent="0.2">
      <c r="A1230" s="7" t="s">
        <v>455</v>
      </c>
      <c r="B1230" s="8">
        <v>56739583</v>
      </c>
      <c r="C1230" s="8">
        <v>56740083</v>
      </c>
      <c r="D1230" s="9" t="s">
        <v>4738</v>
      </c>
      <c r="E1230" s="8">
        <v>2.031370092</v>
      </c>
      <c r="F1230" s="10">
        <v>3.2099999999999998E-7</v>
      </c>
      <c r="G1230" s="7">
        <v>2.4794900000000002</v>
      </c>
      <c r="H1230" s="8">
        <v>1.7547200000000001</v>
      </c>
      <c r="I1230" s="8">
        <v>1.2761199999999999</v>
      </c>
      <c r="J1230" s="8">
        <v>1.3288599999999999</v>
      </c>
      <c r="K1230" s="8">
        <v>1.43208</v>
      </c>
      <c r="L1230" s="8">
        <v>1.32965</v>
      </c>
      <c r="M1230" s="8">
        <v>2.8443900000000002</v>
      </c>
      <c r="N1230" s="8">
        <v>0.44930900000000001</v>
      </c>
      <c r="O1230" s="8">
        <v>1.78779</v>
      </c>
      <c r="P1230" s="8">
        <v>1.0660799999999999</v>
      </c>
      <c r="Q1230" s="8">
        <v>1.18438</v>
      </c>
      <c r="R1230" s="9">
        <v>1.5393517269999999</v>
      </c>
      <c r="S1230" s="7" t="s">
        <v>4739</v>
      </c>
      <c r="T1230" s="8">
        <v>0.99739944999999997</v>
      </c>
      <c r="U1230" s="8" t="s">
        <v>48</v>
      </c>
      <c r="V1230" s="9" t="s">
        <v>48</v>
      </c>
      <c r="W1230" s="7" t="s">
        <v>49</v>
      </c>
      <c r="X1230" s="8" t="s">
        <v>49</v>
      </c>
      <c r="Y1230" s="8" t="s">
        <v>49</v>
      </c>
      <c r="Z1230" s="8" t="s">
        <v>49</v>
      </c>
      <c r="AA1230" s="8" t="s">
        <v>49</v>
      </c>
      <c r="AB1230" s="8" t="s">
        <v>46</v>
      </c>
      <c r="AC1230" s="9" t="s">
        <v>46</v>
      </c>
      <c r="AD1230" s="7" t="s">
        <v>49</v>
      </c>
      <c r="AE1230" s="8" t="s">
        <v>46</v>
      </c>
      <c r="AF1230" s="8" t="s">
        <v>4740</v>
      </c>
      <c r="AG1230" s="8" t="s">
        <v>4741</v>
      </c>
      <c r="AH1230" s="9">
        <v>9.7124000000000002E-2</v>
      </c>
      <c r="AI1230" s="7" t="s">
        <v>49</v>
      </c>
      <c r="AJ1230" s="8">
        <v>1.0505899999999999</v>
      </c>
      <c r="AK1230" s="8" t="s">
        <v>46</v>
      </c>
      <c r="AL1230" s="9">
        <v>1.98873E-2</v>
      </c>
    </row>
    <row r="1231" spans="1:38" x14ac:dyDescent="0.2">
      <c r="A1231" s="7" t="s">
        <v>455</v>
      </c>
      <c r="B1231" s="8">
        <v>56740026</v>
      </c>
      <c r="C1231" s="8">
        <v>56740526</v>
      </c>
      <c r="D1231" s="9" t="s">
        <v>4742</v>
      </c>
      <c r="E1231" s="8">
        <v>2.031370092</v>
      </c>
      <c r="F1231" s="10">
        <v>3.2099999999999998E-7</v>
      </c>
      <c r="G1231" s="7">
        <v>2.1762000000000001</v>
      </c>
      <c r="H1231" s="8">
        <v>2.1274099999999998</v>
      </c>
      <c r="I1231" s="8">
        <v>1.0949500000000001</v>
      </c>
      <c r="J1231" s="8">
        <v>1.22373</v>
      </c>
      <c r="K1231" s="8">
        <v>1.4860800000000001</v>
      </c>
      <c r="L1231" s="8">
        <v>2.0643799999999999</v>
      </c>
      <c r="M1231" s="8">
        <v>0.98291700000000004</v>
      </c>
      <c r="N1231" s="8">
        <v>1.2571399999999999</v>
      </c>
      <c r="O1231" s="8">
        <v>1.74901</v>
      </c>
      <c r="P1231" s="8">
        <v>1.6926099999999999</v>
      </c>
      <c r="Q1231" s="8">
        <v>0.53481599999999996</v>
      </c>
      <c r="R1231" s="9">
        <v>1.4899311820000001</v>
      </c>
      <c r="S1231" s="7" t="s">
        <v>4743</v>
      </c>
      <c r="T1231" s="8">
        <v>0.99485504999999996</v>
      </c>
      <c r="U1231" s="8">
        <v>0.99964964000000001</v>
      </c>
      <c r="V1231" s="9" t="s">
        <v>48</v>
      </c>
      <c r="W1231" s="7" t="s">
        <v>46</v>
      </c>
      <c r="X1231" s="8" t="s">
        <v>46</v>
      </c>
      <c r="Y1231" s="8" t="s">
        <v>46</v>
      </c>
      <c r="Z1231" s="8" t="s">
        <v>46</v>
      </c>
      <c r="AA1231" s="8" t="s">
        <v>46</v>
      </c>
      <c r="AB1231" s="8" t="s">
        <v>46</v>
      </c>
      <c r="AC1231" s="9" t="s">
        <v>46</v>
      </c>
      <c r="AD1231" s="7" t="s">
        <v>49</v>
      </c>
      <c r="AE1231" s="8" t="s">
        <v>46</v>
      </c>
      <c r="AF1231" s="8" t="s">
        <v>4744</v>
      </c>
      <c r="AG1231" s="8" t="s">
        <v>4745</v>
      </c>
      <c r="AH1231" s="9">
        <v>0.73941800000000002</v>
      </c>
      <c r="AI1231" s="7" t="s">
        <v>49</v>
      </c>
      <c r="AJ1231" s="8">
        <v>1.3925099999999999</v>
      </c>
      <c r="AK1231" s="8" t="s">
        <v>46</v>
      </c>
      <c r="AL1231" s="9">
        <v>0.32771299999999998</v>
      </c>
    </row>
    <row r="1232" spans="1:38" x14ac:dyDescent="0.2">
      <c r="A1232" s="7" t="s">
        <v>455</v>
      </c>
      <c r="B1232" s="8">
        <v>56915638</v>
      </c>
      <c r="C1232" s="8">
        <v>56916138</v>
      </c>
      <c r="D1232" s="9" t="s">
        <v>4746</v>
      </c>
      <c r="E1232" s="8">
        <v>1.8928600200000001</v>
      </c>
      <c r="F1232" s="9">
        <v>1.07192E-4</v>
      </c>
      <c r="G1232" s="7">
        <v>2.0011700000000001</v>
      </c>
      <c r="H1232" s="8">
        <v>4.2905499999999996</v>
      </c>
      <c r="I1232" s="8">
        <v>1.9813499999999999</v>
      </c>
      <c r="J1232" s="8">
        <v>3.6221700000000001</v>
      </c>
      <c r="K1232" s="8">
        <v>4.2020499999999998</v>
      </c>
      <c r="L1232" s="8">
        <v>4.7528800000000002</v>
      </c>
      <c r="M1232" s="8">
        <v>3.39594</v>
      </c>
      <c r="N1232" s="8">
        <v>0.46508899999999997</v>
      </c>
      <c r="O1232" s="8">
        <v>1.42405</v>
      </c>
      <c r="P1232" s="8">
        <v>3.28843</v>
      </c>
      <c r="Q1232" s="8">
        <v>1.4685900000000001</v>
      </c>
      <c r="R1232" s="9">
        <v>2.8083880909999999</v>
      </c>
      <c r="S1232" s="7" t="s">
        <v>4747</v>
      </c>
      <c r="T1232" s="8">
        <v>0.99963652999999997</v>
      </c>
      <c r="U1232" s="8" t="s">
        <v>48</v>
      </c>
      <c r="V1232" s="9">
        <v>0.97775259999999997</v>
      </c>
      <c r="W1232" s="7" t="s">
        <v>49</v>
      </c>
      <c r="X1232" s="8" t="s">
        <v>49</v>
      </c>
      <c r="Y1232" s="8" t="s">
        <v>49</v>
      </c>
      <c r="Z1232" s="8" t="s">
        <v>49</v>
      </c>
      <c r="AA1232" s="8" t="s">
        <v>49</v>
      </c>
      <c r="AB1232" s="8" t="s">
        <v>46</v>
      </c>
      <c r="AC1232" s="9" t="s">
        <v>46</v>
      </c>
      <c r="AD1232" s="7" t="s">
        <v>49</v>
      </c>
      <c r="AE1232" s="8" t="s">
        <v>46</v>
      </c>
      <c r="AF1232" s="8" t="s">
        <v>4748</v>
      </c>
      <c r="AG1232" s="8" t="s">
        <v>4749</v>
      </c>
      <c r="AH1232" s="9">
        <v>3.4107999999999999E-2</v>
      </c>
      <c r="AI1232" s="7" t="s">
        <v>46</v>
      </c>
      <c r="AJ1232" s="8">
        <v>0.23994199999999999</v>
      </c>
      <c r="AK1232" s="8" t="s">
        <v>49</v>
      </c>
      <c r="AL1232" s="9">
        <v>4.2334900000000002E-2</v>
      </c>
    </row>
    <row r="1233" spans="1:38" x14ac:dyDescent="0.2">
      <c r="A1233" s="7" t="s">
        <v>455</v>
      </c>
      <c r="B1233" s="8">
        <v>56915900</v>
      </c>
      <c r="C1233" s="8">
        <v>56916400</v>
      </c>
      <c r="D1233" s="9" t="s">
        <v>4750</v>
      </c>
      <c r="E1233" s="8">
        <v>1.8928600200000001</v>
      </c>
      <c r="F1233" s="9">
        <v>1.07192E-4</v>
      </c>
      <c r="G1233" s="7">
        <v>1.3170900000000001</v>
      </c>
      <c r="H1233" s="8">
        <v>1.66326</v>
      </c>
      <c r="I1233" s="8">
        <v>1.5230699999999999</v>
      </c>
      <c r="J1233" s="8">
        <v>0.40224399999999999</v>
      </c>
      <c r="K1233" s="8">
        <v>0.71524500000000002</v>
      </c>
      <c r="L1233" s="8">
        <v>0.79398800000000003</v>
      </c>
      <c r="M1233" s="8">
        <v>2.2900200000000002</v>
      </c>
      <c r="N1233" s="8">
        <v>1.4932700000000001</v>
      </c>
      <c r="O1233" s="8">
        <v>1.0888800000000001</v>
      </c>
      <c r="P1233" s="8">
        <v>1.26596</v>
      </c>
      <c r="Q1233" s="8">
        <v>1.4211499999999999</v>
      </c>
      <c r="R1233" s="9">
        <v>1.2703797269999999</v>
      </c>
      <c r="S1233" s="7" t="s">
        <v>4751</v>
      </c>
      <c r="T1233" s="8">
        <v>0.96447950000000005</v>
      </c>
      <c r="U1233" s="8">
        <v>0.99810399999999999</v>
      </c>
      <c r="V1233" s="9">
        <v>0.97705129999999996</v>
      </c>
      <c r="W1233" s="7" t="s">
        <v>46</v>
      </c>
      <c r="X1233" s="8" t="s">
        <v>49</v>
      </c>
      <c r="Y1233" s="8" t="s">
        <v>49</v>
      </c>
      <c r="Z1233" s="8" t="s">
        <v>49</v>
      </c>
      <c r="AA1233" s="8" t="s">
        <v>49</v>
      </c>
      <c r="AB1233" s="8" t="s">
        <v>46</v>
      </c>
      <c r="AC1233" s="9" t="s">
        <v>46</v>
      </c>
      <c r="AD1233" s="7" t="s">
        <v>46</v>
      </c>
      <c r="AE1233" s="8" t="s">
        <v>48</v>
      </c>
      <c r="AF1233" s="8" t="s">
        <v>4752</v>
      </c>
      <c r="AG1233" s="8" t="s">
        <v>48</v>
      </c>
      <c r="AH1233" s="9">
        <v>-0.111952</v>
      </c>
      <c r="AI1233" s="7" t="s">
        <v>46</v>
      </c>
      <c r="AJ1233" s="8">
        <v>0.17977399999999999</v>
      </c>
      <c r="AK1233" s="8" t="s">
        <v>49</v>
      </c>
      <c r="AL1233" s="9">
        <v>0.44331599999999999</v>
      </c>
    </row>
    <row r="1234" spans="1:38" x14ac:dyDescent="0.2">
      <c r="A1234" s="7" t="s">
        <v>455</v>
      </c>
      <c r="B1234" s="8">
        <v>57574769</v>
      </c>
      <c r="C1234" s="8">
        <v>57575269</v>
      </c>
      <c r="D1234" s="9" t="s">
        <v>4753</v>
      </c>
      <c r="E1234" s="8">
        <v>2.1434953980000002</v>
      </c>
      <c r="F1234" s="10">
        <v>6.9299999999999999E-9</v>
      </c>
      <c r="G1234" s="7">
        <v>2.3757899999999998</v>
      </c>
      <c r="H1234" s="8">
        <v>2.01471</v>
      </c>
      <c r="I1234" s="8">
        <v>1.83579</v>
      </c>
      <c r="J1234" s="8">
        <v>1.5744100000000001</v>
      </c>
      <c r="K1234" s="8">
        <v>1.72722</v>
      </c>
      <c r="L1234" s="8">
        <v>1.9395199999999999</v>
      </c>
      <c r="M1234" s="8">
        <v>1.75292</v>
      </c>
      <c r="N1234" s="8">
        <v>2.42198</v>
      </c>
      <c r="O1234" s="8">
        <v>1.6114999999999999</v>
      </c>
      <c r="P1234" s="8">
        <v>1.81911</v>
      </c>
      <c r="Q1234" s="8">
        <v>1.3353900000000001</v>
      </c>
      <c r="R1234" s="9">
        <v>1.8553036359999999</v>
      </c>
      <c r="S1234" s="7" t="s">
        <v>4754</v>
      </c>
      <c r="T1234" s="8">
        <v>0.98711663000000005</v>
      </c>
      <c r="U1234" s="8" t="s">
        <v>48</v>
      </c>
      <c r="V1234" s="9" t="s">
        <v>48</v>
      </c>
      <c r="W1234" s="7" t="s">
        <v>49</v>
      </c>
      <c r="X1234" s="8" t="s">
        <v>49</v>
      </c>
      <c r="Y1234" s="8" t="s">
        <v>49</v>
      </c>
      <c r="Z1234" s="8" t="s">
        <v>49</v>
      </c>
      <c r="AA1234" s="8" t="s">
        <v>49</v>
      </c>
      <c r="AB1234" s="8" t="s">
        <v>49</v>
      </c>
      <c r="AC1234" s="9" t="s">
        <v>49</v>
      </c>
      <c r="AD1234" s="7" t="s">
        <v>49</v>
      </c>
      <c r="AE1234" s="8" t="s">
        <v>46</v>
      </c>
      <c r="AF1234" s="8" t="s">
        <v>4755</v>
      </c>
      <c r="AG1234" s="8" t="s">
        <v>4756</v>
      </c>
      <c r="AH1234" s="9">
        <v>9.8500000000000004E-2</v>
      </c>
      <c r="AI1234" s="7" t="s">
        <v>46</v>
      </c>
      <c r="AJ1234" s="8">
        <v>0.49196299999999998</v>
      </c>
      <c r="AK1234" s="8" t="s">
        <v>46</v>
      </c>
      <c r="AL1234" s="9">
        <v>0.40193899999999999</v>
      </c>
    </row>
    <row r="1235" spans="1:38" x14ac:dyDescent="0.2">
      <c r="A1235" s="7" t="s">
        <v>455</v>
      </c>
      <c r="B1235" s="8">
        <v>57575315</v>
      </c>
      <c r="C1235" s="8">
        <v>57575815</v>
      </c>
      <c r="D1235" s="9" t="s">
        <v>4757</v>
      </c>
      <c r="E1235" s="8">
        <v>2.1434953980000002</v>
      </c>
      <c r="F1235" s="10">
        <v>6.9299999999999999E-9</v>
      </c>
      <c r="G1235" s="7">
        <v>1.6205000000000001</v>
      </c>
      <c r="H1235" s="8">
        <v>1.0278799999999999</v>
      </c>
      <c r="I1235" s="8">
        <v>0.466053</v>
      </c>
      <c r="J1235" s="8">
        <v>0.54843299999999995</v>
      </c>
      <c r="K1235" s="8">
        <v>0.96790500000000002</v>
      </c>
      <c r="L1235" s="8">
        <v>1.08399</v>
      </c>
      <c r="M1235" s="8">
        <v>1.23306</v>
      </c>
      <c r="N1235" s="8">
        <v>0.119368</v>
      </c>
      <c r="O1235" s="8">
        <v>1.2804800000000001</v>
      </c>
      <c r="P1235" s="8">
        <v>1.0260400000000001</v>
      </c>
      <c r="Q1235" s="8">
        <v>0.628301</v>
      </c>
      <c r="R1235" s="9">
        <v>0.909273636</v>
      </c>
      <c r="S1235" s="7" t="s">
        <v>4758</v>
      </c>
      <c r="T1235" s="8">
        <v>0.91864369999999995</v>
      </c>
      <c r="U1235" s="8" t="s">
        <v>48</v>
      </c>
      <c r="V1235" s="9" t="s">
        <v>48</v>
      </c>
      <c r="W1235" s="7" t="s">
        <v>46</v>
      </c>
      <c r="X1235" s="8" t="s">
        <v>49</v>
      </c>
      <c r="Y1235" s="8" t="s">
        <v>46</v>
      </c>
      <c r="Z1235" s="8" t="s">
        <v>46</v>
      </c>
      <c r="AA1235" s="8" t="s">
        <v>46</v>
      </c>
      <c r="AB1235" s="8" t="s">
        <v>46</v>
      </c>
      <c r="AC1235" s="9" t="s">
        <v>46</v>
      </c>
      <c r="AD1235" s="7" t="s">
        <v>49</v>
      </c>
      <c r="AE1235" s="8" t="s">
        <v>46</v>
      </c>
      <c r="AF1235" s="8" t="s">
        <v>4759</v>
      </c>
      <c r="AG1235" s="8" t="s">
        <v>4760</v>
      </c>
      <c r="AH1235" s="9">
        <v>0.15667</v>
      </c>
      <c r="AI1235" s="7" t="s">
        <v>46</v>
      </c>
      <c r="AJ1235" s="8">
        <v>0.92655699999999996</v>
      </c>
      <c r="AK1235" s="8" t="s">
        <v>46</v>
      </c>
      <c r="AL1235" s="9">
        <v>-0.25331799999999999</v>
      </c>
    </row>
    <row r="1236" spans="1:38" x14ac:dyDescent="0.2">
      <c r="A1236" s="7" t="s">
        <v>455</v>
      </c>
      <c r="B1236" s="8">
        <v>57611206</v>
      </c>
      <c r="C1236" s="8">
        <v>57611706</v>
      </c>
      <c r="D1236" s="9" t="s">
        <v>4761</v>
      </c>
      <c r="E1236" s="8">
        <v>1.964394824</v>
      </c>
      <c r="F1236" s="9">
        <v>2.4755519999999998E-3</v>
      </c>
      <c r="G1236" s="7">
        <v>1.6905699999999999</v>
      </c>
      <c r="H1236" s="8">
        <v>3.6382099999999999</v>
      </c>
      <c r="I1236" s="8">
        <v>0.57287699999999997</v>
      </c>
      <c r="J1236" s="8">
        <v>2.0714700000000001</v>
      </c>
      <c r="K1236" s="8">
        <v>2.34145</v>
      </c>
      <c r="L1236" s="8">
        <v>2.8237999999999999</v>
      </c>
      <c r="M1236" s="8">
        <v>0.213229</v>
      </c>
      <c r="N1236" s="8">
        <v>1.54979</v>
      </c>
      <c r="O1236" s="8">
        <v>1.1944399999999999</v>
      </c>
      <c r="P1236" s="8">
        <v>2.72525</v>
      </c>
      <c r="Q1236" s="8">
        <v>0.159169</v>
      </c>
      <c r="R1236" s="9">
        <v>1.7254777269999999</v>
      </c>
      <c r="S1236" s="7" t="s">
        <v>4762</v>
      </c>
      <c r="T1236" s="8">
        <v>0.98063679999999998</v>
      </c>
      <c r="U1236" s="8" t="s">
        <v>48</v>
      </c>
      <c r="V1236" s="9" t="s">
        <v>48</v>
      </c>
      <c r="W1236" s="7" t="s">
        <v>49</v>
      </c>
      <c r="X1236" s="8" t="s">
        <v>49</v>
      </c>
      <c r="Y1236" s="8" t="s">
        <v>49</v>
      </c>
      <c r="Z1236" s="8" t="s">
        <v>49</v>
      </c>
      <c r="AA1236" s="8" t="s">
        <v>49</v>
      </c>
      <c r="AB1236" s="8" t="s">
        <v>49</v>
      </c>
      <c r="AC1236" s="9" t="s">
        <v>49</v>
      </c>
      <c r="AD1236" s="7" t="s">
        <v>49</v>
      </c>
      <c r="AE1236" s="8" t="s">
        <v>46</v>
      </c>
      <c r="AF1236" s="8" t="s">
        <v>4763</v>
      </c>
      <c r="AG1236" s="8" t="s">
        <v>4764</v>
      </c>
      <c r="AH1236" s="9">
        <v>0.20003799999999999</v>
      </c>
      <c r="AI1236" s="7" t="s">
        <v>46</v>
      </c>
      <c r="AJ1236" s="8">
        <v>0.63751500000000005</v>
      </c>
      <c r="AK1236" s="8" t="s">
        <v>46</v>
      </c>
      <c r="AL1236" s="9">
        <v>-0.68451200000000001</v>
      </c>
    </row>
    <row r="1237" spans="1:38" x14ac:dyDescent="0.2">
      <c r="A1237" s="7" t="s">
        <v>455</v>
      </c>
      <c r="B1237" s="8">
        <v>57720695</v>
      </c>
      <c r="C1237" s="8">
        <v>57721195</v>
      </c>
      <c r="D1237" s="9" t="s">
        <v>4765</v>
      </c>
      <c r="E1237" s="8">
        <v>1.9544121569999999</v>
      </c>
      <c r="F1237" s="9">
        <v>7.13566E-4</v>
      </c>
      <c r="G1237" s="7">
        <v>0.97626800000000002</v>
      </c>
      <c r="H1237" s="8">
        <v>0.59281099999999998</v>
      </c>
      <c r="I1237" s="8">
        <v>1.03999</v>
      </c>
      <c r="J1237" s="8">
        <v>1.11341</v>
      </c>
      <c r="K1237" s="8">
        <v>1.1555899999999999</v>
      </c>
      <c r="L1237" s="8">
        <v>1.5344100000000001</v>
      </c>
      <c r="M1237" s="8">
        <v>1.0225</v>
      </c>
      <c r="N1237" s="8">
        <v>0.57525800000000005</v>
      </c>
      <c r="O1237" s="8">
        <v>1.00023</v>
      </c>
      <c r="P1237" s="8">
        <v>0.60674399999999995</v>
      </c>
      <c r="Q1237" s="8">
        <v>0.90158400000000005</v>
      </c>
      <c r="R1237" s="9">
        <v>0.95625409100000003</v>
      </c>
      <c r="S1237" s="7" t="s">
        <v>4766</v>
      </c>
      <c r="T1237" s="8">
        <v>0.93343544000000001</v>
      </c>
      <c r="U1237" s="8" t="s">
        <v>48</v>
      </c>
      <c r="V1237" s="9" t="s">
        <v>48</v>
      </c>
      <c r="W1237" s="7" t="s">
        <v>49</v>
      </c>
      <c r="X1237" s="8" t="s">
        <v>49</v>
      </c>
      <c r="Y1237" s="8" t="s">
        <v>46</v>
      </c>
      <c r="Z1237" s="8" t="s">
        <v>49</v>
      </c>
      <c r="AA1237" s="8" t="s">
        <v>46</v>
      </c>
      <c r="AB1237" s="8" t="s">
        <v>46</v>
      </c>
      <c r="AC1237" s="9" t="s">
        <v>46</v>
      </c>
      <c r="AD1237" s="7" t="s">
        <v>49</v>
      </c>
      <c r="AE1237" s="8" t="s">
        <v>46</v>
      </c>
      <c r="AF1237" s="8" t="s">
        <v>4767</v>
      </c>
      <c r="AG1237" s="8" t="s">
        <v>4768</v>
      </c>
      <c r="AH1237" s="9">
        <v>0.24648999999999999</v>
      </c>
      <c r="AI1237" s="7" t="s">
        <v>46</v>
      </c>
      <c r="AJ1237" s="8">
        <v>0.59544699999999995</v>
      </c>
      <c r="AK1237" s="8" t="s">
        <v>46</v>
      </c>
      <c r="AL1237" s="9">
        <v>2.3130700000000001E-2</v>
      </c>
    </row>
    <row r="1238" spans="1:38" x14ac:dyDescent="0.2">
      <c r="A1238" s="7" t="s">
        <v>455</v>
      </c>
      <c r="B1238" s="8">
        <v>57737079</v>
      </c>
      <c r="C1238" s="8">
        <v>57737579</v>
      </c>
      <c r="D1238" s="9" t="s">
        <v>4769</v>
      </c>
      <c r="E1238" s="8">
        <v>2.3370009129999998</v>
      </c>
      <c r="F1238" s="10">
        <v>6.9399999999999996E-9</v>
      </c>
      <c r="G1238" s="7">
        <v>1.9164399999999999</v>
      </c>
      <c r="H1238" s="8">
        <v>2.6910599999999998</v>
      </c>
      <c r="I1238" s="8">
        <v>0.207065</v>
      </c>
      <c r="J1238" s="8">
        <v>1.3815</v>
      </c>
      <c r="K1238" s="8">
        <v>1.8854500000000001</v>
      </c>
      <c r="L1238" s="8">
        <v>2.2872599999999998</v>
      </c>
      <c r="M1238" s="8">
        <v>0.229377</v>
      </c>
      <c r="N1238" s="8">
        <v>0.83642899999999998</v>
      </c>
      <c r="O1238" s="8">
        <v>1.5443</v>
      </c>
      <c r="P1238" s="8">
        <v>2.3097799999999999</v>
      </c>
      <c r="Q1238" s="8">
        <v>0.102422</v>
      </c>
      <c r="R1238" s="9">
        <v>1.3991893639999999</v>
      </c>
      <c r="S1238" s="7" t="s">
        <v>4770</v>
      </c>
      <c r="T1238" s="8">
        <v>0.97217100000000001</v>
      </c>
      <c r="U1238" s="8">
        <v>0.99992572999999996</v>
      </c>
      <c r="V1238" s="9" t="s">
        <v>48</v>
      </c>
      <c r="W1238" s="7" t="s">
        <v>49</v>
      </c>
      <c r="X1238" s="8" t="s">
        <v>49</v>
      </c>
      <c r="Y1238" s="8" t="s">
        <v>49</v>
      </c>
      <c r="Z1238" s="8" t="s">
        <v>49</v>
      </c>
      <c r="AA1238" s="8" t="s">
        <v>49</v>
      </c>
      <c r="AB1238" s="8" t="s">
        <v>46</v>
      </c>
      <c r="AC1238" s="9" t="s">
        <v>46</v>
      </c>
      <c r="AD1238" s="7" t="s">
        <v>49</v>
      </c>
      <c r="AE1238" s="8" t="s">
        <v>46</v>
      </c>
      <c r="AF1238" s="8" t="s">
        <v>4771</v>
      </c>
      <c r="AG1238" s="8" t="s">
        <v>4772</v>
      </c>
      <c r="AH1238" s="9">
        <v>-4.6671999999999998E-2</v>
      </c>
      <c r="AI1238" s="7" t="s">
        <v>49</v>
      </c>
      <c r="AJ1238" s="8">
        <v>0.97671799999999998</v>
      </c>
      <c r="AK1238" s="8" t="s">
        <v>49</v>
      </c>
      <c r="AL1238" s="9">
        <v>0.69826500000000002</v>
      </c>
    </row>
    <row r="1239" spans="1:38" x14ac:dyDescent="0.2">
      <c r="A1239" s="7" t="s">
        <v>455</v>
      </c>
      <c r="B1239" s="8">
        <v>57837113</v>
      </c>
      <c r="C1239" s="8">
        <v>57837613</v>
      </c>
      <c r="D1239" s="9" t="s">
        <v>4773</v>
      </c>
      <c r="E1239" s="8">
        <v>3.0591657680000002</v>
      </c>
      <c r="F1239" s="10">
        <v>1.3799999999999999E-13</v>
      </c>
      <c r="G1239" s="7">
        <v>1.9492700000000001</v>
      </c>
      <c r="H1239" s="8">
        <v>2.2613500000000002</v>
      </c>
      <c r="I1239" s="8">
        <v>1.44208</v>
      </c>
      <c r="J1239" s="8">
        <v>2.2444600000000001</v>
      </c>
      <c r="K1239" s="8">
        <v>2.0637500000000002</v>
      </c>
      <c r="L1239" s="8">
        <v>2.0929799999999998</v>
      </c>
      <c r="M1239" s="8">
        <v>2.5961099999999999</v>
      </c>
      <c r="N1239" s="8">
        <v>1.0538099999999999</v>
      </c>
      <c r="O1239" s="8">
        <v>1.6366700000000001</v>
      </c>
      <c r="P1239" s="8">
        <v>1.7194799999999999</v>
      </c>
      <c r="Q1239" s="8">
        <v>1.0586100000000001</v>
      </c>
      <c r="R1239" s="9">
        <v>1.8289609090000001</v>
      </c>
      <c r="S1239" s="7" t="s">
        <v>4774</v>
      </c>
      <c r="T1239" s="8">
        <v>0.99921333999999995</v>
      </c>
      <c r="U1239" s="8" t="s">
        <v>48</v>
      </c>
      <c r="V1239" s="9" t="s">
        <v>48</v>
      </c>
      <c r="W1239" s="7" t="s">
        <v>49</v>
      </c>
      <c r="X1239" s="8" t="s">
        <v>49</v>
      </c>
      <c r="Y1239" s="8" t="s">
        <v>49</v>
      </c>
      <c r="Z1239" s="8" t="s">
        <v>49</v>
      </c>
      <c r="AA1239" s="8" t="s">
        <v>49</v>
      </c>
      <c r="AB1239" s="8" t="s">
        <v>49</v>
      </c>
      <c r="AC1239" s="9" t="s">
        <v>49</v>
      </c>
      <c r="AD1239" s="7" t="s">
        <v>49</v>
      </c>
      <c r="AE1239" s="8" t="s">
        <v>46</v>
      </c>
      <c r="AF1239" s="8" t="s">
        <v>4775</v>
      </c>
      <c r="AG1239" s="8" t="s">
        <v>4776</v>
      </c>
      <c r="AH1239" s="9">
        <v>9.4988000000000003E-2</v>
      </c>
      <c r="AI1239" s="7" t="s">
        <v>49</v>
      </c>
      <c r="AJ1239" s="8">
        <v>1.29393</v>
      </c>
      <c r="AK1239" s="8" t="s">
        <v>49</v>
      </c>
      <c r="AL1239" s="9">
        <v>0.13430700000000001</v>
      </c>
    </row>
    <row r="1240" spans="1:38" x14ac:dyDescent="0.2">
      <c r="A1240" s="7" t="s">
        <v>455</v>
      </c>
      <c r="B1240" s="8">
        <v>58240351</v>
      </c>
      <c r="C1240" s="8">
        <v>58240851</v>
      </c>
      <c r="D1240" s="9" t="s">
        <v>4777</v>
      </c>
      <c r="E1240" s="8">
        <v>3.1982259059999998</v>
      </c>
      <c r="F1240" s="10">
        <v>1.25E-9</v>
      </c>
      <c r="G1240" s="7">
        <v>1.45905</v>
      </c>
      <c r="H1240" s="8">
        <v>2.7528999999999999</v>
      </c>
      <c r="I1240" s="8">
        <v>1.0551299999999999</v>
      </c>
      <c r="J1240" s="8">
        <v>2.0390000000000001</v>
      </c>
      <c r="K1240" s="8">
        <v>2.5615199999999998</v>
      </c>
      <c r="L1240" s="8">
        <v>2.3360599999999998</v>
      </c>
      <c r="M1240" s="8">
        <v>2.4901300000000002</v>
      </c>
      <c r="N1240" s="8">
        <v>1.70086</v>
      </c>
      <c r="O1240" s="8">
        <v>1.0712299999999999</v>
      </c>
      <c r="P1240" s="8">
        <v>2.21793</v>
      </c>
      <c r="Q1240" s="8">
        <v>0.82910399999999995</v>
      </c>
      <c r="R1240" s="9">
        <v>1.864810364</v>
      </c>
      <c r="S1240" s="7" t="s">
        <v>4778</v>
      </c>
      <c r="T1240" s="8">
        <v>0.80885534999999997</v>
      </c>
      <c r="U1240" s="8" t="s">
        <v>48</v>
      </c>
      <c r="V1240" s="9" t="s">
        <v>48</v>
      </c>
      <c r="W1240" s="7" t="s">
        <v>49</v>
      </c>
      <c r="X1240" s="8" t="s">
        <v>49</v>
      </c>
      <c r="Y1240" s="8" t="s">
        <v>49</v>
      </c>
      <c r="Z1240" s="8" t="s">
        <v>49</v>
      </c>
      <c r="AA1240" s="8" t="s">
        <v>49</v>
      </c>
      <c r="AB1240" s="8" t="s">
        <v>46</v>
      </c>
      <c r="AC1240" s="9" t="s">
        <v>46</v>
      </c>
      <c r="AD1240" s="7" t="s">
        <v>49</v>
      </c>
      <c r="AE1240" s="8" t="s">
        <v>46</v>
      </c>
      <c r="AF1240" s="8" t="s">
        <v>4779</v>
      </c>
      <c r="AG1240" s="8" t="s">
        <v>4780</v>
      </c>
      <c r="AH1240" s="9">
        <v>2.665E-2</v>
      </c>
      <c r="AI1240" s="7" t="s">
        <v>46</v>
      </c>
      <c r="AJ1240" s="8">
        <v>0.19672100000000001</v>
      </c>
      <c r="AK1240" s="8" t="s">
        <v>46</v>
      </c>
      <c r="AL1240" s="9">
        <v>1.40703</v>
      </c>
    </row>
    <row r="1241" spans="1:38" x14ac:dyDescent="0.2">
      <c r="A1241" s="7" t="s">
        <v>455</v>
      </c>
      <c r="B1241" s="8">
        <v>58875174</v>
      </c>
      <c r="C1241" s="8">
        <v>58875674</v>
      </c>
      <c r="D1241" s="9" t="s">
        <v>4781</v>
      </c>
      <c r="E1241" s="8">
        <v>2.1860138060000001</v>
      </c>
      <c r="F1241" s="10">
        <v>5.3100000000000001E-9</v>
      </c>
      <c r="G1241" s="7">
        <v>1.0897399999999999</v>
      </c>
      <c r="H1241" s="8">
        <v>1.2941800000000001</v>
      </c>
      <c r="I1241" s="8">
        <v>1.46492</v>
      </c>
      <c r="J1241" s="8">
        <v>0.68701999999999996</v>
      </c>
      <c r="K1241" s="8">
        <v>0.76336599999999999</v>
      </c>
      <c r="L1241" s="8">
        <v>0.88636400000000004</v>
      </c>
      <c r="M1241" s="8">
        <v>2.55152</v>
      </c>
      <c r="N1241" s="8">
        <v>1.3352299999999999</v>
      </c>
      <c r="O1241" s="8">
        <v>1.00037</v>
      </c>
      <c r="P1241" s="8">
        <v>0.98360999999999998</v>
      </c>
      <c r="Q1241" s="8">
        <v>1.2841199999999999</v>
      </c>
      <c r="R1241" s="9">
        <v>1.2127672730000001</v>
      </c>
      <c r="S1241" s="7" t="s">
        <v>4782</v>
      </c>
      <c r="T1241" s="8">
        <v>0.97498870000000004</v>
      </c>
      <c r="U1241" s="8" t="s">
        <v>48</v>
      </c>
      <c r="V1241" s="9">
        <v>0.97753020000000002</v>
      </c>
      <c r="W1241" s="7" t="s">
        <v>49</v>
      </c>
      <c r="X1241" s="8" t="s">
        <v>49</v>
      </c>
      <c r="Y1241" s="8" t="s">
        <v>49</v>
      </c>
      <c r="Z1241" s="8" t="s">
        <v>49</v>
      </c>
      <c r="AA1241" s="8" t="s">
        <v>49</v>
      </c>
      <c r="AB1241" s="8" t="s">
        <v>49</v>
      </c>
      <c r="AC1241" s="9" t="s">
        <v>49</v>
      </c>
      <c r="AD1241" s="7" t="s">
        <v>49</v>
      </c>
      <c r="AE1241" s="8" t="s">
        <v>46</v>
      </c>
      <c r="AF1241" s="8" t="s">
        <v>4783</v>
      </c>
      <c r="AG1241" s="8" t="s">
        <v>4784</v>
      </c>
      <c r="AH1241" s="9">
        <v>0.58044200000000001</v>
      </c>
      <c r="AI1241" s="7" t="s">
        <v>46</v>
      </c>
      <c r="AJ1241" s="8">
        <v>9.7323999999999994E-2</v>
      </c>
      <c r="AK1241" s="8" t="s">
        <v>46</v>
      </c>
      <c r="AL1241" s="9">
        <v>0.85874300000000003</v>
      </c>
    </row>
    <row r="1242" spans="1:38" x14ac:dyDescent="0.2">
      <c r="A1242" s="7" t="s">
        <v>455</v>
      </c>
      <c r="B1242" s="8">
        <v>62805734</v>
      </c>
      <c r="C1242" s="8">
        <v>62806234</v>
      </c>
      <c r="D1242" s="9" t="s">
        <v>4785</v>
      </c>
      <c r="E1242" s="8">
        <v>1.8524164089999999</v>
      </c>
      <c r="F1242" s="10">
        <v>2.1600000000000001E-6</v>
      </c>
      <c r="G1242" s="7">
        <v>2.2239800000000001</v>
      </c>
      <c r="H1242" s="8">
        <v>2.34328</v>
      </c>
      <c r="I1242" s="8">
        <v>2.0278</v>
      </c>
      <c r="J1242" s="8">
        <v>2.6934100000000001</v>
      </c>
      <c r="K1242" s="8">
        <v>3.1574</v>
      </c>
      <c r="L1242" s="8">
        <v>2.9605700000000001</v>
      </c>
      <c r="M1242" s="8">
        <v>2.0619999999999998</v>
      </c>
      <c r="N1242" s="8">
        <v>1.3978900000000001</v>
      </c>
      <c r="O1242" s="8">
        <v>1.93391</v>
      </c>
      <c r="P1242" s="8">
        <v>1.9388799999999999</v>
      </c>
      <c r="Q1242" s="8">
        <v>1.3153600000000001</v>
      </c>
      <c r="R1242" s="9">
        <v>2.1867709089999998</v>
      </c>
      <c r="S1242" s="7" t="s">
        <v>4786</v>
      </c>
      <c r="T1242" s="8">
        <v>0.99790882999999997</v>
      </c>
      <c r="U1242" s="8" t="s">
        <v>48</v>
      </c>
      <c r="V1242" s="9">
        <v>0.97802233999999999</v>
      </c>
      <c r="W1242" s="7" t="s">
        <v>49</v>
      </c>
      <c r="X1242" s="8" t="s">
        <v>49</v>
      </c>
      <c r="Y1242" s="8" t="s">
        <v>49</v>
      </c>
      <c r="Z1242" s="8" t="s">
        <v>49</v>
      </c>
      <c r="AA1242" s="8" t="s">
        <v>49</v>
      </c>
      <c r="AB1242" s="8" t="s">
        <v>49</v>
      </c>
      <c r="AC1242" s="9" t="s">
        <v>49</v>
      </c>
      <c r="AD1242" s="7" t="s">
        <v>49</v>
      </c>
      <c r="AE1242" s="8" t="s">
        <v>46</v>
      </c>
      <c r="AF1242" s="8" t="s">
        <v>4787</v>
      </c>
      <c r="AG1242" s="8" t="s">
        <v>4788</v>
      </c>
      <c r="AH1242" s="9">
        <v>-6.8795999999999996E-2</v>
      </c>
      <c r="AI1242" s="7" t="s">
        <v>49</v>
      </c>
      <c r="AJ1242" s="8">
        <v>1.3024800000000001</v>
      </c>
      <c r="AK1242" s="8" t="s">
        <v>49</v>
      </c>
      <c r="AL1242" s="9">
        <v>-0.43429400000000001</v>
      </c>
    </row>
    <row r="1243" spans="1:38" x14ac:dyDescent="0.2">
      <c r="A1243" s="7" t="s">
        <v>455</v>
      </c>
      <c r="B1243" s="8">
        <v>63275291</v>
      </c>
      <c r="C1243" s="8">
        <v>63275791</v>
      </c>
      <c r="D1243" s="9" t="s">
        <v>4789</v>
      </c>
      <c r="E1243" s="8">
        <v>1.6247872219999999</v>
      </c>
      <c r="F1243" s="9">
        <v>7.24115E-3</v>
      </c>
      <c r="G1243" s="7">
        <v>1.5122</v>
      </c>
      <c r="H1243" s="8">
        <v>0.97183399999999998</v>
      </c>
      <c r="I1243" s="8">
        <v>1.1650199999999999</v>
      </c>
      <c r="J1243" s="8">
        <v>1.0356799999999999</v>
      </c>
      <c r="K1243" s="8">
        <v>0.98939200000000005</v>
      </c>
      <c r="L1243" s="8">
        <v>0.79510099999999995</v>
      </c>
      <c r="M1243" s="8">
        <v>1.91032</v>
      </c>
      <c r="N1243" s="8">
        <v>0.87631800000000004</v>
      </c>
      <c r="O1243" s="8">
        <v>1.2339100000000001</v>
      </c>
      <c r="P1243" s="8">
        <v>0.92223200000000005</v>
      </c>
      <c r="Q1243" s="8">
        <v>1.07396</v>
      </c>
      <c r="R1243" s="9">
        <v>1.1350879089999999</v>
      </c>
      <c r="S1243" s="7" t="s">
        <v>4790</v>
      </c>
      <c r="T1243" s="8">
        <v>0.88115184999999996</v>
      </c>
      <c r="U1243" s="8" t="s">
        <v>48</v>
      </c>
      <c r="V1243" s="9">
        <v>0.97672490000000001</v>
      </c>
      <c r="W1243" s="7" t="s">
        <v>49</v>
      </c>
      <c r="X1243" s="8" t="s">
        <v>49</v>
      </c>
      <c r="Y1243" s="8" t="s">
        <v>49</v>
      </c>
      <c r="Z1243" s="8" t="s">
        <v>49</v>
      </c>
      <c r="AA1243" s="8" t="s">
        <v>49</v>
      </c>
      <c r="AB1243" s="8" t="s">
        <v>49</v>
      </c>
      <c r="AC1243" s="9" t="s">
        <v>49</v>
      </c>
      <c r="AD1243" s="7" t="s">
        <v>49</v>
      </c>
      <c r="AE1243" s="8" t="s">
        <v>46</v>
      </c>
      <c r="AF1243" s="8" t="s">
        <v>4791</v>
      </c>
      <c r="AG1243" s="8" t="s">
        <v>4792</v>
      </c>
      <c r="AH1243" s="9">
        <v>-0.21124799999999999</v>
      </c>
      <c r="AI1243" s="7" t="s">
        <v>49</v>
      </c>
      <c r="AJ1243" s="8">
        <v>0.65234999999999999</v>
      </c>
      <c r="AK1243" s="8" t="s">
        <v>49</v>
      </c>
      <c r="AL1243" s="9">
        <v>0.58513800000000005</v>
      </c>
    </row>
    <row r="1244" spans="1:38" x14ac:dyDescent="0.2">
      <c r="A1244" s="7" t="s">
        <v>455</v>
      </c>
      <c r="B1244" s="8">
        <v>66212063</v>
      </c>
      <c r="C1244" s="8">
        <v>66212563</v>
      </c>
      <c r="D1244" s="9" t="s">
        <v>4793</v>
      </c>
      <c r="E1244" s="8">
        <v>2.284239194</v>
      </c>
      <c r="F1244" s="10">
        <v>1.85E-8</v>
      </c>
      <c r="G1244" s="7">
        <v>1.0518799999999999</v>
      </c>
      <c r="H1244" s="8">
        <v>1.25983</v>
      </c>
      <c r="I1244" s="8">
        <v>1.1057900000000001</v>
      </c>
      <c r="J1244" s="8">
        <v>1.8391200000000001</v>
      </c>
      <c r="K1244" s="8">
        <v>1.8322099999999999</v>
      </c>
      <c r="L1244" s="8">
        <v>1.0545899999999999</v>
      </c>
      <c r="M1244" s="8">
        <v>0.893679</v>
      </c>
      <c r="N1244" s="8">
        <v>2.7932000000000001</v>
      </c>
      <c r="O1244" s="8">
        <v>0.89954000000000001</v>
      </c>
      <c r="P1244" s="8">
        <v>1.09751</v>
      </c>
      <c r="Q1244" s="8">
        <v>0.84616999999999998</v>
      </c>
      <c r="R1244" s="9">
        <v>1.3339562730000001</v>
      </c>
      <c r="S1244" s="7" t="s">
        <v>4794</v>
      </c>
      <c r="T1244" s="8">
        <v>0.90320920000000005</v>
      </c>
      <c r="U1244" s="8" t="s">
        <v>48</v>
      </c>
      <c r="V1244" s="9">
        <v>0.97780800000000001</v>
      </c>
      <c r="W1244" s="7" t="s">
        <v>49</v>
      </c>
      <c r="X1244" s="8" t="s">
        <v>49</v>
      </c>
      <c r="Y1244" s="8" t="s">
        <v>49</v>
      </c>
      <c r="Z1244" s="8" t="s">
        <v>46</v>
      </c>
      <c r="AA1244" s="8" t="s">
        <v>49</v>
      </c>
      <c r="AB1244" s="8" t="s">
        <v>49</v>
      </c>
      <c r="AC1244" s="9" t="s">
        <v>46</v>
      </c>
      <c r="AD1244" s="7" t="s">
        <v>49</v>
      </c>
      <c r="AE1244" s="8" t="s">
        <v>46</v>
      </c>
      <c r="AF1244" s="8" t="s">
        <v>4795</v>
      </c>
      <c r="AG1244" s="8" t="s">
        <v>4796</v>
      </c>
      <c r="AH1244" s="9">
        <v>0.67344999999999999</v>
      </c>
      <c r="AI1244" s="7" t="s">
        <v>46</v>
      </c>
      <c r="AJ1244" s="8">
        <v>0.81301999999999996</v>
      </c>
      <c r="AK1244" s="8" t="s">
        <v>46</v>
      </c>
      <c r="AL1244" s="9">
        <v>0.82583399999999996</v>
      </c>
    </row>
    <row r="1245" spans="1:38" x14ac:dyDescent="0.2">
      <c r="A1245" s="7" t="s">
        <v>455</v>
      </c>
      <c r="B1245" s="8">
        <v>66335474</v>
      </c>
      <c r="C1245" s="8">
        <v>66335974</v>
      </c>
      <c r="D1245" s="9" t="s">
        <v>4797</v>
      </c>
      <c r="E1245" s="8">
        <v>2.9122677010000002</v>
      </c>
      <c r="F1245" s="10">
        <v>3.7100000000000001E-8</v>
      </c>
      <c r="G1245" s="7">
        <v>0.99963199999999997</v>
      </c>
      <c r="H1245" s="8">
        <v>0.73192800000000002</v>
      </c>
      <c r="I1245" s="8">
        <v>1.6944999999999999</v>
      </c>
      <c r="J1245" s="8">
        <v>0.66416500000000001</v>
      </c>
      <c r="K1245" s="8">
        <v>0.486294</v>
      </c>
      <c r="L1245" s="8">
        <v>0.31188900000000003</v>
      </c>
      <c r="M1245" s="8">
        <v>1.41988</v>
      </c>
      <c r="N1245" s="8">
        <v>0.82070100000000001</v>
      </c>
      <c r="O1245" s="8">
        <v>0.84299000000000002</v>
      </c>
      <c r="P1245" s="8">
        <v>0.68871099999999996</v>
      </c>
      <c r="Q1245" s="8">
        <v>1.45746</v>
      </c>
      <c r="R1245" s="9">
        <v>0.91983181800000002</v>
      </c>
      <c r="S1245" s="7" t="s">
        <v>4798</v>
      </c>
      <c r="T1245" s="8">
        <v>0.63185709999999995</v>
      </c>
      <c r="U1245" s="8" t="s">
        <v>48</v>
      </c>
      <c r="V1245" s="9">
        <v>0.97804683000000003</v>
      </c>
      <c r="W1245" s="7" t="s">
        <v>49</v>
      </c>
      <c r="X1245" s="8" t="s">
        <v>49</v>
      </c>
      <c r="Y1245" s="8" t="s">
        <v>49</v>
      </c>
      <c r="Z1245" s="8" t="s">
        <v>49</v>
      </c>
      <c r="AA1245" s="8" t="s">
        <v>49</v>
      </c>
      <c r="AB1245" s="8" t="s">
        <v>49</v>
      </c>
      <c r="AC1245" s="9" t="s">
        <v>49</v>
      </c>
      <c r="AD1245" s="7" t="s">
        <v>49</v>
      </c>
      <c r="AE1245" s="8" t="s">
        <v>46</v>
      </c>
      <c r="AF1245" s="8" t="s">
        <v>4799</v>
      </c>
      <c r="AG1245" s="8" t="s">
        <v>4800</v>
      </c>
      <c r="AH1245" s="9">
        <v>9.7236000000000003E-2</v>
      </c>
      <c r="AI1245" s="7" t="s">
        <v>46</v>
      </c>
      <c r="AJ1245" s="8">
        <v>0.37049100000000001</v>
      </c>
      <c r="AK1245" s="8" t="s">
        <v>46</v>
      </c>
      <c r="AL1245" s="9">
        <v>1.6116999999999999</v>
      </c>
    </row>
    <row r="1246" spans="1:38" x14ac:dyDescent="0.2">
      <c r="A1246" s="7" t="s">
        <v>455</v>
      </c>
      <c r="B1246" s="8">
        <v>66336396</v>
      </c>
      <c r="C1246" s="8">
        <v>66336896</v>
      </c>
      <c r="D1246" s="9" t="s">
        <v>4801</v>
      </c>
      <c r="E1246" s="8">
        <v>1.7981211779999999</v>
      </c>
      <c r="F1246" s="9">
        <v>7.5732000000000002E-4</v>
      </c>
      <c r="G1246" s="7">
        <v>1.11747</v>
      </c>
      <c r="H1246" s="8">
        <v>3.9736199999999999</v>
      </c>
      <c r="I1246" s="8">
        <v>0.39739600000000003</v>
      </c>
      <c r="J1246" s="8">
        <v>3.0045899999999999</v>
      </c>
      <c r="K1246" s="8">
        <v>2.8867500000000001</v>
      </c>
      <c r="L1246" s="8">
        <v>3.7676699999999999</v>
      </c>
      <c r="M1246" s="8">
        <v>0.76483599999999996</v>
      </c>
      <c r="N1246" s="8">
        <v>1.7708999999999999</v>
      </c>
      <c r="O1246" s="8">
        <v>0.99952600000000003</v>
      </c>
      <c r="P1246" s="8">
        <v>2.8533400000000002</v>
      </c>
      <c r="Q1246" s="8">
        <v>0.10473</v>
      </c>
      <c r="R1246" s="9">
        <v>1.9673480000000001</v>
      </c>
      <c r="S1246" s="7" t="s">
        <v>4802</v>
      </c>
      <c r="T1246" s="8">
        <v>0.94976280000000002</v>
      </c>
      <c r="U1246" s="8" t="s">
        <v>48</v>
      </c>
      <c r="V1246" s="9">
        <v>0.97519670000000003</v>
      </c>
      <c r="W1246" s="7" t="s">
        <v>49</v>
      </c>
      <c r="X1246" s="8" t="s">
        <v>49</v>
      </c>
      <c r="Y1246" s="8" t="s">
        <v>49</v>
      </c>
      <c r="Z1246" s="8" t="s">
        <v>46</v>
      </c>
      <c r="AA1246" s="8" t="s">
        <v>49</v>
      </c>
      <c r="AB1246" s="8" t="s">
        <v>46</v>
      </c>
      <c r="AC1246" s="9" t="s">
        <v>46</v>
      </c>
      <c r="AD1246" s="7" t="s">
        <v>49</v>
      </c>
      <c r="AE1246" s="8" t="s">
        <v>49</v>
      </c>
      <c r="AF1246" s="8" t="s">
        <v>4803</v>
      </c>
      <c r="AG1246" s="8" t="s">
        <v>4804</v>
      </c>
      <c r="AH1246" s="9">
        <v>0.29089599999999999</v>
      </c>
      <c r="AI1246" s="7" t="s">
        <v>49</v>
      </c>
      <c r="AJ1246" s="8">
        <v>0.55055900000000002</v>
      </c>
      <c r="AK1246" s="8" t="s">
        <v>49</v>
      </c>
      <c r="AL1246" s="9">
        <v>-2.39732E-2</v>
      </c>
    </row>
    <row r="1247" spans="1:38" x14ac:dyDescent="0.2">
      <c r="A1247" s="7" t="s">
        <v>455</v>
      </c>
      <c r="B1247" s="8">
        <v>66807670</v>
      </c>
      <c r="C1247" s="8">
        <v>66808170</v>
      </c>
      <c r="D1247" s="9" t="s">
        <v>4805</v>
      </c>
      <c r="E1247" s="8">
        <v>1.794590903</v>
      </c>
      <c r="F1247" s="9">
        <v>3.3551750000000002E-3</v>
      </c>
      <c r="G1247" s="7">
        <v>0.51359699999999997</v>
      </c>
      <c r="H1247" s="8">
        <v>1.22122</v>
      </c>
      <c r="I1247" s="8">
        <v>0.86289700000000003</v>
      </c>
      <c r="J1247" s="8">
        <v>0.50457600000000002</v>
      </c>
      <c r="K1247" s="8">
        <v>0.12352200000000001</v>
      </c>
      <c r="L1247" s="8">
        <v>0.707314</v>
      </c>
      <c r="M1247" s="8">
        <v>0.77725299999999997</v>
      </c>
      <c r="N1247" s="8">
        <v>0.305813</v>
      </c>
      <c r="O1247" s="8">
        <v>0.295761</v>
      </c>
      <c r="P1247" s="8">
        <v>0.78162799999999999</v>
      </c>
      <c r="Q1247" s="8">
        <v>0.56609600000000004</v>
      </c>
      <c r="R1247" s="9">
        <v>0.60542518199999995</v>
      </c>
      <c r="S1247" s="7" t="s">
        <v>4806</v>
      </c>
      <c r="T1247" s="8">
        <v>0.91073996000000002</v>
      </c>
      <c r="U1247" s="8" t="s">
        <v>48</v>
      </c>
      <c r="V1247" s="9">
        <v>0.97642709999999999</v>
      </c>
      <c r="W1247" s="7" t="s">
        <v>49</v>
      </c>
      <c r="X1247" s="8" t="s">
        <v>49</v>
      </c>
      <c r="Y1247" s="8" t="s">
        <v>49</v>
      </c>
      <c r="Z1247" s="8" t="s">
        <v>46</v>
      </c>
      <c r="AA1247" s="8" t="s">
        <v>49</v>
      </c>
      <c r="AB1247" s="8" t="s">
        <v>46</v>
      </c>
      <c r="AC1247" s="9" t="s">
        <v>46</v>
      </c>
      <c r="AD1247" s="7" t="s">
        <v>49</v>
      </c>
      <c r="AE1247" s="8" t="s">
        <v>46</v>
      </c>
      <c r="AF1247" s="8" t="s">
        <v>4807</v>
      </c>
      <c r="AG1247" s="8" t="s">
        <v>4808</v>
      </c>
      <c r="AH1247" s="9">
        <v>6.5754000000000007E-2</v>
      </c>
      <c r="AI1247" s="7" t="s">
        <v>46</v>
      </c>
      <c r="AJ1247" s="8">
        <v>3.7608700000000002E-2</v>
      </c>
      <c r="AK1247" s="8" t="s">
        <v>46</v>
      </c>
      <c r="AL1247" s="9">
        <v>1.3046199999999999</v>
      </c>
    </row>
    <row r="1248" spans="1:38" x14ac:dyDescent="0.2">
      <c r="A1248" s="7" t="s">
        <v>455</v>
      </c>
      <c r="B1248" s="8">
        <v>152788360</v>
      </c>
      <c r="C1248" s="8">
        <v>152788860</v>
      </c>
      <c r="D1248" s="9" t="s">
        <v>4809</v>
      </c>
      <c r="E1248" s="8">
        <v>1.935927688</v>
      </c>
      <c r="F1248" s="9">
        <v>4.31006E-4</v>
      </c>
      <c r="G1248" s="7">
        <v>1.29688</v>
      </c>
      <c r="H1248" s="8">
        <v>2.31128</v>
      </c>
      <c r="I1248" s="8">
        <v>0.41394300000000001</v>
      </c>
      <c r="J1248" s="8">
        <v>2.0030800000000002</v>
      </c>
      <c r="K1248" s="8">
        <v>2.2060200000000001</v>
      </c>
      <c r="L1248" s="8">
        <v>2.1758299999999999</v>
      </c>
      <c r="M1248" s="8">
        <v>0.85472199999999998</v>
      </c>
      <c r="N1248" s="8">
        <v>2.8185199999999999</v>
      </c>
      <c r="O1248" s="8">
        <v>1.11199</v>
      </c>
      <c r="P1248" s="8">
        <v>1.96197</v>
      </c>
      <c r="Q1248" s="8">
        <v>0.26403300000000002</v>
      </c>
      <c r="R1248" s="9">
        <v>1.5834789090000001</v>
      </c>
      <c r="S1248" s="7" t="s">
        <v>4810</v>
      </c>
      <c r="T1248" s="8">
        <v>0.99698730000000002</v>
      </c>
      <c r="U1248" s="8" t="s">
        <v>48</v>
      </c>
      <c r="V1248" s="9" t="s">
        <v>48</v>
      </c>
      <c r="W1248" s="7" t="s">
        <v>49</v>
      </c>
      <c r="X1248" s="8" t="s">
        <v>49</v>
      </c>
      <c r="Y1248" s="8" t="s">
        <v>49</v>
      </c>
      <c r="Z1248" s="8" t="s">
        <v>49</v>
      </c>
      <c r="AA1248" s="8" t="s">
        <v>49</v>
      </c>
      <c r="AB1248" s="8" t="s">
        <v>49</v>
      </c>
      <c r="AC1248" s="9" t="s">
        <v>49</v>
      </c>
      <c r="AD1248" s="7" t="s">
        <v>49</v>
      </c>
      <c r="AE1248" s="8" t="s">
        <v>49</v>
      </c>
      <c r="AF1248" s="8" t="s">
        <v>4811</v>
      </c>
      <c r="AG1248" s="8" t="s">
        <v>4812</v>
      </c>
      <c r="AH1248" s="9">
        <v>0.37709999999999999</v>
      </c>
      <c r="AI1248" s="7" t="s">
        <v>49</v>
      </c>
      <c r="AJ1248" s="8">
        <v>0.37538100000000002</v>
      </c>
      <c r="AK1248" s="8" t="s">
        <v>49</v>
      </c>
      <c r="AL1248" s="9">
        <v>0.44220799999999999</v>
      </c>
    </row>
    <row r="1249" spans="1:38" x14ac:dyDescent="0.2">
      <c r="A1249" s="7" t="s">
        <v>3104</v>
      </c>
      <c r="B1249" s="8">
        <v>142594641</v>
      </c>
      <c r="C1249" s="8">
        <v>142595141</v>
      </c>
      <c r="D1249" s="9" t="s">
        <v>4813</v>
      </c>
      <c r="E1249" s="8">
        <v>1.819327747</v>
      </c>
      <c r="F1249" s="9">
        <v>4.7837660000000001E-3</v>
      </c>
      <c r="G1249" s="7">
        <v>1.5883499999999999</v>
      </c>
      <c r="H1249" s="8">
        <v>1.41317</v>
      </c>
      <c r="I1249" s="8">
        <v>2.25474</v>
      </c>
      <c r="J1249" s="8">
        <v>0.71559499999999998</v>
      </c>
      <c r="K1249" s="8">
        <v>1.1153999999999999</v>
      </c>
      <c r="L1249" s="8">
        <v>0.76301099999999999</v>
      </c>
      <c r="M1249" s="8">
        <v>3.3978299999999999</v>
      </c>
      <c r="N1249" s="8">
        <v>2.1926600000000001</v>
      </c>
      <c r="O1249" s="8">
        <v>1.1281699999999999</v>
      </c>
      <c r="P1249" s="8">
        <v>1.2050000000000001</v>
      </c>
      <c r="Q1249" s="8">
        <v>1.5630900000000001</v>
      </c>
      <c r="R1249" s="9">
        <v>1.576092364</v>
      </c>
      <c r="S1249" s="7" t="s">
        <v>4814</v>
      </c>
      <c r="T1249" s="8">
        <v>0.89747155000000001</v>
      </c>
      <c r="U1249" s="8" t="s">
        <v>48</v>
      </c>
      <c r="V1249" s="9" t="s">
        <v>48</v>
      </c>
      <c r="W1249" s="7" t="s">
        <v>49</v>
      </c>
      <c r="X1249" s="8" t="s">
        <v>49</v>
      </c>
      <c r="Y1249" s="8" t="s">
        <v>49</v>
      </c>
      <c r="Z1249" s="8" t="s">
        <v>49</v>
      </c>
      <c r="AA1249" s="8" t="s">
        <v>49</v>
      </c>
      <c r="AB1249" s="8" t="s">
        <v>49</v>
      </c>
      <c r="AC1249" s="9" t="s">
        <v>49</v>
      </c>
      <c r="AD1249" s="7" t="s">
        <v>49</v>
      </c>
      <c r="AE1249" s="8" t="s">
        <v>49</v>
      </c>
      <c r="AF1249" s="8" t="s">
        <v>4815</v>
      </c>
      <c r="AG1249" s="8" t="s">
        <v>4816</v>
      </c>
      <c r="AH1249" s="9">
        <v>9.7827999999999998E-2</v>
      </c>
      <c r="AI1249" s="7" t="s">
        <v>46</v>
      </c>
      <c r="AJ1249" s="8">
        <v>0.60546500000000003</v>
      </c>
      <c r="AK1249" s="8" t="s">
        <v>49</v>
      </c>
      <c r="AL1249" s="9">
        <v>1.9901800000000001</v>
      </c>
    </row>
    <row r="1250" spans="1:38" x14ac:dyDescent="0.2">
      <c r="A1250" s="7" t="s">
        <v>455</v>
      </c>
      <c r="B1250" s="8">
        <v>68546714</v>
      </c>
      <c r="C1250" s="8">
        <v>68547214</v>
      </c>
      <c r="D1250" s="9" t="s">
        <v>4817</v>
      </c>
      <c r="E1250" s="8">
        <v>2.1452525210000002</v>
      </c>
      <c r="F1250" s="10">
        <v>3.1899999999999999E-9</v>
      </c>
      <c r="G1250" s="7">
        <v>0.85309000000000001</v>
      </c>
      <c r="H1250" s="8">
        <v>0.97962400000000005</v>
      </c>
      <c r="I1250" s="8">
        <v>1.53813</v>
      </c>
      <c r="J1250" s="8">
        <v>0.87412400000000001</v>
      </c>
      <c r="K1250" s="8">
        <v>0.57156300000000004</v>
      </c>
      <c r="L1250" s="8">
        <v>0.62070999999999998</v>
      </c>
      <c r="M1250" s="8">
        <v>1.3860399999999999</v>
      </c>
      <c r="N1250" s="8">
        <v>0.35103000000000001</v>
      </c>
      <c r="O1250" s="8">
        <v>0.71614800000000001</v>
      </c>
      <c r="P1250" s="8">
        <v>0.84795699999999996</v>
      </c>
      <c r="Q1250" s="8">
        <v>1.06877</v>
      </c>
      <c r="R1250" s="9">
        <v>0.891562364</v>
      </c>
      <c r="S1250" s="7" t="s">
        <v>4818</v>
      </c>
      <c r="T1250" s="8" t="s">
        <v>48</v>
      </c>
      <c r="U1250" s="8" t="s">
        <v>48</v>
      </c>
      <c r="V1250" s="9" t="s">
        <v>48</v>
      </c>
      <c r="W1250" s="7" t="s">
        <v>46</v>
      </c>
      <c r="X1250" s="8" t="s">
        <v>49</v>
      </c>
      <c r="Y1250" s="8" t="s">
        <v>49</v>
      </c>
      <c r="Z1250" s="8" t="s">
        <v>49</v>
      </c>
      <c r="AA1250" s="8" t="s">
        <v>49</v>
      </c>
      <c r="AB1250" s="8" t="s">
        <v>49</v>
      </c>
      <c r="AC1250" s="9" t="s">
        <v>49</v>
      </c>
      <c r="AD1250" s="7" t="s">
        <v>49</v>
      </c>
      <c r="AE1250" s="8" t="s">
        <v>46</v>
      </c>
      <c r="AF1250" s="8" t="s">
        <v>4819</v>
      </c>
      <c r="AG1250" s="8" t="s">
        <v>4820</v>
      </c>
      <c r="AH1250" s="9">
        <v>0.15051200000000001</v>
      </c>
      <c r="AI1250" s="7" t="s">
        <v>49</v>
      </c>
      <c r="AJ1250" s="8">
        <v>0.30570700000000001</v>
      </c>
      <c r="AK1250" s="8" t="s">
        <v>46</v>
      </c>
      <c r="AL1250" s="9">
        <v>3.00874</v>
      </c>
    </row>
    <row r="1251" spans="1:38" x14ac:dyDescent="0.2">
      <c r="A1251" s="7" t="s">
        <v>455</v>
      </c>
      <c r="B1251" s="8">
        <v>68547016</v>
      </c>
      <c r="C1251" s="8">
        <v>68547516</v>
      </c>
      <c r="D1251" s="9" t="s">
        <v>4821</v>
      </c>
      <c r="E1251" s="8">
        <v>2.1452525210000002</v>
      </c>
      <c r="F1251" s="10">
        <v>3.1899999999999999E-9</v>
      </c>
      <c r="G1251" s="7">
        <v>1.40001</v>
      </c>
      <c r="H1251" s="8">
        <v>1.29725</v>
      </c>
      <c r="I1251" s="8">
        <v>1.1558299999999999</v>
      </c>
      <c r="J1251" s="8">
        <v>1.1943299999999999</v>
      </c>
      <c r="K1251" s="8">
        <v>1.7192400000000001</v>
      </c>
      <c r="L1251" s="8">
        <v>1.79514</v>
      </c>
      <c r="M1251" s="8">
        <v>2.2385600000000001</v>
      </c>
      <c r="N1251" s="8">
        <v>1.2418400000000001</v>
      </c>
      <c r="O1251" s="8">
        <v>1.07738</v>
      </c>
      <c r="P1251" s="8">
        <v>1.14524</v>
      </c>
      <c r="Q1251" s="8">
        <v>1.07212</v>
      </c>
      <c r="R1251" s="9">
        <v>1.3942672730000001</v>
      </c>
      <c r="S1251" s="7" t="s">
        <v>4822</v>
      </c>
      <c r="T1251" s="8">
        <v>0.88211459999999997</v>
      </c>
      <c r="U1251" s="8">
        <v>0.99315745</v>
      </c>
      <c r="V1251" s="9">
        <v>0.97842189999999996</v>
      </c>
      <c r="W1251" s="7" t="s">
        <v>49</v>
      </c>
      <c r="X1251" s="8" t="s">
        <v>49</v>
      </c>
      <c r="Y1251" s="8" t="s">
        <v>49</v>
      </c>
      <c r="Z1251" s="8" t="s">
        <v>49</v>
      </c>
      <c r="AA1251" s="8" t="s">
        <v>49</v>
      </c>
      <c r="AB1251" s="8" t="s">
        <v>49</v>
      </c>
      <c r="AC1251" s="9" t="s">
        <v>49</v>
      </c>
      <c r="AD1251" s="7" t="s">
        <v>49</v>
      </c>
      <c r="AE1251" s="8" t="s">
        <v>46</v>
      </c>
      <c r="AF1251" s="8" t="s">
        <v>4823</v>
      </c>
      <c r="AG1251" s="8" t="s">
        <v>4824</v>
      </c>
      <c r="AH1251" s="9">
        <v>8.9501999999999998E-2</v>
      </c>
      <c r="AI1251" s="7" t="s">
        <v>49</v>
      </c>
      <c r="AJ1251" s="8">
        <v>0.224857</v>
      </c>
      <c r="AK1251" s="8" t="s">
        <v>46</v>
      </c>
      <c r="AL1251" s="9">
        <v>0.62208799999999997</v>
      </c>
    </row>
    <row r="1252" spans="1:38" x14ac:dyDescent="0.2">
      <c r="A1252" s="7" t="s">
        <v>455</v>
      </c>
      <c r="B1252" s="8">
        <v>73950323</v>
      </c>
      <c r="C1252" s="8">
        <v>73950823</v>
      </c>
      <c r="D1252" s="9" t="s">
        <v>4825</v>
      </c>
      <c r="E1252" s="8">
        <v>1.83747064</v>
      </c>
      <c r="F1252" s="9">
        <v>5.4524880000000001E-3</v>
      </c>
      <c r="G1252" s="7">
        <v>1.32308</v>
      </c>
      <c r="H1252" s="8">
        <v>2.1567599999999998</v>
      </c>
      <c r="I1252" s="8">
        <v>0.93381400000000003</v>
      </c>
      <c r="J1252" s="8">
        <v>0.93092200000000003</v>
      </c>
      <c r="K1252" s="8">
        <v>1.3926700000000001</v>
      </c>
      <c r="L1252" s="8">
        <v>1.29664</v>
      </c>
      <c r="M1252" s="8">
        <v>1.7199800000000001</v>
      </c>
      <c r="N1252" s="8">
        <v>1.5764800000000001</v>
      </c>
      <c r="O1252" s="8">
        <v>0.99997400000000003</v>
      </c>
      <c r="P1252" s="8">
        <v>1.6624699999999999</v>
      </c>
      <c r="Q1252" s="8">
        <v>0.80687799999999998</v>
      </c>
      <c r="R1252" s="9">
        <v>1.3454243640000001</v>
      </c>
      <c r="S1252" s="7" t="s">
        <v>4826</v>
      </c>
      <c r="T1252" s="8" t="s">
        <v>48</v>
      </c>
      <c r="U1252" s="8" t="s">
        <v>48</v>
      </c>
      <c r="V1252" s="9" t="s">
        <v>48</v>
      </c>
      <c r="W1252" s="7" t="s">
        <v>46</v>
      </c>
      <c r="X1252" s="8" t="s">
        <v>46</v>
      </c>
      <c r="Y1252" s="8" t="s">
        <v>46</v>
      </c>
      <c r="Z1252" s="8" t="s">
        <v>46</v>
      </c>
      <c r="AA1252" s="8" t="s">
        <v>46</v>
      </c>
      <c r="AB1252" s="8" t="s">
        <v>46</v>
      </c>
      <c r="AC1252" s="9" t="s">
        <v>46</v>
      </c>
      <c r="AD1252" s="7" t="s">
        <v>49</v>
      </c>
      <c r="AE1252" s="8" t="s">
        <v>46</v>
      </c>
      <c r="AF1252" s="8" t="s">
        <v>4827</v>
      </c>
      <c r="AG1252" s="8" t="s">
        <v>4828</v>
      </c>
      <c r="AH1252" s="9">
        <v>0.27090999999999998</v>
      </c>
      <c r="AI1252" s="7" t="s">
        <v>46</v>
      </c>
      <c r="AJ1252" s="8">
        <v>0.19714499999999999</v>
      </c>
      <c r="AK1252" s="8" t="s">
        <v>46</v>
      </c>
      <c r="AL1252" s="9">
        <v>0.93466499999999997</v>
      </c>
    </row>
    <row r="1253" spans="1:38" x14ac:dyDescent="0.2">
      <c r="A1253" s="7" t="s">
        <v>455</v>
      </c>
      <c r="B1253" s="8">
        <v>76780262</v>
      </c>
      <c r="C1253" s="8">
        <v>76780762</v>
      </c>
      <c r="D1253" s="9" t="s">
        <v>4829</v>
      </c>
      <c r="E1253" s="8">
        <v>2.1795037800000001</v>
      </c>
      <c r="F1253" s="10">
        <v>3.4700000000000002E-7</v>
      </c>
      <c r="G1253" s="7">
        <v>0.84984899999999997</v>
      </c>
      <c r="H1253" s="8">
        <v>0.981348</v>
      </c>
      <c r="I1253" s="8">
        <v>2.1695799999999998</v>
      </c>
      <c r="J1253" s="8">
        <v>0.33022499999999999</v>
      </c>
      <c r="K1253" s="8">
        <v>0.101344</v>
      </c>
      <c r="L1253" s="8">
        <v>9.8636000000000001E-2</v>
      </c>
      <c r="M1253" s="8">
        <v>1.84375</v>
      </c>
      <c r="N1253" s="8">
        <v>1.33317</v>
      </c>
      <c r="O1253" s="8">
        <v>0.399731</v>
      </c>
      <c r="P1253" s="8">
        <v>0.78889200000000004</v>
      </c>
      <c r="Q1253" s="8">
        <v>1.8480700000000001</v>
      </c>
      <c r="R1253" s="9">
        <v>0.97678136400000004</v>
      </c>
      <c r="S1253" s="7" t="s">
        <v>4830</v>
      </c>
      <c r="T1253" s="8">
        <v>0.41116007999999998</v>
      </c>
      <c r="U1253" s="8" t="s">
        <v>48</v>
      </c>
      <c r="V1253" s="9" t="s">
        <v>48</v>
      </c>
      <c r="W1253" s="7" t="s">
        <v>46</v>
      </c>
      <c r="X1253" s="8" t="s">
        <v>46</v>
      </c>
      <c r="Y1253" s="8" t="s">
        <v>46</v>
      </c>
      <c r="Z1253" s="8" t="s">
        <v>46</v>
      </c>
      <c r="AA1253" s="8" t="s">
        <v>46</v>
      </c>
      <c r="AB1253" s="8" t="s">
        <v>46</v>
      </c>
      <c r="AC1253" s="9" t="s">
        <v>46</v>
      </c>
      <c r="AD1253" s="7" t="s">
        <v>49</v>
      </c>
      <c r="AE1253" s="8" t="s">
        <v>46</v>
      </c>
      <c r="AF1253" s="8" t="s">
        <v>4831</v>
      </c>
      <c r="AG1253" s="8" t="s">
        <v>4832</v>
      </c>
      <c r="AH1253" s="9">
        <v>2.3883999999999999E-2</v>
      </c>
      <c r="AI1253" s="7" t="s">
        <v>49</v>
      </c>
      <c r="AJ1253" s="8">
        <v>-6.3003399999999998E-3</v>
      </c>
      <c r="AK1253" s="8" t="s">
        <v>49</v>
      </c>
      <c r="AL1253" s="9">
        <v>1.1574</v>
      </c>
    </row>
    <row r="1254" spans="1:38" x14ac:dyDescent="0.2">
      <c r="A1254" s="7" t="s">
        <v>455</v>
      </c>
      <c r="B1254" s="8">
        <v>81447433</v>
      </c>
      <c r="C1254" s="8">
        <v>81447933</v>
      </c>
      <c r="D1254" s="9" t="s">
        <v>4833</v>
      </c>
      <c r="E1254" s="8">
        <v>2.3619779990000001</v>
      </c>
      <c r="F1254" s="10">
        <v>2.1600000000000001E-6</v>
      </c>
      <c r="G1254" s="7">
        <v>1.00013</v>
      </c>
      <c r="H1254" s="8">
        <v>1.49556</v>
      </c>
      <c r="I1254" s="8">
        <v>1.70723</v>
      </c>
      <c r="J1254" s="8">
        <v>0.44963900000000001</v>
      </c>
      <c r="K1254" s="8">
        <v>0.52127100000000004</v>
      </c>
      <c r="L1254" s="8">
        <v>0.99915399999999999</v>
      </c>
      <c r="M1254" s="8">
        <v>2.0799599999999998</v>
      </c>
      <c r="N1254" s="8">
        <v>0.16031799999999999</v>
      </c>
      <c r="O1254" s="8">
        <v>0.745838</v>
      </c>
      <c r="P1254" s="8">
        <v>1.2583800000000001</v>
      </c>
      <c r="Q1254" s="8">
        <v>1.17041</v>
      </c>
      <c r="R1254" s="9">
        <v>1.0534445450000001</v>
      </c>
      <c r="S1254" s="7" t="s">
        <v>4834</v>
      </c>
      <c r="T1254" s="8">
        <v>0.85163509999999998</v>
      </c>
      <c r="U1254" s="8" t="s">
        <v>48</v>
      </c>
      <c r="V1254" s="9" t="s">
        <v>48</v>
      </c>
      <c r="W1254" s="7" t="s">
        <v>49</v>
      </c>
      <c r="X1254" s="8" t="s">
        <v>49</v>
      </c>
      <c r="Y1254" s="8" t="s">
        <v>49</v>
      </c>
      <c r="Z1254" s="8" t="s">
        <v>49</v>
      </c>
      <c r="AA1254" s="8" t="s">
        <v>46</v>
      </c>
      <c r="AB1254" s="8" t="s">
        <v>49</v>
      </c>
      <c r="AC1254" s="9" t="s">
        <v>46</v>
      </c>
      <c r="AD1254" s="7" t="s">
        <v>46</v>
      </c>
      <c r="AE1254" s="8" t="s">
        <v>48</v>
      </c>
      <c r="AF1254" s="8" t="s">
        <v>4835</v>
      </c>
      <c r="AG1254" s="8" t="s">
        <v>48</v>
      </c>
      <c r="AH1254" s="9">
        <v>0.104216</v>
      </c>
      <c r="AI1254" s="7" t="s">
        <v>46</v>
      </c>
      <c r="AJ1254" s="8">
        <v>-0.17830299999999999</v>
      </c>
      <c r="AK1254" s="8" t="s">
        <v>46</v>
      </c>
      <c r="AL1254" s="9">
        <v>0.52670700000000004</v>
      </c>
    </row>
    <row r="1255" spans="1:38" x14ac:dyDescent="0.2">
      <c r="A1255" s="7" t="s">
        <v>455</v>
      </c>
      <c r="B1255" s="8">
        <v>82695675</v>
      </c>
      <c r="C1255" s="8">
        <v>82696175</v>
      </c>
      <c r="D1255" s="9" t="s">
        <v>4836</v>
      </c>
      <c r="E1255" s="8">
        <v>1.969286592</v>
      </c>
      <c r="F1255" s="10">
        <v>7.4499999999999999E-8</v>
      </c>
      <c r="G1255" s="7">
        <v>1.3846400000000001</v>
      </c>
      <c r="H1255" s="8">
        <v>1.45183</v>
      </c>
      <c r="I1255" s="8">
        <v>0.75728300000000004</v>
      </c>
      <c r="J1255" s="8">
        <v>0.313776</v>
      </c>
      <c r="K1255" s="8">
        <v>0.63068900000000006</v>
      </c>
      <c r="L1255" s="8">
        <v>1.0019400000000001</v>
      </c>
      <c r="M1255" s="8">
        <v>0.931149</v>
      </c>
      <c r="N1255" s="8">
        <v>3.0561399999999999E-2</v>
      </c>
      <c r="O1255" s="8">
        <v>1.1641600000000001</v>
      </c>
      <c r="P1255" s="8">
        <v>1.23122</v>
      </c>
      <c r="Q1255" s="8">
        <v>0.60051500000000002</v>
      </c>
      <c r="R1255" s="9">
        <v>0.86343303599999999</v>
      </c>
      <c r="S1255" s="7" t="s">
        <v>4837</v>
      </c>
      <c r="T1255" s="8">
        <v>0.90243510000000005</v>
      </c>
      <c r="U1255" s="8" t="s">
        <v>48</v>
      </c>
      <c r="V1255" s="9" t="s">
        <v>48</v>
      </c>
      <c r="W1255" s="7" t="s">
        <v>49</v>
      </c>
      <c r="X1255" s="8" t="s">
        <v>49</v>
      </c>
      <c r="Y1255" s="8" t="s">
        <v>49</v>
      </c>
      <c r="Z1255" s="8" t="s">
        <v>46</v>
      </c>
      <c r="AA1255" s="8" t="s">
        <v>49</v>
      </c>
      <c r="AB1255" s="8" t="s">
        <v>46</v>
      </c>
      <c r="AC1255" s="9" t="s">
        <v>46</v>
      </c>
      <c r="AD1255" s="7" t="s">
        <v>49</v>
      </c>
      <c r="AE1255" s="8" t="s">
        <v>46</v>
      </c>
      <c r="AF1255" s="8" t="s">
        <v>4838</v>
      </c>
      <c r="AG1255" s="8" t="s">
        <v>4839</v>
      </c>
      <c r="AH1255" s="9">
        <v>-3.3155999999999998E-2</v>
      </c>
      <c r="AI1255" s="7" t="s">
        <v>49</v>
      </c>
      <c r="AJ1255" s="8">
        <v>0.82314100000000001</v>
      </c>
      <c r="AK1255" s="8" t="s">
        <v>49</v>
      </c>
      <c r="AL1255" s="9">
        <v>-0.60530799999999996</v>
      </c>
    </row>
    <row r="1256" spans="1:38" x14ac:dyDescent="0.2">
      <c r="A1256" s="7" t="s">
        <v>455</v>
      </c>
      <c r="B1256" s="8">
        <v>82696037</v>
      </c>
      <c r="C1256" s="8">
        <v>82696537</v>
      </c>
      <c r="D1256" s="9" t="s">
        <v>4840</v>
      </c>
      <c r="E1256" s="8">
        <v>1.969286592</v>
      </c>
      <c r="F1256" s="10">
        <v>7.4499999999999999E-8</v>
      </c>
      <c r="G1256" s="7">
        <v>1.5726899999999999</v>
      </c>
      <c r="H1256" s="8">
        <v>0.43592399999999998</v>
      </c>
      <c r="I1256" s="8">
        <v>1.90323</v>
      </c>
      <c r="J1256" s="8">
        <v>0.609846</v>
      </c>
      <c r="K1256" s="8">
        <v>0.79863099999999998</v>
      </c>
      <c r="L1256" s="8">
        <v>0.55399200000000004</v>
      </c>
      <c r="M1256" s="8">
        <v>2.1985700000000001</v>
      </c>
      <c r="N1256" s="8">
        <v>1.9628399999999999</v>
      </c>
      <c r="O1256" s="8">
        <v>1.1513199999999999</v>
      </c>
      <c r="P1256" s="8">
        <v>0.60834699999999997</v>
      </c>
      <c r="Q1256" s="8">
        <v>1.52152</v>
      </c>
      <c r="R1256" s="9">
        <v>1.210628182</v>
      </c>
      <c r="S1256" s="7" t="s">
        <v>4841</v>
      </c>
      <c r="T1256" s="8">
        <v>0.94889020000000002</v>
      </c>
      <c r="U1256" s="8" t="s">
        <v>48</v>
      </c>
      <c r="V1256" s="9">
        <v>0.97806066000000003</v>
      </c>
      <c r="W1256" s="7" t="s">
        <v>49</v>
      </c>
      <c r="X1256" s="8" t="s">
        <v>49</v>
      </c>
      <c r="Y1256" s="8" t="s">
        <v>49</v>
      </c>
      <c r="Z1256" s="8" t="s">
        <v>46</v>
      </c>
      <c r="AA1256" s="8" t="s">
        <v>49</v>
      </c>
      <c r="AB1256" s="8" t="s">
        <v>46</v>
      </c>
      <c r="AC1256" s="9" t="s">
        <v>46</v>
      </c>
      <c r="AD1256" s="7" t="s">
        <v>49</v>
      </c>
      <c r="AE1256" s="8" t="s">
        <v>46</v>
      </c>
      <c r="AF1256" s="8" t="s">
        <v>4842</v>
      </c>
      <c r="AG1256" s="8" t="s">
        <v>4843</v>
      </c>
      <c r="AH1256" s="9">
        <v>-0.104918</v>
      </c>
      <c r="AI1256" s="7" t="s">
        <v>49</v>
      </c>
      <c r="AJ1256" s="8">
        <v>0.98987400000000003</v>
      </c>
      <c r="AK1256" s="8" t="s">
        <v>49</v>
      </c>
      <c r="AL1256" s="9">
        <v>0.29157899999999998</v>
      </c>
    </row>
    <row r="1257" spans="1:38" x14ac:dyDescent="0.2">
      <c r="A1257" s="7" t="s">
        <v>455</v>
      </c>
      <c r="B1257" s="8">
        <v>82799727</v>
      </c>
      <c r="C1257" s="8">
        <v>82800227</v>
      </c>
      <c r="D1257" s="9" t="s">
        <v>4844</v>
      </c>
      <c r="E1257" s="8">
        <v>2.5898553510000002</v>
      </c>
      <c r="F1257" s="10">
        <v>6.7800000000000003E-6</v>
      </c>
      <c r="G1257" s="7">
        <v>1.0001199999999999</v>
      </c>
      <c r="H1257" s="8">
        <v>1.3238799999999999</v>
      </c>
      <c r="I1257" s="8">
        <v>0.90580099999999997</v>
      </c>
      <c r="J1257" s="8">
        <v>1.09033</v>
      </c>
      <c r="K1257" s="8">
        <v>1.0786199999999999</v>
      </c>
      <c r="L1257" s="8">
        <v>1.3665700000000001</v>
      </c>
      <c r="M1257" s="8">
        <v>1.0073399999999999</v>
      </c>
      <c r="N1257" s="8">
        <v>0.69261099999999998</v>
      </c>
      <c r="O1257" s="8">
        <v>0.99974200000000002</v>
      </c>
      <c r="P1257" s="8">
        <v>1.0968899999999999</v>
      </c>
      <c r="Q1257" s="8">
        <v>0.69907300000000006</v>
      </c>
      <c r="R1257" s="9">
        <v>1.023725182</v>
      </c>
      <c r="S1257" s="7" t="s">
        <v>4845</v>
      </c>
      <c r="T1257" s="8">
        <v>0.44467200000000001</v>
      </c>
      <c r="U1257" s="8">
        <v>3.0954828E-2</v>
      </c>
      <c r="V1257" s="9" t="s">
        <v>48</v>
      </c>
      <c r="W1257" s="7" t="s">
        <v>49</v>
      </c>
      <c r="X1257" s="8" t="s">
        <v>49</v>
      </c>
      <c r="Y1257" s="8" t="s">
        <v>49</v>
      </c>
      <c r="Z1257" s="8" t="s">
        <v>49</v>
      </c>
      <c r="AA1257" s="8" t="s">
        <v>49</v>
      </c>
      <c r="AB1257" s="8" t="s">
        <v>46</v>
      </c>
      <c r="AC1257" s="9" t="s">
        <v>46</v>
      </c>
      <c r="AD1257" s="7" t="s">
        <v>49</v>
      </c>
      <c r="AE1257" s="8" t="s">
        <v>46</v>
      </c>
      <c r="AF1257" s="8" t="s">
        <v>4846</v>
      </c>
      <c r="AG1257" s="8" t="s">
        <v>4847</v>
      </c>
      <c r="AH1257" s="9">
        <v>9.0426000000000006E-2</v>
      </c>
      <c r="AI1257" s="7" t="s">
        <v>46</v>
      </c>
      <c r="AJ1257" s="8">
        <v>0.44101899999999999</v>
      </c>
      <c r="AK1257" s="8" t="s">
        <v>49</v>
      </c>
      <c r="AL1257" s="9">
        <v>1.1510499999999999</v>
      </c>
    </row>
    <row r="1258" spans="1:38" x14ac:dyDescent="0.2">
      <c r="A1258" s="7" t="s">
        <v>455</v>
      </c>
      <c r="B1258" s="8">
        <v>83195722</v>
      </c>
      <c r="C1258" s="8">
        <v>83196222</v>
      </c>
      <c r="D1258" s="9" t="s">
        <v>4848</v>
      </c>
      <c r="E1258" s="8">
        <v>3.193671149</v>
      </c>
      <c r="F1258" s="10">
        <v>3.2899999999999999E-25</v>
      </c>
      <c r="G1258" s="7">
        <v>2.44048</v>
      </c>
      <c r="H1258" s="8">
        <v>3.9782799999999998</v>
      </c>
      <c r="I1258" s="8">
        <v>0.69657500000000006</v>
      </c>
      <c r="J1258" s="8">
        <v>2.3643000000000001</v>
      </c>
      <c r="K1258" s="8">
        <v>2.1303299999999998</v>
      </c>
      <c r="L1258" s="8">
        <v>3.0605799999999999</v>
      </c>
      <c r="M1258" s="8">
        <v>0.87631300000000001</v>
      </c>
      <c r="N1258" s="8">
        <v>0.53753499999999999</v>
      </c>
      <c r="O1258" s="8">
        <v>1.7128300000000001</v>
      </c>
      <c r="P1258" s="8">
        <v>3.12595</v>
      </c>
      <c r="Q1258" s="8">
        <v>0.43633499999999997</v>
      </c>
      <c r="R1258" s="9">
        <v>1.9417734550000001</v>
      </c>
      <c r="S1258" s="7" t="s">
        <v>4849</v>
      </c>
      <c r="T1258" s="8">
        <v>0.99992729999999996</v>
      </c>
      <c r="U1258" s="8" t="s">
        <v>48</v>
      </c>
      <c r="V1258" s="9" t="s">
        <v>48</v>
      </c>
      <c r="W1258" s="7" t="s">
        <v>49</v>
      </c>
      <c r="X1258" s="8" t="s">
        <v>49</v>
      </c>
      <c r="Y1258" s="8" t="s">
        <v>49</v>
      </c>
      <c r="Z1258" s="8" t="s">
        <v>49</v>
      </c>
      <c r="AA1258" s="8" t="s">
        <v>49</v>
      </c>
      <c r="AB1258" s="8" t="s">
        <v>49</v>
      </c>
      <c r="AC1258" s="9" t="s">
        <v>49</v>
      </c>
      <c r="AD1258" s="7" t="s">
        <v>49</v>
      </c>
      <c r="AE1258" s="8" t="s">
        <v>46</v>
      </c>
      <c r="AF1258" s="8" t="s">
        <v>4850</v>
      </c>
      <c r="AG1258" s="8" t="s">
        <v>4851</v>
      </c>
      <c r="AH1258" s="9">
        <v>0.113594</v>
      </c>
      <c r="AI1258" s="7" t="s">
        <v>49</v>
      </c>
      <c r="AJ1258" s="8">
        <v>0.33482000000000001</v>
      </c>
      <c r="AK1258" s="8" t="s">
        <v>49</v>
      </c>
      <c r="AL1258" s="9">
        <v>1.3652</v>
      </c>
    </row>
    <row r="1259" spans="1:38" x14ac:dyDescent="0.2">
      <c r="A1259" s="7" t="s">
        <v>455</v>
      </c>
      <c r="B1259" s="8">
        <v>83204829</v>
      </c>
      <c r="C1259" s="8">
        <v>83205329</v>
      </c>
      <c r="D1259" s="9" t="s">
        <v>4852</v>
      </c>
      <c r="E1259" s="8">
        <v>2.3275807839999998</v>
      </c>
      <c r="F1259" s="10">
        <v>4.32E-7</v>
      </c>
      <c r="G1259" s="7">
        <v>0.72614900000000004</v>
      </c>
      <c r="H1259" s="8">
        <v>0.838696</v>
      </c>
      <c r="I1259" s="8">
        <v>2.15144</v>
      </c>
      <c r="J1259" s="8">
        <v>0.65098100000000003</v>
      </c>
      <c r="K1259" s="8">
        <v>0.14263899999999999</v>
      </c>
      <c r="L1259" s="8">
        <v>0.69800200000000001</v>
      </c>
      <c r="M1259" s="8">
        <v>2.1238700000000001</v>
      </c>
      <c r="N1259" s="8">
        <v>1.8379000000000001</v>
      </c>
      <c r="O1259" s="8">
        <v>0.31428200000000001</v>
      </c>
      <c r="P1259" s="8">
        <v>0.67798099999999994</v>
      </c>
      <c r="Q1259" s="8">
        <v>1.76831</v>
      </c>
      <c r="R1259" s="9">
        <v>1.0845681819999999</v>
      </c>
      <c r="S1259" s="7" t="s">
        <v>4853</v>
      </c>
      <c r="T1259" s="8">
        <v>0.52519039999999995</v>
      </c>
      <c r="U1259" s="8" t="s">
        <v>48</v>
      </c>
      <c r="V1259" s="9">
        <v>0.97801185000000002</v>
      </c>
      <c r="W1259" s="7" t="s">
        <v>49</v>
      </c>
      <c r="X1259" s="8" t="s">
        <v>49</v>
      </c>
      <c r="Y1259" s="8" t="s">
        <v>49</v>
      </c>
      <c r="Z1259" s="8" t="s">
        <v>49</v>
      </c>
      <c r="AA1259" s="8" t="s">
        <v>49</v>
      </c>
      <c r="AB1259" s="8" t="s">
        <v>49</v>
      </c>
      <c r="AC1259" s="9" t="s">
        <v>49</v>
      </c>
      <c r="AD1259" s="7" t="s">
        <v>49</v>
      </c>
      <c r="AE1259" s="8" t="s">
        <v>46</v>
      </c>
      <c r="AF1259" s="8" t="s">
        <v>4854</v>
      </c>
      <c r="AG1259" s="8" t="s">
        <v>4855</v>
      </c>
      <c r="AH1259" s="9">
        <v>7.6808000000000001E-2</v>
      </c>
      <c r="AI1259" s="7" t="s">
        <v>46</v>
      </c>
      <c r="AJ1259" s="8">
        <v>-0.35533399999999998</v>
      </c>
      <c r="AK1259" s="8" t="s">
        <v>46</v>
      </c>
      <c r="AL1259" s="9">
        <v>2.4528599999999998</v>
      </c>
    </row>
    <row r="1260" spans="1:38" x14ac:dyDescent="0.2">
      <c r="A1260" s="7" t="s">
        <v>455</v>
      </c>
      <c r="B1260" s="8">
        <v>83299042</v>
      </c>
      <c r="C1260" s="8">
        <v>83299542</v>
      </c>
      <c r="D1260" s="9" t="s">
        <v>4856</v>
      </c>
      <c r="E1260" s="8">
        <v>3.3136323010000002</v>
      </c>
      <c r="F1260" s="10">
        <v>2.5100000000000001E-10</v>
      </c>
      <c r="G1260" s="7">
        <v>1.466</v>
      </c>
      <c r="H1260" s="8">
        <v>2.81826</v>
      </c>
      <c r="I1260" s="8">
        <v>1.5407500000000001</v>
      </c>
      <c r="J1260" s="8">
        <v>0.65192600000000001</v>
      </c>
      <c r="K1260" s="8">
        <v>0.89193500000000003</v>
      </c>
      <c r="L1260" s="8">
        <v>1.2907599999999999</v>
      </c>
      <c r="M1260" s="8">
        <v>2.6100400000000001</v>
      </c>
      <c r="N1260" s="8">
        <v>3.02651</v>
      </c>
      <c r="O1260" s="8">
        <v>1.0003</v>
      </c>
      <c r="P1260" s="8">
        <v>2.10453</v>
      </c>
      <c r="Q1260" s="8">
        <v>1.16415</v>
      </c>
      <c r="R1260" s="9">
        <v>1.6877419090000001</v>
      </c>
      <c r="S1260" s="7" t="s">
        <v>4857</v>
      </c>
      <c r="T1260" s="8">
        <v>0.99472636000000003</v>
      </c>
      <c r="U1260" s="8" t="s">
        <v>48</v>
      </c>
      <c r="V1260" s="9">
        <v>0.9774545</v>
      </c>
      <c r="W1260" s="7" t="s">
        <v>49</v>
      </c>
      <c r="X1260" s="8" t="s">
        <v>49</v>
      </c>
      <c r="Y1260" s="8" t="s">
        <v>49</v>
      </c>
      <c r="Z1260" s="8" t="s">
        <v>49</v>
      </c>
      <c r="AA1260" s="8" t="s">
        <v>49</v>
      </c>
      <c r="AB1260" s="8" t="s">
        <v>49</v>
      </c>
      <c r="AC1260" s="9" t="s">
        <v>49</v>
      </c>
      <c r="AD1260" s="7" t="s">
        <v>46</v>
      </c>
      <c r="AE1260" s="8" t="s">
        <v>48</v>
      </c>
      <c r="AF1260" s="8" t="s">
        <v>4858</v>
      </c>
      <c r="AG1260" s="8" t="s">
        <v>48</v>
      </c>
      <c r="AH1260" s="9">
        <v>8.2814499999999999E-2</v>
      </c>
      <c r="AI1260" s="7" t="s">
        <v>46</v>
      </c>
      <c r="AJ1260" s="8">
        <v>0.34732099999999999</v>
      </c>
      <c r="AK1260" s="8" t="s">
        <v>46</v>
      </c>
      <c r="AL1260" s="9">
        <v>1.31782</v>
      </c>
    </row>
    <row r="1261" spans="1:38" x14ac:dyDescent="0.2">
      <c r="A1261" s="7" t="s">
        <v>455</v>
      </c>
      <c r="B1261" s="8">
        <v>83299187</v>
      </c>
      <c r="C1261" s="8">
        <v>83299687</v>
      </c>
      <c r="D1261" s="9" t="s">
        <v>4859</v>
      </c>
      <c r="E1261" s="8">
        <v>3.3136323010000002</v>
      </c>
      <c r="F1261" s="10">
        <v>2.5100000000000001E-10</v>
      </c>
      <c r="G1261" s="7">
        <v>0.84227300000000005</v>
      </c>
      <c r="H1261" s="8">
        <v>1.6699900000000001</v>
      </c>
      <c r="I1261" s="8">
        <v>1.45051</v>
      </c>
      <c r="J1261" s="8">
        <v>0.38150299999999998</v>
      </c>
      <c r="K1261" s="8">
        <v>0.48359099999999999</v>
      </c>
      <c r="L1261" s="8">
        <v>0.752799</v>
      </c>
      <c r="M1261" s="8">
        <v>1.68493</v>
      </c>
      <c r="N1261" s="8">
        <v>2.6957300000000002</v>
      </c>
      <c r="O1261" s="8">
        <v>0.58825000000000005</v>
      </c>
      <c r="P1261" s="8">
        <v>1.2699</v>
      </c>
      <c r="Q1261" s="8">
        <v>1.2905899999999999</v>
      </c>
      <c r="R1261" s="9">
        <v>1.191824182</v>
      </c>
      <c r="S1261" s="7" t="s">
        <v>4860</v>
      </c>
      <c r="T1261" s="8">
        <v>0.99676600000000004</v>
      </c>
      <c r="U1261" s="8" t="s">
        <v>48</v>
      </c>
      <c r="V1261" s="9" t="s">
        <v>48</v>
      </c>
      <c r="W1261" s="7" t="s">
        <v>49</v>
      </c>
      <c r="X1261" s="8" t="s">
        <v>49</v>
      </c>
      <c r="Y1261" s="8" t="s">
        <v>49</v>
      </c>
      <c r="Z1261" s="8" t="s">
        <v>49</v>
      </c>
      <c r="AA1261" s="8" t="s">
        <v>49</v>
      </c>
      <c r="AB1261" s="8" t="s">
        <v>49</v>
      </c>
      <c r="AC1261" s="9" t="s">
        <v>49</v>
      </c>
      <c r="AD1261" s="7" t="s">
        <v>46</v>
      </c>
      <c r="AE1261" s="8" t="s">
        <v>48</v>
      </c>
      <c r="AF1261" s="8" t="s">
        <v>4861</v>
      </c>
      <c r="AG1261" s="8" t="s">
        <v>48</v>
      </c>
      <c r="AH1261" s="9">
        <v>0.12787200000000001</v>
      </c>
      <c r="AI1261" s="7" t="s">
        <v>46</v>
      </c>
      <c r="AJ1261" s="8">
        <v>0.31064199999999997</v>
      </c>
      <c r="AK1261" s="8" t="s">
        <v>46</v>
      </c>
      <c r="AL1261" s="9">
        <v>2.79617</v>
      </c>
    </row>
    <row r="1262" spans="1:38" x14ac:dyDescent="0.2">
      <c r="A1262" s="7" t="s">
        <v>455</v>
      </c>
      <c r="B1262" s="8">
        <v>84150676</v>
      </c>
      <c r="C1262" s="8">
        <v>84151176</v>
      </c>
      <c r="D1262" s="9" t="s">
        <v>4862</v>
      </c>
      <c r="E1262" s="8">
        <v>1.6035785119999999</v>
      </c>
      <c r="F1262" s="9">
        <v>8.5876300000000002E-4</v>
      </c>
      <c r="G1262" s="7">
        <v>1.86347</v>
      </c>
      <c r="H1262" s="8">
        <v>1.4190400000000001</v>
      </c>
      <c r="I1262" s="8">
        <v>0.93104200000000004</v>
      </c>
      <c r="J1262" s="8">
        <v>1.4606600000000001</v>
      </c>
      <c r="K1262" s="8">
        <v>1.74851</v>
      </c>
      <c r="L1262" s="8">
        <v>1.44126</v>
      </c>
      <c r="M1262" s="8">
        <v>1.3590100000000001</v>
      </c>
      <c r="N1262" s="8">
        <v>0.86135700000000004</v>
      </c>
      <c r="O1262" s="8">
        <v>1.59745</v>
      </c>
      <c r="P1262" s="8">
        <v>1.0201800000000001</v>
      </c>
      <c r="Q1262" s="8">
        <v>0.60222699999999996</v>
      </c>
      <c r="R1262" s="9">
        <v>1.3003823640000001</v>
      </c>
      <c r="S1262" s="7" t="s">
        <v>4863</v>
      </c>
      <c r="T1262" s="8">
        <v>0.98096530000000004</v>
      </c>
      <c r="U1262" s="8" t="s">
        <v>48</v>
      </c>
      <c r="V1262" s="9" t="s">
        <v>48</v>
      </c>
      <c r="W1262" s="7" t="s">
        <v>49</v>
      </c>
      <c r="X1262" s="8" t="s">
        <v>49</v>
      </c>
      <c r="Y1262" s="8" t="s">
        <v>49</v>
      </c>
      <c r="Z1262" s="8" t="s">
        <v>49</v>
      </c>
      <c r="AA1262" s="8" t="s">
        <v>49</v>
      </c>
      <c r="AB1262" s="8" t="s">
        <v>49</v>
      </c>
      <c r="AC1262" s="9" t="s">
        <v>49</v>
      </c>
      <c r="AD1262" s="7" t="s">
        <v>49</v>
      </c>
      <c r="AE1262" s="8" t="s">
        <v>46</v>
      </c>
      <c r="AF1262" s="8" t="s">
        <v>4864</v>
      </c>
      <c r="AG1262" s="8" t="s">
        <v>4865</v>
      </c>
      <c r="AH1262" s="9">
        <v>0.28440599999999999</v>
      </c>
      <c r="AI1262" s="7" t="s">
        <v>49</v>
      </c>
      <c r="AJ1262" s="8">
        <v>1.3081700000000001</v>
      </c>
      <c r="AK1262" s="8" t="s">
        <v>46</v>
      </c>
      <c r="AL1262" s="9">
        <v>-0.188663</v>
      </c>
    </row>
    <row r="1263" spans="1:38" x14ac:dyDescent="0.2">
      <c r="A1263" s="7" t="s">
        <v>455</v>
      </c>
      <c r="B1263" s="8">
        <v>84151108</v>
      </c>
      <c r="C1263" s="8">
        <v>84151608</v>
      </c>
      <c r="D1263" s="9" t="s">
        <v>4866</v>
      </c>
      <c r="E1263" s="8">
        <v>2.19201932</v>
      </c>
      <c r="F1263" s="10">
        <v>1.51E-14</v>
      </c>
      <c r="G1263" s="7">
        <v>1.1358600000000001</v>
      </c>
      <c r="H1263" s="8">
        <v>2.5794600000000001</v>
      </c>
      <c r="I1263" s="8">
        <v>0.66482600000000003</v>
      </c>
      <c r="J1263" s="8">
        <v>2.0201600000000002</v>
      </c>
      <c r="K1263" s="8">
        <v>2.1214400000000002</v>
      </c>
      <c r="L1263" s="8">
        <v>1.9750099999999999</v>
      </c>
      <c r="M1263" s="8">
        <v>1.7056899999999999</v>
      </c>
      <c r="N1263" s="8">
        <v>0.51232999999999995</v>
      </c>
      <c r="O1263" s="8">
        <v>0.99979799999999996</v>
      </c>
      <c r="P1263" s="8">
        <v>1.98102</v>
      </c>
      <c r="Q1263" s="8">
        <v>0.51719899999999996</v>
      </c>
      <c r="R1263" s="9">
        <v>1.4738902730000001</v>
      </c>
      <c r="S1263" s="7" t="s">
        <v>4867</v>
      </c>
      <c r="T1263" s="8">
        <v>0.98333389999999998</v>
      </c>
      <c r="U1263" s="8" t="s">
        <v>48</v>
      </c>
      <c r="V1263" s="9" t="s">
        <v>48</v>
      </c>
      <c r="W1263" s="7" t="s">
        <v>49</v>
      </c>
      <c r="X1263" s="8" t="s">
        <v>49</v>
      </c>
      <c r="Y1263" s="8" t="s">
        <v>49</v>
      </c>
      <c r="Z1263" s="8" t="s">
        <v>49</v>
      </c>
      <c r="AA1263" s="8" t="s">
        <v>49</v>
      </c>
      <c r="AB1263" s="8" t="s">
        <v>46</v>
      </c>
      <c r="AC1263" s="9" t="s">
        <v>46</v>
      </c>
      <c r="AD1263" s="7" t="s">
        <v>49</v>
      </c>
      <c r="AE1263" s="8" t="s">
        <v>46</v>
      </c>
      <c r="AF1263" s="8" t="s">
        <v>4868</v>
      </c>
      <c r="AG1263" s="8" t="s">
        <v>4869</v>
      </c>
      <c r="AH1263" s="9">
        <v>0.30319000000000002</v>
      </c>
      <c r="AI1263" s="7" t="s">
        <v>49</v>
      </c>
      <c r="AJ1263" s="8">
        <v>0.94108700000000001</v>
      </c>
      <c r="AK1263" s="8" t="s">
        <v>46</v>
      </c>
      <c r="AL1263" s="9">
        <v>0.24033099999999999</v>
      </c>
    </row>
    <row r="1264" spans="1:38" x14ac:dyDescent="0.2">
      <c r="A1264" s="7" t="s">
        <v>2707</v>
      </c>
      <c r="B1264" s="8">
        <v>90468511</v>
      </c>
      <c r="C1264" s="8">
        <v>90469011</v>
      </c>
      <c r="D1264" s="9" t="s">
        <v>4870</v>
      </c>
      <c r="E1264" s="8">
        <v>1.8608569399999999</v>
      </c>
      <c r="F1264" s="10">
        <v>5.3900000000000001E-6</v>
      </c>
      <c r="G1264" s="7">
        <v>1.36507</v>
      </c>
      <c r="H1264" s="8">
        <v>2.04352</v>
      </c>
      <c r="I1264" s="8">
        <v>2.46617</v>
      </c>
      <c r="J1264" s="8">
        <v>0.50704499999999997</v>
      </c>
      <c r="K1264" s="8">
        <v>1.0738099999999999</v>
      </c>
      <c r="L1264" s="8">
        <v>0.88182400000000005</v>
      </c>
      <c r="M1264" s="8">
        <v>2.31216</v>
      </c>
      <c r="N1264" s="8">
        <v>1.85616</v>
      </c>
      <c r="O1264" s="8">
        <v>1.12622</v>
      </c>
      <c r="P1264" s="8">
        <v>1.7653799999999999</v>
      </c>
      <c r="Q1264" s="8">
        <v>1.7161599999999999</v>
      </c>
      <c r="R1264" s="9">
        <v>1.5557744549999999</v>
      </c>
      <c r="S1264" s="7" t="s">
        <v>4871</v>
      </c>
      <c r="T1264" s="8">
        <v>0.98358780000000001</v>
      </c>
      <c r="U1264" s="8" t="s">
        <v>48</v>
      </c>
      <c r="V1264" s="9" t="s">
        <v>48</v>
      </c>
      <c r="W1264" s="7" t="s">
        <v>49</v>
      </c>
      <c r="X1264" s="8" t="s">
        <v>49</v>
      </c>
      <c r="Y1264" s="8" t="s">
        <v>49</v>
      </c>
      <c r="Z1264" s="8" t="s">
        <v>49</v>
      </c>
      <c r="AA1264" s="8" t="s">
        <v>49</v>
      </c>
      <c r="AB1264" s="8" t="s">
        <v>49</v>
      </c>
      <c r="AC1264" s="9" t="s">
        <v>49</v>
      </c>
      <c r="AD1264" s="7" t="s">
        <v>49</v>
      </c>
      <c r="AE1264" s="8" t="s">
        <v>49</v>
      </c>
      <c r="AF1264" s="8" t="s">
        <v>4872</v>
      </c>
      <c r="AG1264" s="8" t="s">
        <v>4873</v>
      </c>
      <c r="AH1264" s="9">
        <v>8.1558000000000005E-2</v>
      </c>
      <c r="AI1264" s="7" t="s">
        <v>49</v>
      </c>
      <c r="AJ1264" s="8">
        <v>0.71975599999999995</v>
      </c>
      <c r="AK1264" s="8" t="s">
        <v>49</v>
      </c>
      <c r="AL1264" s="9">
        <v>0.219197</v>
      </c>
    </row>
    <row r="1265" spans="1:38" x14ac:dyDescent="0.2">
      <c r="A1265" s="7" t="s">
        <v>455</v>
      </c>
      <c r="B1265" s="8">
        <v>84187604</v>
      </c>
      <c r="C1265" s="8">
        <v>84188104</v>
      </c>
      <c r="D1265" s="9" t="s">
        <v>4874</v>
      </c>
      <c r="E1265" s="8">
        <v>1.8125012540000001</v>
      </c>
      <c r="F1265" s="10">
        <v>1.1999999999999999E-6</v>
      </c>
      <c r="G1265" s="7">
        <v>0.55287500000000001</v>
      </c>
      <c r="H1265" s="8">
        <v>0.79705999999999999</v>
      </c>
      <c r="I1265" s="8">
        <v>0.62218799999999996</v>
      </c>
      <c r="J1265" s="8">
        <v>0.70719600000000005</v>
      </c>
      <c r="K1265" s="8">
        <v>0.703592</v>
      </c>
      <c r="L1265" s="8">
        <v>0.80186299999999999</v>
      </c>
      <c r="M1265" s="8">
        <v>0.77312099999999995</v>
      </c>
      <c r="N1265" s="8">
        <v>1.8465100000000001</v>
      </c>
      <c r="O1265" s="8">
        <v>0.58284000000000002</v>
      </c>
      <c r="P1265" s="8">
        <v>0.70675900000000003</v>
      </c>
      <c r="Q1265" s="8">
        <v>0.34360299999999999</v>
      </c>
      <c r="R1265" s="9">
        <v>0.767055182</v>
      </c>
      <c r="S1265" s="7" t="s">
        <v>4875</v>
      </c>
      <c r="T1265" s="8">
        <v>0.88290760000000001</v>
      </c>
      <c r="U1265" s="8" t="s">
        <v>48</v>
      </c>
      <c r="V1265" s="9">
        <v>0.97644776</v>
      </c>
      <c r="W1265" s="7" t="s">
        <v>49</v>
      </c>
      <c r="X1265" s="8" t="s">
        <v>49</v>
      </c>
      <c r="Y1265" s="8" t="s">
        <v>49</v>
      </c>
      <c r="Z1265" s="8" t="s">
        <v>49</v>
      </c>
      <c r="AA1265" s="8" t="s">
        <v>49</v>
      </c>
      <c r="AB1265" s="8" t="s">
        <v>49</v>
      </c>
      <c r="AC1265" s="9" t="s">
        <v>49</v>
      </c>
      <c r="AD1265" s="7" t="s">
        <v>49</v>
      </c>
      <c r="AE1265" s="8" t="s">
        <v>46</v>
      </c>
      <c r="AF1265" s="8" t="s">
        <v>4876</v>
      </c>
      <c r="AG1265" s="8" t="s">
        <v>4877</v>
      </c>
      <c r="AH1265" s="9">
        <v>-9.4371999999999998E-2</v>
      </c>
      <c r="AI1265" s="7" t="s">
        <v>49</v>
      </c>
      <c r="AJ1265" s="8">
        <v>0.22043599999999999</v>
      </c>
      <c r="AK1265" s="8" t="s">
        <v>46</v>
      </c>
      <c r="AL1265" s="9">
        <v>-0.65881400000000001</v>
      </c>
    </row>
    <row r="1266" spans="1:38" x14ac:dyDescent="0.2">
      <c r="A1266" s="7" t="s">
        <v>455</v>
      </c>
      <c r="B1266" s="8">
        <v>84187834</v>
      </c>
      <c r="C1266" s="8">
        <v>84188334</v>
      </c>
      <c r="D1266" s="9" t="s">
        <v>4878</v>
      </c>
      <c r="E1266" s="8">
        <v>1.8125012540000001</v>
      </c>
      <c r="F1266" s="10">
        <v>1.1999999999999999E-6</v>
      </c>
      <c r="G1266" s="7">
        <v>1.39924</v>
      </c>
      <c r="H1266" s="8">
        <v>1.8294699999999999</v>
      </c>
      <c r="I1266" s="8">
        <v>0.400835</v>
      </c>
      <c r="J1266" s="8">
        <v>0.62330600000000003</v>
      </c>
      <c r="K1266" s="8">
        <v>1.06152</v>
      </c>
      <c r="L1266" s="8">
        <v>1.3995500000000001</v>
      </c>
      <c r="M1266" s="8">
        <v>2.73738E-2</v>
      </c>
      <c r="N1266" s="8">
        <v>2.03851</v>
      </c>
      <c r="O1266" s="8">
        <v>1.17672</v>
      </c>
      <c r="P1266" s="8">
        <v>1.4643900000000001</v>
      </c>
      <c r="Q1266" s="8">
        <v>0.15707699999999999</v>
      </c>
      <c r="R1266" s="9">
        <v>1.052544709</v>
      </c>
      <c r="S1266" s="7" t="s">
        <v>4879</v>
      </c>
      <c r="T1266" s="8">
        <v>0.60795410000000005</v>
      </c>
      <c r="U1266" s="8" t="s">
        <v>48</v>
      </c>
      <c r="V1266" s="9">
        <v>0.97539290000000001</v>
      </c>
      <c r="W1266" s="7" t="s">
        <v>49</v>
      </c>
      <c r="X1266" s="8" t="s">
        <v>49</v>
      </c>
      <c r="Y1266" s="8" t="s">
        <v>49</v>
      </c>
      <c r="Z1266" s="8" t="s">
        <v>49</v>
      </c>
      <c r="AA1266" s="8" t="s">
        <v>49</v>
      </c>
      <c r="AB1266" s="8" t="s">
        <v>49</v>
      </c>
      <c r="AC1266" s="9" t="s">
        <v>49</v>
      </c>
      <c r="AD1266" s="7" t="s">
        <v>49</v>
      </c>
      <c r="AE1266" s="8" t="s">
        <v>46</v>
      </c>
      <c r="AF1266" s="8" t="s">
        <v>4880</v>
      </c>
      <c r="AG1266" s="8" t="s">
        <v>4881</v>
      </c>
      <c r="AH1266" s="9">
        <v>-9.9398E-2</v>
      </c>
      <c r="AI1266" s="7" t="s">
        <v>49</v>
      </c>
      <c r="AJ1266" s="8">
        <v>0.46061099999999999</v>
      </c>
      <c r="AK1266" s="8" t="s">
        <v>46</v>
      </c>
      <c r="AL1266" s="9">
        <v>-1.40259</v>
      </c>
    </row>
    <row r="1267" spans="1:38" x14ac:dyDescent="0.2">
      <c r="A1267" s="7" t="s">
        <v>455</v>
      </c>
      <c r="B1267" s="8">
        <v>84203612</v>
      </c>
      <c r="C1267" s="8">
        <v>84204112</v>
      </c>
      <c r="D1267" s="9" t="s">
        <v>4882</v>
      </c>
      <c r="E1267" s="8">
        <v>3.0317493670000002</v>
      </c>
      <c r="F1267" s="10">
        <v>1.92E-32</v>
      </c>
      <c r="G1267" s="7">
        <v>3.21041</v>
      </c>
      <c r="H1267" s="8">
        <v>3.4359999999999999</v>
      </c>
      <c r="I1267" s="8">
        <v>1.1440399999999999</v>
      </c>
      <c r="J1267" s="8">
        <v>3.1235599999999999</v>
      </c>
      <c r="K1267" s="8">
        <v>3.51722</v>
      </c>
      <c r="L1267" s="8">
        <v>3.4920900000000001</v>
      </c>
      <c r="M1267" s="8">
        <v>3.2819400000000001</v>
      </c>
      <c r="N1267" s="8">
        <v>2.67517</v>
      </c>
      <c r="O1267" s="8">
        <v>2.5527799999999998</v>
      </c>
      <c r="P1267" s="8">
        <v>2.6947999999999999</v>
      </c>
      <c r="Q1267" s="8">
        <v>1.05799</v>
      </c>
      <c r="R1267" s="9">
        <v>2.7441818179999999</v>
      </c>
      <c r="S1267" s="7" t="s">
        <v>4883</v>
      </c>
      <c r="T1267" s="8">
        <v>0.99995005000000003</v>
      </c>
      <c r="U1267" s="8" t="s">
        <v>48</v>
      </c>
      <c r="V1267" s="9" t="s">
        <v>48</v>
      </c>
      <c r="W1267" s="7" t="s">
        <v>49</v>
      </c>
      <c r="X1267" s="8" t="s">
        <v>49</v>
      </c>
      <c r="Y1267" s="8" t="s">
        <v>49</v>
      </c>
      <c r="Z1267" s="8" t="s">
        <v>49</v>
      </c>
      <c r="AA1267" s="8" t="s">
        <v>49</v>
      </c>
      <c r="AB1267" s="8" t="s">
        <v>49</v>
      </c>
      <c r="AC1267" s="9" t="s">
        <v>49</v>
      </c>
      <c r="AD1267" s="7" t="s">
        <v>49</v>
      </c>
      <c r="AE1267" s="8" t="s">
        <v>46</v>
      </c>
      <c r="AF1267" s="8" t="s">
        <v>4884</v>
      </c>
      <c r="AG1267" s="8" t="s">
        <v>4885</v>
      </c>
      <c r="AH1267" s="9">
        <v>0.360682</v>
      </c>
      <c r="AI1267" s="7" t="s">
        <v>49</v>
      </c>
      <c r="AJ1267" s="8">
        <v>0.76827400000000001</v>
      </c>
      <c r="AK1267" s="8" t="s">
        <v>46</v>
      </c>
      <c r="AL1267" s="9">
        <v>0.30063000000000001</v>
      </c>
    </row>
    <row r="1268" spans="1:38" x14ac:dyDescent="0.2">
      <c r="A1268" s="7" t="s">
        <v>455</v>
      </c>
      <c r="B1268" s="8">
        <v>87789767</v>
      </c>
      <c r="C1268" s="8">
        <v>87790267</v>
      </c>
      <c r="D1268" s="9" t="s">
        <v>4886</v>
      </c>
      <c r="E1268" s="8">
        <v>2.1248829570000001</v>
      </c>
      <c r="F1268" s="10">
        <v>2.9299999999999999E-7</v>
      </c>
      <c r="G1268" s="7">
        <v>0.80405199999999999</v>
      </c>
      <c r="H1268" s="8">
        <v>0.51849000000000001</v>
      </c>
      <c r="I1268" s="8">
        <v>1.92842</v>
      </c>
      <c r="J1268" s="8">
        <v>0.25197000000000003</v>
      </c>
      <c r="K1268" s="8">
        <v>0.25387500000000002</v>
      </c>
      <c r="L1268" s="8">
        <v>0.50582800000000006</v>
      </c>
      <c r="M1268" s="8">
        <v>2.3086600000000002</v>
      </c>
      <c r="N1268" s="8">
        <v>1.09632</v>
      </c>
      <c r="O1268" s="8">
        <v>0.58861300000000005</v>
      </c>
      <c r="P1268" s="8">
        <v>0.52481</v>
      </c>
      <c r="Q1268" s="8">
        <v>1.5244</v>
      </c>
      <c r="R1268" s="9">
        <v>0.93685799999999997</v>
      </c>
      <c r="S1268" s="7" t="s">
        <v>4887</v>
      </c>
      <c r="T1268" s="8">
        <v>0.86300909999999997</v>
      </c>
      <c r="U1268" s="8" t="s">
        <v>48</v>
      </c>
      <c r="V1268" s="9">
        <v>0.9776878</v>
      </c>
      <c r="W1268" s="7" t="s">
        <v>49</v>
      </c>
      <c r="X1268" s="8" t="s">
        <v>49</v>
      </c>
      <c r="Y1268" s="8" t="s">
        <v>49</v>
      </c>
      <c r="Z1268" s="8" t="s">
        <v>46</v>
      </c>
      <c r="AA1268" s="8" t="s">
        <v>49</v>
      </c>
      <c r="AB1268" s="8" t="s">
        <v>46</v>
      </c>
      <c r="AC1268" s="9" t="s">
        <v>46</v>
      </c>
      <c r="AD1268" s="7" t="s">
        <v>49</v>
      </c>
      <c r="AE1268" s="8" t="s">
        <v>46</v>
      </c>
      <c r="AF1268" s="8" t="s">
        <v>4888</v>
      </c>
      <c r="AG1268" s="8" t="s">
        <v>4889</v>
      </c>
      <c r="AH1268" s="9">
        <v>0.50412800000000002</v>
      </c>
      <c r="AI1268" s="7" t="s">
        <v>46</v>
      </c>
      <c r="AJ1268" s="8">
        <v>-0.15889900000000001</v>
      </c>
      <c r="AK1268" s="8" t="s">
        <v>49</v>
      </c>
      <c r="AL1268" s="9">
        <v>1.23275</v>
      </c>
    </row>
    <row r="1269" spans="1:38" x14ac:dyDescent="0.2">
      <c r="A1269" s="7" t="s">
        <v>455</v>
      </c>
      <c r="B1269" s="8">
        <v>89210172</v>
      </c>
      <c r="C1269" s="8">
        <v>89210672</v>
      </c>
      <c r="D1269" s="9" t="s">
        <v>4890</v>
      </c>
      <c r="E1269" s="8">
        <v>1.82309112</v>
      </c>
      <c r="F1269" s="9">
        <v>4.1611000000000003E-4</v>
      </c>
      <c r="G1269" s="7">
        <v>1.9342600000000001</v>
      </c>
      <c r="H1269" s="8">
        <v>3.5517300000000001</v>
      </c>
      <c r="I1269" s="8">
        <v>1.9285000000000001</v>
      </c>
      <c r="J1269" s="8">
        <v>2.7311999999999999</v>
      </c>
      <c r="K1269" s="8">
        <v>3.2183099999999998</v>
      </c>
      <c r="L1269" s="8">
        <v>3.39832</v>
      </c>
      <c r="M1269" s="8">
        <v>2.3932099999999998</v>
      </c>
      <c r="N1269" s="8">
        <v>1.8195699999999999</v>
      </c>
      <c r="O1269" s="8">
        <v>1.5679000000000001</v>
      </c>
      <c r="P1269" s="8">
        <v>2.8025600000000002</v>
      </c>
      <c r="Q1269" s="8">
        <v>1.39951</v>
      </c>
      <c r="R1269" s="9">
        <v>2.4313699999999998</v>
      </c>
      <c r="S1269" s="7" t="s">
        <v>4891</v>
      </c>
      <c r="T1269" s="8">
        <v>0.70358664000000004</v>
      </c>
      <c r="U1269" s="8" t="s">
        <v>48</v>
      </c>
      <c r="V1269" s="9">
        <v>0.97723150000000003</v>
      </c>
      <c r="W1269" s="7" t="s">
        <v>49</v>
      </c>
      <c r="X1269" s="8" t="s">
        <v>49</v>
      </c>
      <c r="Y1269" s="8" t="s">
        <v>49</v>
      </c>
      <c r="Z1269" s="8" t="s">
        <v>49</v>
      </c>
      <c r="AA1269" s="8" t="s">
        <v>49</v>
      </c>
      <c r="AB1269" s="8" t="s">
        <v>49</v>
      </c>
      <c r="AC1269" s="9" t="s">
        <v>49</v>
      </c>
      <c r="AD1269" s="7" t="s">
        <v>46</v>
      </c>
      <c r="AE1269" s="8" t="s">
        <v>48</v>
      </c>
      <c r="AF1269" s="8" t="s">
        <v>4892</v>
      </c>
      <c r="AG1269" s="8" t="s">
        <v>48</v>
      </c>
      <c r="AH1269" s="9">
        <v>4.2324000000000001E-2</v>
      </c>
      <c r="AI1269" s="7" t="s">
        <v>46</v>
      </c>
      <c r="AJ1269" s="8">
        <v>0.923898</v>
      </c>
      <c r="AK1269" s="8" t="s">
        <v>49</v>
      </c>
      <c r="AL1269" s="9">
        <v>1.10999</v>
      </c>
    </row>
    <row r="1270" spans="1:38" x14ac:dyDescent="0.2">
      <c r="A1270" s="7" t="s">
        <v>455</v>
      </c>
      <c r="B1270" s="8">
        <v>89779121</v>
      </c>
      <c r="C1270" s="8">
        <v>89779621</v>
      </c>
      <c r="D1270" s="9" t="s">
        <v>4893</v>
      </c>
      <c r="E1270" s="8">
        <v>1.9576946470000001</v>
      </c>
      <c r="F1270" s="9">
        <v>9.3468700000000002E-4</v>
      </c>
      <c r="G1270" s="7">
        <v>1.0879700000000001</v>
      </c>
      <c r="H1270" s="8">
        <v>1.5224800000000001</v>
      </c>
      <c r="I1270" s="8">
        <v>1.23597</v>
      </c>
      <c r="J1270" s="8">
        <v>1.7580899999999999</v>
      </c>
      <c r="K1270" s="8">
        <v>2.04135</v>
      </c>
      <c r="L1270" s="8">
        <v>2.7195499999999999</v>
      </c>
      <c r="M1270" s="8">
        <v>2.4436100000000001</v>
      </c>
      <c r="N1270" s="8">
        <v>0.494062</v>
      </c>
      <c r="O1270" s="8">
        <v>0.99974600000000002</v>
      </c>
      <c r="P1270" s="8">
        <v>1.3105599999999999</v>
      </c>
      <c r="Q1270" s="8">
        <v>1.0213699999999999</v>
      </c>
      <c r="R1270" s="9">
        <v>1.5122507270000001</v>
      </c>
      <c r="S1270" s="7" t="s">
        <v>4894</v>
      </c>
      <c r="T1270" s="8">
        <v>0.94126253999999998</v>
      </c>
      <c r="U1270" s="8" t="s">
        <v>48</v>
      </c>
      <c r="V1270" s="9" t="s">
        <v>48</v>
      </c>
      <c r="W1270" s="7" t="s">
        <v>49</v>
      </c>
      <c r="X1270" s="8" t="s">
        <v>49</v>
      </c>
      <c r="Y1270" s="8" t="s">
        <v>49</v>
      </c>
      <c r="Z1270" s="8" t="s">
        <v>49</v>
      </c>
      <c r="AA1270" s="8" t="s">
        <v>49</v>
      </c>
      <c r="AB1270" s="8" t="s">
        <v>46</v>
      </c>
      <c r="AC1270" s="9" t="s">
        <v>46</v>
      </c>
      <c r="AD1270" s="7" t="s">
        <v>49</v>
      </c>
      <c r="AE1270" s="8" t="s">
        <v>46</v>
      </c>
      <c r="AF1270" s="8" t="s">
        <v>4895</v>
      </c>
      <c r="AG1270" s="8" t="s">
        <v>4896</v>
      </c>
      <c r="AH1270" s="9">
        <v>0.172318</v>
      </c>
      <c r="AI1270" s="7" t="s">
        <v>49</v>
      </c>
      <c r="AJ1270" s="8">
        <v>0.238875</v>
      </c>
      <c r="AK1270" s="8" t="s">
        <v>46</v>
      </c>
      <c r="AL1270" s="9">
        <v>0.47373300000000002</v>
      </c>
    </row>
    <row r="1271" spans="1:38" x14ac:dyDescent="0.2">
      <c r="A1271" s="7" t="s">
        <v>455</v>
      </c>
      <c r="B1271" s="8">
        <v>89834692</v>
      </c>
      <c r="C1271" s="8">
        <v>89835192</v>
      </c>
      <c r="D1271" s="9" t="s">
        <v>4897</v>
      </c>
      <c r="E1271" s="8">
        <v>1.5060496240000001</v>
      </c>
      <c r="F1271" s="9">
        <v>3.277655E-3</v>
      </c>
      <c r="G1271" s="7">
        <v>1.26145</v>
      </c>
      <c r="H1271" s="8">
        <v>2.2793899999999998</v>
      </c>
      <c r="I1271" s="8">
        <v>1.3240099999999999</v>
      </c>
      <c r="J1271" s="8">
        <v>2.2484000000000002</v>
      </c>
      <c r="K1271" s="8">
        <v>2.26152</v>
      </c>
      <c r="L1271" s="8">
        <v>2.1177700000000002</v>
      </c>
      <c r="M1271" s="8">
        <v>1.8539099999999999</v>
      </c>
      <c r="N1271" s="8">
        <v>1.1047899999999999</v>
      </c>
      <c r="O1271" s="8">
        <v>1.0633699999999999</v>
      </c>
      <c r="P1271" s="8">
        <v>1.93588</v>
      </c>
      <c r="Q1271" s="8">
        <v>1.1424399999999999</v>
      </c>
      <c r="R1271" s="9">
        <v>1.690266364</v>
      </c>
      <c r="S1271" s="7" t="s">
        <v>4898</v>
      </c>
      <c r="T1271" s="8">
        <v>0.68034136000000001</v>
      </c>
      <c r="U1271" s="8" t="s">
        <v>48</v>
      </c>
      <c r="V1271" s="9">
        <v>0.97666489999999995</v>
      </c>
      <c r="W1271" s="7" t="s">
        <v>49</v>
      </c>
      <c r="X1271" s="8" t="s">
        <v>49</v>
      </c>
      <c r="Y1271" s="8" t="s">
        <v>49</v>
      </c>
      <c r="Z1271" s="8" t="s">
        <v>46</v>
      </c>
      <c r="AA1271" s="8" t="s">
        <v>49</v>
      </c>
      <c r="AB1271" s="8" t="s">
        <v>46</v>
      </c>
      <c r="AC1271" s="9" t="s">
        <v>46</v>
      </c>
      <c r="AD1271" s="7" t="s">
        <v>49</v>
      </c>
      <c r="AE1271" s="8" t="s">
        <v>46</v>
      </c>
      <c r="AF1271" s="8" t="s">
        <v>4899</v>
      </c>
      <c r="AG1271" s="8" t="s">
        <v>4900</v>
      </c>
      <c r="AH1271" s="9">
        <v>0.47039599999999998</v>
      </c>
      <c r="AI1271" s="7" t="s">
        <v>49</v>
      </c>
      <c r="AJ1271" s="8">
        <v>0.44873299999999999</v>
      </c>
      <c r="AK1271" s="8" t="s">
        <v>49</v>
      </c>
      <c r="AL1271" s="9">
        <v>1.04956</v>
      </c>
    </row>
    <row r="1272" spans="1:38" x14ac:dyDescent="0.2">
      <c r="A1272" s="7" t="s">
        <v>455</v>
      </c>
      <c r="B1272" s="8">
        <v>90631233</v>
      </c>
      <c r="C1272" s="8">
        <v>90631733</v>
      </c>
      <c r="D1272" s="9" t="s">
        <v>4901</v>
      </c>
      <c r="E1272" s="8">
        <v>2.6318410029999999</v>
      </c>
      <c r="F1272" s="10">
        <v>7.81E-13</v>
      </c>
      <c r="G1272" s="7">
        <v>0.166071</v>
      </c>
      <c r="H1272" s="8">
        <v>0.29287000000000002</v>
      </c>
      <c r="I1272" s="8">
        <v>1.16361</v>
      </c>
      <c r="J1272" s="8">
        <v>0.50122299999999997</v>
      </c>
      <c r="K1272" s="8">
        <v>0.57522899999999999</v>
      </c>
      <c r="L1272" s="8">
        <v>0.89464100000000002</v>
      </c>
      <c r="M1272" s="8">
        <v>1.06057</v>
      </c>
      <c r="N1272" s="8">
        <v>1.32473</v>
      </c>
      <c r="O1272" s="8">
        <v>0.135047</v>
      </c>
      <c r="P1272" s="8">
        <v>0.167019</v>
      </c>
      <c r="Q1272" s="8">
        <v>0.89163199999999998</v>
      </c>
      <c r="R1272" s="9">
        <v>0.65205836399999995</v>
      </c>
      <c r="S1272" s="7" t="s">
        <v>4902</v>
      </c>
      <c r="T1272" s="8">
        <v>0.88638139999999999</v>
      </c>
      <c r="U1272" s="8" t="s">
        <v>48</v>
      </c>
      <c r="V1272" s="9">
        <v>0.97800759999999998</v>
      </c>
      <c r="W1272" s="7" t="s">
        <v>49</v>
      </c>
      <c r="X1272" s="8" t="s">
        <v>49</v>
      </c>
      <c r="Y1272" s="8" t="s">
        <v>49</v>
      </c>
      <c r="Z1272" s="8" t="s">
        <v>49</v>
      </c>
      <c r="AA1272" s="8" t="s">
        <v>49</v>
      </c>
      <c r="AB1272" s="8" t="s">
        <v>49</v>
      </c>
      <c r="AC1272" s="9" t="s">
        <v>49</v>
      </c>
      <c r="AD1272" s="7" t="s">
        <v>46</v>
      </c>
      <c r="AE1272" s="8" t="s">
        <v>48</v>
      </c>
      <c r="AF1272" s="8" t="s">
        <v>4903</v>
      </c>
      <c r="AG1272" s="8" t="s">
        <v>48</v>
      </c>
      <c r="AH1272" s="9">
        <v>8.7546099999999995E-3</v>
      </c>
      <c r="AI1272" s="7" t="s">
        <v>46</v>
      </c>
      <c r="AJ1272" s="8">
        <v>0.33741300000000002</v>
      </c>
      <c r="AK1272" s="8" t="s">
        <v>49</v>
      </c>
      <c r="AL1272" s="9">
        <v>-0.39704299999999998</v>
      </c>
    </row>
    <row r="1273" spans="1:38" x14ac:dyDescent="0.2">
      <c r="A1273" s="7" t="s">
        <v>455</v>
      </c>
      <c r="B1273" s="8">
        <v>91147635</v>
      </c>
      <c r="C1273" s="8">
        <v>91148135</v>
      </c>
      <c r="D1273" s="9" t="s">
        <v>4904</v>
      </c>
      <c r="E1273" s="8">
        <v>1.964664873</v>
      </c>
      <c r="F1273" s="9">
        <v>4.5973299999999998E-4</v>
      </c>
      <c r="G1273" s="7">
        <v>1.2717000000000001</v>
      </c>
      <c r="H1273" s="8">
        <v>1.41577</v>
      </c>
      <c r="I1273" s="8">
        <v>3.4729299999999999</v>
      </c>
      <c r="J1273" s="8">
        <v>0.62819999999999998</v>
      </c>
      <c r="K1273" s="8">
        <v>1.07145</v>
      </c>
      <c r="L1273" s="8">
        <v>1.0391600000000001</v>
      </c>
      <c r="M1273" s="8">
        <v>3.2147999999999999</v>
      </c>
      <c r="N1273" s="8">
        <v>2.2073299999999998</v>
      </c>
      <c r="O1273" s="8">
        <v>0.97181499999999998</v>
      </c>
      <c r="P1273" s="8">
        <v>1.0065</v>
      </c>
      <c r="Q1273" s="8">
        <v>2.57369</v>
      </c>
      <c r="R1273" s="9">
        <v>1.7157586359999999</v>
      </c>
      <c r="S1273" s="7" t="s">
        <v>4905</v>
      </c>
      <c r="T1273" s="8">
        <v>0.90667520000000001</v>
      </c>
      <c r="U1273" s="8" t="s">
        <v>48</v>
      </c>
      <c r="V1273" s="9">
        <v>0.97865239999999998</v>
      </c>
      <c r="W1273" s="7" t="s">
        <v>49</v>
      </c>
      <c r="X1273" s="8" t="s">
        <v>49</v>
      </c>
      <c r="Y1273" s="8" t="s">
        <v>49</v>
      </c>
      <c r="Z1273" s="8" t="s">
        <v>49</v>
      </c>
      <c r="AA1273" s="8" t="s">
        <v>49</v>
      </c>
      <c r="AB1273" s="8" t="s">
        <v>49</v>
      </c>
      <c r="AC1273" s="9" t="s">
        <v>49</v>
      </c>
      <c r="AD1273" s="7" t="s">
        <v>49</v>
      </c>
      <c r="AE1273" s="8" t="s">
        <v>46</v>
      </c>
      <c r="AF1273" s="8" t="s">
        <v>4906</v>
      </c>
      <c r="AG1273" s="8" t="s">
        <v>4907</v>
      </c>
      <c r="AH1273" s="9">
        <v>0.30181599999999997</v>
      </c>
      <c r="AI1273" s="7" t="s">
        <v>46</v>
      </c>
      <c r="AJ1273" s="8">
        <v>-0.41492899999999999</v>
      </c>
      <c r="AK1273" s="8" t="s">
        <v>49</v>
      </c>
      <c r="AL1273" s="9">
        <v>1.28555</v>
      </c>
    </row>
    <row r="1274" spans="1:38" x14ac:dyDescent="0.2">
      <c r="A1274" s="7" t="s">
        <v>455</v>
      </c>
      <c r="B1274" s="8">
        <v>94385608</v>
      </c>
      <c r="C1274" s="8">
        <v>94386108</v>
      </c>
      <c r="D1274" s="9" t="s">
        <v>4908</v>
      </c>
      <c r="E1274" s="8">
        <v>1.742638007</v>
      </c>
      <c r="F1274" s="9">
        <v>1.005623E-3</v>
      </c>
      <c r="G1274" s="7">
        <v>1.9121300000000001</v>
      </c>
      <c r="H1274" s="8">
        <v>2.9450400000000001</v>
      </c>
      <c r="I1274" s="8">
        <v>0.54097399999999995</v>
      </c>
      <c r="J1274" s="8">
        <v>0.635042</v>
      </c>
      <c r="K1274" s="8">
        <v>0.85252600000000001</v>
      </c>
      <c r="L1274" s="8">
        <v>1.4881200000000001</v>
      </c>
      <c r="M1274" s="8">
        <v>1.7006399999999999</v>
      </c>
      <c r="N1274" s="8">
        <v>2.2827899999999999</v>
      </c>
      <c r="O1274" s="8">
        <v>1.49644</v>
      </c>
      <c r="P1274" s="8">
        <v>2.2465700000000002</v>
      </c>
      <c r="Q1274" s="8">
        <v>0.44488299999999997</v>
      </c>
      <c r="R1274" s="9">
        <v>1.504105</v>
      </c>
      <c r="S1274" s="7" t="s">
        <v>4909</v>
      </c>
      <c r="T1274" s="8" t="s">
        <v>48</v>
      </c>
      <c r="U1274" s="8" t="s">
        <v>48</v>
      </c>
      <c r="V1274" s="9">
        <v>0.97758650000000002</v>
      </c>
      <c r="W1274" s="7" t="s">
        <v>49</v>
      </c>
      <c r="X1274" s="8" t="s">
        <v>49</v>
      </c>
      <c r="Y1274" s="8" t="s">
        <v>49</v>
      </c>
      <c r="Z1274" s="8" t="s">
        <v>49</v>
      </c>
      <c r="AA1274" s="8" t="s">
        <v>49</v>
      </c>
      <c r="AB1274" s="8" t="s">
        <v>46</v>
      </c>
      <c r="AC1274" s="9" t="s">
        <v>46</v>
      </c>
      <c r="AD1274" s="7" t="s">
        <v>49</v>
      </c>
      <c r="AE1274" s="8" t="s">
        <v>46</v>
      </c>
      <c r="AF1274" s="8" t="s">
        <v>4910</v>
      </c>
      <c r="AG1274" s="8" t="s">
        <v>4911</v>
      </c>
      <c r="AH1274" s="9">
        <v>0.16182199999999999</v>
      </c>
      <c r="AI1274" s="7" t="s">
        <v>46</v>
      </c>
      <c r="AJ1274" s="8">
        <v>0.72624599999999995</v>
      </c>
      <c r="AK1274" s="8" t="s">
        <v>46</v>
      </c>
      <c r="AL1274" s="9">
        <v>0.25026700000000002</v>
      </c>
    </row>
    <row r="1275" spans="1:38" x14ac:dyDescent="0.2">
      <c r="A1275" s="7" t="s">
        <v>455</v>
      </c>
      <c r="B1275" s="8">
        <v>99163494</v>
      </c>
      <c r="C1275" s="8">
        <v>99163994</v>
      </c>
      <c r="D1275" s="9" t="s">
        <v>4912</v>
      </c>
      <c r="E1275" s="8">
        <v>2.1761765030000002</v>
      </c>
      <c r="F1275" s="9">
        <v>4.20071E-4</v>
      </c>
      <c r="G1275" s="7">
        <v>2.15238</v>
      </c>
      <c r="H1275" s="8">
        <v>2.14411</v>
      </c>
      <c r="I1275" s="8">
        <v>0.97528300000000001</v>
      </c>
      <c r="J1275" s="8">
        <v>1.9242300000000001</v>
      </c>
      <c r="K1275" s="8">
        <v>1.77291</v>
      </c>
      <c r="L1275" s="8">
        <v>2.4027599999999998</v>
      </c>
      <c r="M1275" s="8">
        <v>1.7739499999999999</v>
      </c>
      <c r="N1275" s="8">
        <v>1.5269299999999999</v>
      </c>
      <c r="O1275" s="8">
        <v>1.6456599999999999</v>
      </c>
      <c r="P1275" s="8">
        <v>2.0196900000000002</v>
      </c>
      <c r="Q1275" s="8">
        <v>1.0255799999999999</v>
      </c>
      <c r="R1275" s="9">
        <v>1.760316636</v>
      </c>
      <c r="S1275" s="7" t="s">
        <v>4913</v>
      </c>
      <c r="T1275" s="8">
        <v>0.98924047000000004</v>
      </c>
      <c r="U1275" s="8">
        <v>0.99918072999999996</v>
      </c>
      <c r="V1275" s="9">
        <v>0.97621495000000003</v>
      </c>
      <c r="W1275" s="7" t="s">
        <v>49</v>
      </c>
      <c r="X1275" s="8" t="s">
        <v>49</v>
      </c>
      <c r="Y1275" s="8" t="s">
        <v>49</v>
      </c>
      <c r="Z1275" s="8" t="s">
        <v>49</v>
      </c>
      <c r="AA1275" s="8" t="s">
        <v>49</v>
      </c>
      <c r="AB1275" s="8" t="s">
        <v>49</v>
      </c>
      <c r="AC1275" s="9" t="s">
        <v>49</v>
      </c>
      <c r="AD1275" s="7" t="s">
        <v>46</v>
      </c>
      <c r="AE1275" s="8" t="s">
        <v>48</v>
      </c>
      <c r="AF1275" s="8" t="s">
        <v>4914</v>
      </c>
      <c r="AG1275" s="8" t="s">
        <v>48</v>
      </c>
      <c r="AH1275" s="9">
        <v>3.114E-3</v>
      </c>
      <c r="AI1275" s="7" t="s">
        <v>46</v>
      </c>
      <c r="AJ1275" s="8">
        <v>0.65184399999999998</v>
      </c>
      <c r="AK1275" s="8" t="s">
        <v>49</v>
      </c>
      <c r="AL1275" s="9">
        <v>1.11951</v>
      </c>
    </row>
    <row r="1276" spans="1:38" x14ac:dyDescent="0.2">
      <c r="A1276" s="7" t="s">
        <v>455</v>
      </c>
      <c r="B1276" s="8">
        <v>100055997</v>
      </c>
      <c r="C1276" s="8">
        <v>100056497</v>
      </c>
      <c r="D1276" s="9" t="s">
        <v>4915</v>
      </c>
      <c r="E1276" s="8">
        <v>1.7318886529999999</v>
      </c>
      <c r="F1276" s="9">
        <v>1.376571E-3</v>
      </c>
      <c r="G1276" s="7">
        <v>2.6175299999999999</v>
      </c>
      <c r="H1276" s="8">
        <v>2.16866</v>
      </c>
      <c r="I1276" s="8">
        <v>1.4949699999999999</v>
      </c>
      <c r="J1276" s="8">
        <v>2.3448099999999998</v>
      </c>
      <c r="K1276" s="8">
        <v>3.1633100000000001</v>
      </c>
      <c r="L1276" s="8">
        <v>2.2737699999999998</v>
      </c>
      <c r="M1276" s="8">
        <v>2.8345899999999999</v>
      </c>
      <c r="N1276" s="8">
        <v>1.27755</v>
      </c>
      <c r="O1276" s="8">
        <v>1.9402299999999999</v>
      </c>
      <c r="P1276" s="8">
        <v>1.8093900000000001</v>
      </c>
      <c r="Q1276" s="8">
        <v>1.07887</v>
      </c>
      <c r="R1276" s="9">
        <v>2.0912436360000002</v>
      </c>
      <c r="S1276" s="7" t="s">
        <v>4916</v>
      </c>
      <c r="T1276" s="8">
        <v>0.9809291</v>
      </c>
      <c r="U1276" s="8" t="s">
        <v>48</v>
      </c>
      <c r="V1276" s="9">
        <v>0.97704153999999999</v>
      </c>
      <c r="W1276" s="7" t="s">
        <v>49</v>
      </c>
      <c r="X1276" s="8" t="s">
        <v>49</v>
      </c>
      <c r="Y1276" s="8" t="s">
        <v>49</v>
      </c>
      <c r="Z1276" s="8" t="s">
        <v>49</v>
      </c>
      <c r="AA1276" s="8" t="s">
        <v>49</v>
      </c>
      <c r="AB1276" s="8" t="s">
        <v>49</v>
      </c>
      <c r="AC1276" s="9" t="s">
        <v>49</v>
      </c>
      <c r="AD1276" s="7" t="s">
        <v>49</v>
      </c>
      <c r="AE1276" s="8" t="s">
        <v>46</v>
      </c>
      <c r="AF1276" s="8" t="s">
        <v>4917</v>
      </c>
      <c r="AG1276" s="8" t="s">
        <v>4918</v>
      </c>
      <c r="AH1276" s="9">
        <v>-1.8140000000000001E-3</v>
      </c>
      <c r="AI1276" s="7" t="s">
        <v>49</v>
      </c>
      <c r="AJ1276" s="8">
        <v>1.0924799999999999</v>
      </c>
      <c r="AK1276" s="8" t="s">
        <v>46</v>
      </c>
      <c r="AL1276" s="9">
        <v>-1.1251000000000001E-2</v>
      </c>
    </row>
    <row r="1277" spans="1:38" x14ac:dyDescent="0.2">
      <c r="A1277" s="7" t="s">
        <v>455</v>
      </c>
      <c r="B1277" s="8">
        <v>100056576</v>
      </c>
      <c r="C1277" s="8">
        <v>100057076</v>
      </c>
      <c r="D1277" s="9" t="s">
        <v>4919</v>
      </c>
      <c r="E1277" s="8">
        <v>1.7318886529999999</v>
      </c>
      <c r="F1277" s="9">
        <v>1.376571E-3</v>
      </c>
      <c r="G1277" s="7">
        <v>1.45675</v>
      </c>
      <c r="H1277" s="8">
        <v>3.0373999999999999</v>
      </c>
      <c r="I1277" s="8">
        <v>1.12829</v>
      </c>
      <c r="J1277" s="8">
        <v>0.73395600000000005</v>
      </c>
      <c r="K1277" s="8">
        <v>0.642872</v>
      </c>
      <c r="L1277" s="8">
        <v>1.4591799999999999</v>
      </c>
      <c r="M1277" s="8">
        <v>2.8274499999999998</v>
      </c>
      <c r="N1277" s="8">
        <v>1.00031</v>
      </c>
      <c r="O1277" s="8">
        <v>1</v>
      </c>
      <c r="P1277" s="8">
        <v>2.15978</v>
      </c>
      <c r="Q1277" s="8">
        <v>0.85834500000000002</v>
      </c>
      <c r="R1277" s="9">
        <v>1.4822120910000001</v>
      </c>
      <c r="S1277" s="7" t="s">
        <v>4920</v>
      </c>
      <c r="T1277" s="8" t="s">
        <v>48</v>
      </c>
      <c r="U1277" s="8" t="s">
        <v>48</v>
      </c>
      <c r="V1277" s="9" t="s">
        <v>48</v>
      </c>
      <c r="W1277" s="7" t="s">
        <v>46</v>
      </c>
      <c r="X1277" s="8" t="s">
        <v>46</v>
      </c>
      <c r="Y1277" s="8" t="s">
        <v>46</v>
      </c>
      <c r="Z1277" s="8" t="s">
        <v>46</v>
      </c>
      <c r="AA1277" s="8" t="s">
        <v>46</v>
      </c>
      <c r="AB1277" s="8" t="s">
        <v>46</v>
      </c>
      <c r="AC1277" s="9" t="s">
        <v>46</v>
      </c>
      <c r="AD1277" s="7" t="s">
        <v>49</v>
      </c>
      <c r="AE1277" s="8" t="s">
        <v>46</v>
      </c>
      <c r="AF1277" s="8" t="s">
        <v>4921</v>
      </c>
      <c r="AG1277" s="8" t="s">
        <v>4922</v>
      </c>
      <c r="AH1277" s="9">
        <v>0.290244</v>
      </c>
      <c r="AI1277" s="7" t="s">
        <v>49</v>
      </c>
      <c r="AJ1277" s="8">
        <v>0.409105</v>
      </c>
      <c r="AK1277" s="8" t="s">
        <v>46</v>
      </c>
      <c r="AL1277" s="9">
        <v>-0.34561500000000001</v>
      </c>
    </row>
    <row r="1278" spans="1:38" x14ac:dyDescent="0.2">
      <c r="A1278" s="7" t="s">
        <v>455</v>
      </c>
      <c r="B1278" s="8">
        <v>100169321</v>
      </c>
      <c r="C1278" s="8">
        <v>100169821</v>
      </c>
      <c r="D1278" s="9" t="s">
        <v>4923</v>
      </c>
      <c r="E1278" s="8">
        <v>1.8168691589999999</v>
      </c>
      <c r="F1278" s="10">
        <v>1.24E-5</v>
      </c>
      <c r="G1278" s="7">
        <v>0.90706100000000001</v>
      </c>
      <c r="H1278" s="8">
        <v>1.0561700000000001</v>
      </c>
      <c r="I1278" s="8">
        <v>0.217475</v>
      </c>
      <c r="J1278" s="8">
        <v>1.3866499999999999</v>
      </c>
      <c r="K1278" s="8">
        <v>1.5751500000000001</v>
      </c>
      <c r="L1278" s="8">
        <v>1.7735399999999999</v>
      </c>
      <c r="M1278" s="8">
        <v>0.89223300000000005</v>
      </c>
      <c r="N1278" s="8">
        <v>1.2584299999999999</v>
      </c>
      <c r="O1278" s="8">
        <v>0.72911000000000004</v>
      </c>
      <c r="P1278" s="8">
        <v>0.95562199999999997</v>
      </c>
      <c r="Q1278" s="8">
        <v>0.16131100000000001</v>
      </c>
      <c r="R1278" s="9">
        <v>0.99206836399999998</v>
      </c>
      <c r="S1278" s="7" t="s">
        <v>4924</v>
      </c>
      <c r="T1278" s="8">
        <v>0.99656400000000001</v>
      </c>
      <c r="U1278" s="8">
        <v>0.99986649999999999</v>
      </c>
      <c r="V1278" s="9" t="s">
        <v>48</v>
      </c>
      <c r="W1278" s="7" t="s">
        <v>49</v>
      </c>
      <c r="X1278" s="8" t="s">
        <v>49</v>
      </c>
      <c r="Y1278" s="8" t="s">
        <v>49</v>
      </c>
      <c r="Z1278" s="8" t="s">
        <v>49</v>
      </c>
      <c r="AA1278" s="8" t="s">
        <v>49</v>
      </c>
      <c r="AB1278" s="8" t="s">
        <v>46</v>
      </c>
      <c r="AC1278" s="9" t="s">
        <v>46</v>
      </c>
      <c r="AD1278" s="7" t="s">
        <v>49</v>
      </c>
      <c r="AE1278" s="8" t="s">
        <v>46</v>
      </c>
      <c r="AF1278" s="8" t="s">
        <v>4925</v>
      </c>
      <c r="AG1278" s="8" t="s">
        <v>4926</v>
      </c>
      <c r="AH1278" s="9">
        <v>-4.2397999999999998E-2</v>
      </c>
      <c r="AI1278" s="7" t="s">
        <v>49</v>
      </c>
      <c r="AJ1278" s="8">
        <v>0.32488699999999998</v>
      </c>
      <c r="AK1278" s="8" t="s">
        <v>46</v>
      </c>
      <c r="AL1278" s="9">
        <v>1.1953800000000001</v>
      </c>
    </row>
    <row r="1279" spans="1:38" x14ac:dyDescent="0.2">
      <c r="A1279" s="7" t="s">
        <v>455</v>
      </c>
      <c r="B1279" s="8">
        <v>101616199</v>
      </c>
      <c r="C1279" s="8">
        <v>101616699</v>
      </c>
      <c r="D1279" s="9" t="s">
        <v>4927</v>
      </c>
      <c r="E1279" s="8">
        <v>1.914380456</v>
      </c>
      <c r="F1279" s="9">
        <v>9.7307469999999997E-3</v>
      </c>
      <c r="G1279" s="7">
        <v>0.64360200000000001</v>
      </c>
      <c r="H1279" s="8">
        <v>2.1745199999999998</v>
      </c>
      <c r="I1279" s="8">
        <v>0.939002</v>
      </c>
      <c r="J1279" s="8">
        <v>1.00471</v>
      </c>
      <c r="K1279" s="8">
        <v>1.5896600000000001</v>
      </c>
      <c r="L1279" s="8">
        <v>1.7855000000000001</v>
      </c>
      <c r="M1279" s="8">
        <v>0.82810099999999998</v>
      </c>
      <c r="N1279" s="8">
        <v>1.05948</v>
      </c>
      <c r="O1279" s="8">
        <v>0.67248300000000005</v>
      </c>
      <c r="P1279" s="8">
        <v>1.5081199999999999</v>
      </c>
      <c r="Q1279" s="8">
        <v>0.866753</v>
      </c>
      <c r="R1279" s="9">
        <v>1.188357364</v>
      </c>
      <c r="S1279" s="7" t="s">
        <v>4928</v>
      </c>
      <c r="T1279" s="8">
        <v>0.92472136000000005</v>
      </c>
      <c r="U1279" s="8" t="s">
        <v>48</v>
      </c>
      <c r="V1279" s="9">
        <v>0.97525010000000001</v>
      </c>
      <c r="W1279" s="7" t="s">
        <v>49</v>
      </c>
      <c r="X1279" s="8" t="s">
        <v>49</v>
      </c>
      <c r="Y1279" s="8" t="s">
        <v>49</v>
      </c>
      <c r="Z1279" s="8" t="s">
        <v>49</v>
      </c>
      <c r="AA1279" s="8" t="s">
        <v>49</v>
      </c>
      <c r="AB1279" s="8" t="s">
        <v>49</v>
      </c>
      <c r="AC1279" s="9" t="s">
        <v>49</v>
      </c>
      <c r="AD1279" s="7" t="s">
        <v>49</v>
      </c>
      <c r="AE1279" s="8" t="s">
        <v>46</v>
      </c>
      <c r="AF1279" s="8" t="s">
        <v>4929</v>
      </c>
      <c r="AG1279" s="8" t="s">
        <v>4930</v>
      </c>
      <c r="AH1279" s="9">
        <v>0.316666</v>
      </c>
      <c r="AI1279" s="7" t="s">
        <v>46</v>
      </c>
      <c r="AJ1279" s="8">
        <v>7.8465999999999994E-2</v>
      </c>
      <c r="AK1279" s="8" t="s">
        <v>46</v>
      </c>
      <c r="AL1279" s="9">
        <v>-5.8091599999999998E-3</v>
      </c>
    </row>
    <row r="1280" spans="1:38" x14ac:dyDescent="0.2">
      <c r="A1280" s="7" t="s">
        <v>455</v>
      </c>
      <c r="B1280" s="8">
        <v>101772214</v>
      </c>
      <c r="C1280" s="8">
        <v>101772714</v>
      </c>
      <c r="D1280" s="9" t="s">
        <v>4931</v>
      </c>
      <c r="E1280" s="8">
        <v>2.515076042</v>
      </c>
      <c r="F1280" s="10">
        <v>4.0899999999999998E-5</v>
      </c>
      <c r="G1280" s="7">
        <v>0.70631600000000005</v>
      </c>
      <c r="H1280" s="8">
        <v>1.73051</v>
      </c>
      <c r="I1280" s="8">
        <v>0.23658699999999999</v>
      </c>
      <c r="J1280" s="8">
        <v>0.92970900000000001</v>
      </c>
      <c r="K1280" s="8">
        <v>0.72281399999999996</v>
      </c>
      <c r="L1280" s="8">
        <v>1.34276</v>
      </c>
      <c r="M1280" s="8">
        <v>0.56612099999999999</v>
      </c>
      <c r="N1280" s="8">
        <v>1.17279</v>
      </c>
      <c r="O1280" s="8">
        <v>0.60112500000000002</v>
      </c>
      <c r="P1280" s="8">
        <v>1.2488300000000001</v>
      </c>
      <c r="Q1280" s="8">
        <v>0.206543</v>
      </c>
      <c r="R1280" s="9">
        <v>0.86037318200000001</v>
      </c>
      <c r="S1280" s="7" t="s">
        <v>4932</v>
      </c>
      <c r="T1280" s="8">
        <v>0.97813386000000002</v>
      </c>
      <c r="U1280" s="8" t="s">
        <v>48</v>
      </c>
      <c r="V1280" s="9" t="s">
        <v>48</v>
      </c>
      <c r="W1280" s="7" t="s">
        <v>49</v>
      </c>
      <c r="X1280" s="8" t="s">
        <v>49</v>
      </c>
      <c r="Y1280" s="8" t="s">
        <v>49</v>
      </c>
      <c r="Z1280" s="8" t="s">
        <v>49</v>
      </c>
      <c r="AA1280" s="8" t="s">
        <v>49</v>
      </c>
      <c r="AB1280" s="8" t="s">
        <v>49</v>
      </c>
      <c r="AC1280" s="9" t="s">
        <v>49</v>
      </c>
      <c r="AD1280" s="7" t="s">
        <v>49</v>
      </c>
      <c r="AE1280" s="8" t="s">
        <v>46</v>
      </c>
      <c r="AF1280" s="8" t="s">
        <v>4933</v>
      </c>
      <c r="AG1280" s="8" t="s">
        <v>4934</v>
      </c>
      <c r="AH1280" s="9">
        <v>1.1993999999999999E-2</v>
      </c>
      <c r="AI1280" s="7" t="s">
        <v>46</v>
      </c>
      <c r="AJ1280" s="8">
        <v>0.15224399999999999</v>
      </c>
      <c r="AK1280" s="8" t="s">
        <v>46</v>
      </c>
      <c r="AL1280" s="9">
        <v>-0.2397</v>
      </c>
    </row>
    <row r="1281" spans="1:38" x14ac:dyDescent="0.2">
      <c r="A1281" s="7" t="s">
        <v>455</v>
      </c>
      <c r="B1281" s="8">
        <v>102861238</v>
      </c>
      <c r="C1281" s="8">
        <v>102861738</v>
      </c>
      <c r="D1281" s="9" t="s">
        <v>4935</v>
      </c>
      <c r="E1281" s="8">
        <v>1.926005188</v>
      </c>
      <c r="F1281" s="10">
        <v>8.07E-10</v>
      </c>
      <c r="G1281" s="7">
        <v>2.1625000000000001</v>
      </c>
      <c r="H1281" s="8">
        <v>1.3645799999999999</v>
      </c>
      <c r="I1281" s="8">
        <v>1.6724000000000001</v>
      </c>
      <c r="J1281" s="8">
        <v>1.66628</v>
      </c>
      <c r="K1281" s="8">
        <v>1.9882200000000001</v>
      </c>
      <c r="L1281" s="8">
        <v>1.2972600000000001</v>
      </c>
      <c r="M1281" s="8">
        <v>2.3406600000000002</v>
      </c>
      <c r="N1281" s="8">
        <v>0.78278300000000001</v>
      </c>
      <c r="O1281" s="8">
        <v>1.4246300000000001</v>
      </c>
      <c r="P1281" s="8">
        <v>0.77057799999999999</v>
      </c>
      <c r="Q1281" s="8">
        <v>1.2636700000000001</v>
      </c>
      <c r="R1281" s="9">
        <v>1.5212328180000001</v>
      </c>
      <c r="S1281" s="7" t="s">
        <v>4936</v>
      </c>
      <c r="T1281" s="8">
        <v>0.97736120000000004</v>
      </c>
      <c r="U1281" s="8" t="s">
        <v>48</v>
      </c>
      <c r="V1281" s="9">
        <v>0.97835039999999995</v>
      </c>
      <c r="W1281" s="7" t="s">
        <v>49</v>
      </c>
      <c r="X1281" s="8" t="s">
        <v>49</v>
      </c>
      <c r="Y1281" s="8" t="s">
        <v>49</v>
      </c>
      <c r="Z1281" s="8" t="s">
        <v>49</v>
      </c>
      <c r="AA1281" s="8" t="s">
        <v>49</v>
      </c>
      <c r="AB1281" s="8" t="s">
        <v>49</v>
      </c>
      <c r="AC1281" s="9" t="s">
        <v>49</v>
      </c>
      <c r="AD1281" s="7" t="s">
        <v>49</v>
      </c>
      <c r="AE1281" s="8" t="s">
        <v>49</v>
      </c>
      <c r="AF1281" s="8" t="s">
        <v>4937</v>
      </c>
      <c r="AG1281" s="8" t="s">
        <v>4938</v>
      </c>
      <c r="AH1281" s="9">
        <v>0.45474199999999998</v>
      </c>
      <c r="AI1281" s="7" t="s">
        <v>49</v>
      </c>
      <c r="AJ1281" s="8">
        <v>0.41480299999999998</v>
      </c>
      <c r="AK1281" s="8" t="s">
        <v>46</v>
      </c>
      <c r="AL1281" s="9">
        <v>6.2566300000000005E-2</v>
      </c>
    </row>
    <row r="1282" spans="1:38" x14ac:dyDescent="0.2">
      <c r="A1282" s="7" t="s">
        <v>455</v>
      </c>
      <c r="B1282" s="8">
        <v>102861594</v>
      </c>
      <c r="C1282" s="8">
        <v>102862094</v>
      </c>
      <c r="D1282" s="9" t="s">
        <v>4939</v>
      </c>
      <c r="E1282" s="8">
        <v>1.8328045209999999</v>
      </c>
      <c r="F1282" s="10">
        <v>8.6200000000000004E-9</v>
      </c>
      <c r="G1282" s="7">
        <v>1.2803899999999999</v>
      </c>
      <c r="H1282" s="8">
        <v>1.9003000000000001</v>
      </c>
      <c r="I1282" s="8">
        <v>2.4323100000000002</v>
      </c>
      <c r="J1282" s="8">
        <v>1.1081300000000001</v>
      </c>
      <c r="K1282" s="8">
        <v>1.60894</v>
      </c>
      <c r="L1282" s="8">
        <v>1.00404</v>
      </c>
      <c r="M1282" s="8">
        <v>2.24221</v>
      </c>
      <c r="N1282" s="8">
        <v>0.32676699999999997</v>
      </c>
      <c r="O1282" s="8">
        <v>1.05341</v>
      </c>
      <c r="P1282" s="8">
        <v>1.64899</v>
      </c>
      <c r="Q1282" s="8">
        <v>1.83314</v>
      </c>
      <c r="R1282" s="9">
        <v>1.4944206360000001</v>
      </c>
      <c r="S1282" s="7" t="s">
        <v>4940</v>
      </c>
      <c r="T1282" s="8">
        <v>0.93321799999999999</v>
      </c>
      <c r="U1282" s="8" t="s">
        <v>48</v>
      </c>
      <c r="V1282" s="9" t="s">
        <v>48</v>
      </c>
      <c r="W1282" s="7" t="s">
        <v>49</v>
      </c>
      <c r="X1282" s="8" t="s">
        <v>49</v>
      </c>
      <c r="Y1282" s="8" t="s">
        <v>49</v>
      </c>
      <c r="Z1282" s="8" t="s">
        <v>49</v>
      </c>
      <c r="AA1282" s="8" t="s">
        <v>49</v>
      </c>
      <c r="AB1282" s="8" t="s">
        <v>49</v>
      </c>
      <c r="AC1282" s="9" t="s">
        <v>49</v>
      </c>
      <c r="AD1282" s="7" t="s">
        <v>49</v>
      </c>
      <c r="AE1282" s="8" t="s">
        <v>49</v>
      </c>
      <c r="AF1282" s="8" t="s">
        <v>4941</v>
      </c>
      <c r="AG1282" s="8" t="s">
        <v>4942</v>
      </c>
      <c r="AH1282" s="9">
        <v>0.53243200000000002</v>
      </c>
      <c r="AI1282" s="7" t="s">
        <v>49</v>
      </c>
      <c r="AJ1282" s="8">
        <v>-6.98439E-2</v>
      </c>
      <c r="AK1282" s="8" t="s">
        <v>46</v>
      </c>
      <c r="AL1282" s="9">
        <v>0.87589499999999998</v>
      </c>
    </row>
    <row r="1283" spans="1:38" x14ac:dyDescent="0.2">
      <c r="A1283" s="7" t="s">
        <v>455</v>
      </c>
      <c r="B1283" s="8">
        <v>103580223</v>
      </c>
      <c r="C1283" s="8">
        <v>103580723</v>
      </c>
      <c r="D1283" s="9" t="s">
        <v>4943</v>
      </c>
      <c r="E1283" s="8">
        <v>2.7153427620000001</v>
      </c>
      <c r="F1283" s="10">
        <v>2.18E-8</v>
      </c>
      <c r="G1283" s="7">
        <v>2.0025200000000001</v>
      </c>
      <c r="H1283" s="8">
        <v>2.2431899999999998</v>
      </c>
      <c r="I1283" s="8">
        <v>1.6652199999999999</v>
      </c>
      <c r="J1283" s="8">
        <v>1.2375400000000001</v>
      </c>
      <c r="K1283" s="8">
        <v>1.7048399999999999</v>
      </c>
      <c r="L1283" s="8">
        <v>1.38859</v>
      </c>
      <c r="M1283" s="8">
        <v>2.23454</v>
      </c>
      <c r="N1283" s="8">
        <v>1.4719599999999999</v>
      </c>
      <c r="O1283" s="8">
        <v>1.52413</v>
      </c>
      <c r="P1283" s="8">
        <v>1.67624</v>
      </c>
      <c r="Q1283" s="8">
        <v>1.27474</v>
      </c>
      <c r="R1283" s="9">
        <v>1.6748645449999999</v>
      </c>
      <c r="S1283" s="7" t="s">
        <v>4944</v>
      </c>
      <c r="T1283" s="8">
        <v>0.99963089999999999</v>
      </c>
      <c r="U1283" s="8" t="s">
        <v>48</v>
      </c>
      <c r="V1283" s="9" t="s">
        <v>48</v>
      </c>
      <c r="W1283" s="7" t="s">
        <v>49</v>
      </c>
      <c r="X1283" s="8" t="s">
        <v>49</v>
      </c>
      <c r="Y1283" s="8" t="s">
        <v>49</v>
      </c>
      <c r="Z1283" s="8" t="s">
        <v>49</v>
      </c>
      <c r="AA1283" s="8" t="s">
        <v>49</v>
      </c>
      <c r="AB1283" s="8" t="s">
        <v>46</v>
      </c>
      <c r="AC1283" s="9" t="s">
        <v>46</v>
      </c>
      <c r="AD1283" s="7" t="s">
        <v>49</v>
      </c>
      <c r="AE1283" s="8" t="s">
        <v>46</v>
      </c>
      <c r="AF1283" s="8" t="s">
        <v>4945</v>
      </c>
      <c r="AG1283" s="8" t="s">
        <v>4946</v>
      </c>
      <c r="AH1283" s="9">
        <v>0.113734</v>
      </c>
      <c r="AI1283" s="7" t="s">
        <v>46</v>
      </c>
      <c r="AJ1283" s="8">
        <v>0.92140599999999995</v>
      </c>
      <c r="AK1283" s="8" t="s">
        <v>49</v>
      </c>
      <c r="AL1283" s="9">
        <v>1.8761000000000001</v>
      </c>
    </row>
    <row r="1284" spans="1:38" x14ac:dyDescent="0.2">
      <c r="A1284" s="7" t="s">
        <v>455</v>
      </c>
      <c r="B1284" s="8">
        <v>103580384</v>
      </c>
      <c r="C1284" s="8">
        <v>103580884</v>
      </c>
      <c r="D1284" s="9" t="s">
        <v>4947</v>
      </c>
      <c r="E1284" s="8">
        <v>2.7153427620000001</v>
      </c>
      <c r="F1284" s="10">
        <v>2.18E-8</v>
      </c>
      <c r="G1284" s="7">
        <v>1.89574</v>
      </c>
      <c r="H1284" s="8">
        <v>3.0750000000000002</v>
      </c>
      <c r="I1284" s="8">
        <v>0.29389900000000002</v>
      </c>
      <c r="J1284" s="8">
        <v>1.85442</v>
      </c>
      <c r="K1284" s="8">
        <v>2.3027600000000001</v>
      </c>
      <c r="L1284" s="8">
        <v>2.06819</v>
      </c>
      <c r="M1284" s="8">
        <v>1.1674100000000001</v>
      </c>
      <c r="N1284" s="8">
        <v>0.56946300000000005</v>
      </c>
      <c r="O1284" s="8">
        <v>1.6061099999999999</v>
      </c>
      <c r="P1284" s="8">
        <v>2.3726699999999998</v>
      </c>
      <c r="Q1284" s="8">
        <v>0.36343700000000001</v>
      </c>
      <c r="R1284" s="9">
        <v>1.5971908180000001</v>
      </c>
      <c r="S1284" s="7" t="s">
        <v>4948</v>
      </c>
      <c r="T1284" s="8">
        <v>0.99996805</v>
      </c>
      <c r="U1284" s="8">
        <v>1</v>
      </c>
      <c r="V1284" s="9" t="s">
        <v>48</v>
      </c>
      <c r="W1284" s="7" t="s">
        <v>49</v>
      </c>
      <c r="X1284" s="8" t="s">
        <v>49</v>
      </c>
      <c r="Y1284" s="8" t="s">
        <v>49</v>
      </c>
      <c r="Z1284" s="8" t="s">
        <v>49</v>
      </c>
      <c r="AA1284" s="8" t="s">
        <v>49</v>
      </c>
      <c r="AB1284" s="8" t="s">
        <v>46</v>
      </c>
      <c r="AC1284" s="9" t="s">
        <v>46</v>
      </c>
      <c r="AD1284" s="7" t="s">
        <v>49</v>
      </c>
      <c r="AE1284" s="8" t="s">
        <v>46</v>
      </c>
      <c r="AF1284" s="8" t="s">
        <v>4949</v>
      </c>
      <c r="AG1284" s="8" t="s">
        <v>4950</v>
      </c>
      <c r="AH1284" s="9">
        <v>0.12559000000000001</v>
      </c>
      <c r="AI1284" s="7" t="s">
        <v>46</v>
      </c>
      <c r="AJ1284" s="8">
        <v>1.16764</v>
      </c>
      <c r="AK1284" s="8" t="s">
        <v>49</v>
      </c>
      <c r="AL1284" s="9">
        <v>0.79283400000000004</v>
      </c>
    </row>
    <row r="1285" spans="1:38" x14ac:dyDescent="0.2">
      <c r="A1285" s="7" t="s">
        <v>455</v>
      </c>
      <c r="B1285" s="8">
        <v>103902159</v>
      </c>
      <c r="C1285" s="8">
        <v>103902659</v>
      </c>
      <c r="D1285" s="9" t="s">
        <v>4951</v>
      </c>
      <c r="E1285" s="8">
        <v>3.0251342710000002</v>
      </c>
      <c r="F1285" s="10">
        <v>2.8100000000000001E-24</v>
      </c>
      <c r="G1285" s="7">
        <v>3.1503000000000001</v>
      </c>
      <c r="H1285" s="8">
        <v>4.5073100000000004</v>
      </c>
      <c r="I1285" s="8">
        <v>0.38367699999999999</v>
      </c>
      <c r="J1285" s="8">
        <v>3.8767200000000002</v>
      </c>
      <c r="K1285" s="8">
        <v>4.0597399999999997</v>
      </c>
      <c r="L1285" s="8">
        <v>4.5538600000000002</v>
      </c>
      <c r="M1285" s="8">
        <v>1.1278999999999999</v>
      </c>
      <c r="N1285" s="8">
        <v>1.8950199999999999</v>
      </c>
      <c r="O1285" s="8">
        <v>2.5362100000000001</v>
      </c>
      <c r="P1285" s="8">
        <v>3.7042099999999998</v>
      </c>
      <c r="Q1285" s="8">
        <v>0.13491500000000001</v>
      </c>
      <c r="R1285" s="9">
        <v>2.720896545</v>
      </c>
      <c r="S1285" s="7" t="s">
        <v>4952</v>
      </c>
      <c r="T1285" s="8">
        <v>0.99240280000000003</v>
      </c>
      <c r="U1285" s="8" t="s">
        <v>48</v>
      </c>
      <c r="V1285" s="9" t="s">
        <v>48</v>
      </c>
      <c r="W1285" s="7" t="s">
        <v>49</v>
      </c>
      <c r="X1285" s="8" t="s">
        <v>49</v>
      </c>
      <c r="Y1285" s="8" t="s">
        <v>49</v>
      </c>
      <c r="Z1285" s="8" t="s">
        <v>49</v>
      </c>
      <c r="AA1285" s="8" t="s">
        <v>49</v>
      </c>
      <c r="AB1285" s="8" t="s">
        <v>49</v>
      </c>
      <c r="AC1285" s="9" t="s">
        <v>49</v>
      </c>
      <c r="AD1285" s="7" t="s">
        <v>49</v>
      </c>
      <c r="AE1285" s="8" t="s">
        <v>46</v>
      </c>
      <c r="AF1285" s="8" t="s">
        <v>4953</v>
      </c>
      <c r="AG1285" s="8" t="s">
        <v>4954</v>
      </c>
      <c r="AH1285" s="9">
        <v>0.37876199999999999</v>
      </c>
      <c r="AI1285" s="7" t="s">
        <v>49</v>
      </c>
      <c r="AJ1285" s="8">
        <v>0.95083899999999999</v>
      </c>
      <c r="AK1285" s="8" t="s">
        <v>49</v>
      </c>
      <c r="AL1285" s="9">
        <v>0.42725000000000002</v>
      </c>
    </row>
    <row r="1286" spans="1:38" x14ac:dyDescent="0.2">
      <c r="A1286" s="7" t="s">
        <v>455</v>
      </c>
      <c r="B1286" s="8">
        <v>104031690</v>
      </c>
      <c r="C1286" s="8">
        <v>104032190</v>
      </c>
      <c r="D1286" s="9" t="s">
        <v>4955</v>
      </c>
      <c r="E1286" s="8">
        <v>1.9128457699999999</v>
      </c>
      <c r="F1286" s="10">
        <v>4.1699999999999999E-6</v>
      </c>
      <c r="G1286" s="7">
        <v>1.05958</v>
      </c>
      <c r="H1286" s="8">
        <v>1.3855299999999999</v>
      </c>
      <c r="I1286" s="8">
        <v>1.0881799999999999</v>
      </c>
      <c r="J1286" s="8">
        <v>0.88749999999999996</v>
      </c>
      <c r="K1286" s="8">
        <v>1.3890899999999999</v>
      </c>
      <c r="L1286" s="8">
        <v>1.36311</v>
      </c>
      <c r="M1286" s="8">
        <v>1.0599799999999999</v>
      </c>
      <c r="N1286" s="8">
        <v>2.2364799999999998</v>
      </c>
      <c r="O1286" s="8">
        <v>0.79317700000000002</v>
      </c>
      <c r="P1286" s="8">
        <v>0.86036699999999999</v>
      </c>
      <c r="Q1286" s="8">
        <v>0.78185400000000005</v>
      </c>
      <c r="R1286" s="9">
        <v>1.173168</v>
      </c>
      <c r="S1286" s="7" t="s">
        <v>4956</v>
      </c>
      <c r="T1286" s="8">
        <v>0.91117935999999999</v>
      </c>
      <c r="U1286" s="8" t="s">
        <v>48</v>
      </c>
      <c r="V1286" s="9">
        <v>0.97694689999999995</v>
      </c>
      <c r="W1286" s="7" t="s">
        <v>49</v>
      </c>
      <c r="X1286" s="8" t="s">
        <v>49</v>
      </c>
      <c r="Y1286" s="8" t="s">
        <v>49</v>
      </c>
      <c r="Z1286" s="8" t="s">
        <v>49</v>
      </c>
      <c r="AA1286" s="8" t="s">
        <v>49</v>
      </c>
      <c r="AB1286" s="8" t="s">
        <v>49</v>
      </c>
      <c r="AC1286" s="9" t="s">
        <v>49</v>
      </c>
      <c r="AD1286" s="7" t="s">
        <v>49</v>
      </c>
      <c r="AE1286" s="8" t="s">
        <v>46</v>
      </c>
      <c r="AF1286" s="8" t="s">
        <v>4957</v>
      </c>
      <c r="AG1286" s="8" t="s">
        <v>4958</v>
      </c>
      <c r="AH1286" s="9">
        <v>-4.4448000000000001E-2</v>
      </c>
      <c r="AI1286" s="7" t="s">
        <v>49</v>
      </c>
      <c r="AJ1286" s="8">
        <v>-0.10158200000000001</v>
      </c>
      <c r="AK1286" s="8" t="s">
        <v>49</v>
      </c>
      <c r="AL1286" s="9">
        <v>0.75769500000000001</v>
      </c>
    </row>
    <row r="1287" spans="1:38" x14ac:dyDescent="0.2">
      <c r="A1287" s="7" t="s">
        <v>455</v>
      </c>
      <c r="B1287" s="8">
        <v>104031936</v>
      </c>
      <c r="C1287" s="8">
        <v>104032436</v>
      </c>
      <c r="D1287" s="9" t="s">
        <v>4959</v>
      </c>
      <c r="E1287" s="8">
        <v>1.9128457699999999</v>
      </c>
      <c r="F1287" s="10">
        <v>4.1699999999999999E-6</v>
      </c>
      <c r="G1287" s="7">
        <v>0.98448100000000005</v>
      </c>
      <c r="H1287" s="8">
        <v>1.3508599999999999</v>
      </c>
      <c r="I1287" s="8">
        <v>0.77201500000000001</v>
      </c>
      <c r="J1287" s="8">
        <v>0.91469800000000001</v>
      </c>
      <c r="K1287" s="8">
        <v>1.0362899999999999</v>
      </c>
      <c r="L1287" s="8">
        <v>0.79746700000000004</v>
      </c>
      <c r="M1287" s="8">
        <v>0.99584399999999995</v>
      </c>
      <c r="N1287" s="8">
        <v>3.2728700000000002</v>
      </c>
      <c r="O1287" s="8">
        <v>0.76434199999999997</v>
      </c>
      <c r="P1287" s="8">
        <v>0.87134699999999998</v>
      </c>
      <c r="Q1287" s="8">
        <v>0.55141899999999999</v>
      </c>
      <c r="R1287" s="9">
        <v>1.119239364</v>
      </c>
      <c r="S1287" s="7" t="s">
        <v>4960</v>
      </c>
      <c r="T1287" s="8">
        <v>0.96834456999999996</v>
      </c>
      <c r="U1287" s="8" t="s">
        <v>48</v>
      </c>
      <c r="V1287" s="9" t="s">
        <v>48</v>
      </c>
      <c r="W1287" s="7" t="s">
        <v>49</v>
      </c>
      <c r="X1287" s="8" t="s">
        <v>49</v>
      </c>
      <c r="Y1287" s="8" t="s">
        <v>49</v>
      </c>
      <c r="Z1287" s="8" t="s">
        <v>49</v>
      </c>
      <c r="AA1287" s="8" t="s">
        <v>49</v>
      </c>
      <c r="AB1287" s="8" t="s">
        <v>49</v>
      </c>
      <c r="AC1287" s="9" t="s">
        <v>49</v>
      </c>
      <c r="AD1287" s="7" t="s">
        <v>49</v>
      </c>
      <c r="AE1287" s="8" t="s">
        <v>46</v>
      </c>
      <c r="AF1287" s="8" t="s">
        <v>4961</v>
      </c>
      <c r="AG1287" s="8" t="s">
        <v>4962</v>
      </c>
      <c r="AH1287" s="9">
        <v>0.17530399999999999</v>
      </c>
      <c r="AI1287" s="7" t="s">
        <v>49</v>
      </c>
      <c r="AJ1287" s="8">
        <v>0.291742</v>
      </c>
      <c r="AK1287" s="8" t="s">
        <v>49</v>
      </c>
      <c r="AL1287" s="9">
        <v>0.62656900000000004</v>
      </c>
    </row>
    <row r="1288" spans="1:38" x14ac:dyDescent="0.2">
      <c r="A1288" s="7" t="s">
        <v>455</v>
      </c>
      <c r="B1288" s="8">
        <v>105535643</v>
      </c>
      <c r="C1288" s="8">
        <v>105536143</v>
      </c>
      <c r="D1288" s="9" t="s">
        <v>4963</v>
      </c>
      <c r="E1288" s="8">
        <v>2.2957959639999999</v>
      </c>
      <c r="F1288" s="10">
        <v>6.6000000000000004E-9</v>
      </c>
      <c r="G1288" s="7">
        <v>1.8844399999999999</v>
      </c>
      <c r="H1288" s="8">
        <v>1.75068</v>
      </c>
      <c r="I1288" s="8">
        <v>0.53650500000000001</v>
      </c>
      <c r="J1288" s="8">
        <v>1.2268399999999999</v>
      </c>
      <c r="K1288" s="8">
        <v>1.81487</v>
      </c>
      <c r="L1288" s="8">
        <v>1.68773</v>
      </c>
      <c r="M1288" s="8">
        <v>0.471055</v>
      </c>
      <c r="N1288" s="8">
        <v>1.69998</v>
      </c>
      <c r="O1288" s="8">
        <v>1.19998</v>
      </c>
      <c r="P1288" s="8">
        <v>1.4723999999999999</v>
      </c>
      <c r="Q1288" s="8">
        <v>0.38116299999999997</v>
      </c>
      <c r="R1288" s="9">
        <v>1.2841493639999999</v>
      </c>
      <c r="S1288" s="7" t="s">
        <v>4964</v>
      </c>
      <c r="T1288" s="8">
        <v>0.9936912</v>
      </c>
      <c r="U1288" s="8" t="s">
        <v>48</v>
      </c>
      <c r="V1288" s="9" t="s">
        <v>48</v>
      </c>
      <c r="W1288" s="7" t="s">
        <v>49</v>
      </c>
      <c r="X1288" s="8" t="s">
        <v>49</v>
      </c>
      <c r="Y1288" s="8" t="s">
        <v>49</v>
      </c>
      <c r="Z1288" s="8" t="s">
        <v>46</v>
      </c>
      <c r="AA1288" s="8" t="s">
        <v>46</v>
      </c>
      <c r="AB1288" s="8" t="s">
        <v>49</v>
      </c>
      <c r="AC1288" s="9" t="s">
        <v>46</v>
      </c>
      <c r="AD1288" s="7" t="s">
        <v>49</v>
      </c>
      <c r="AE1288" s="8" t="s">
        <v>46</v>
      </c>
      <c r="AF1288" s="8" t="s">
        <v>4965</v>
      </c>
      <c r="AG1288" s="8" t="s">
        <v>4966</v>
      </c>
      <c r="AH1288" s="9">
        <v>0.216474</v>
      </c>
      <c r="AI1288" s="7" t="s">
        <v>46</v>
      </c>
      <c r="AJ1288" s="8">
        <v>0.50517000000000001</v>
      </c>
      <c r="AK1288" s="8" t="s">
        <v>49</v>
      </c>
      <c r="AL1288" s="9">
        <v>2.16425</v>
      </c>
    </row>
    <row r="1289" spans="1:38" x14ac:dyDescent="0.2">
      <c r="A1289" s="7" t="s">
        <v>455</v>
      </c>
      <c r="B1289" s="8">
        <v>107742426</v>
      </c>
      <c r="C1289" s="8">
        <v>107742926</v>
      </c>
      <c r="D1289" s="9" t="s">
        <v>4967</v>
      </c>
      <c r="E1289" s="8">
        <v>3.7688387259999998</v>
      </c>
      <c r="F1289" s="10">
        <v>1.0499999999999999E-14</v>
      </c>
      <c r="G1289" s="7">
        <v>0.63565300000000002</v>
      </c>
      <c r="H1289" s="8">
        <v>1.1019600000000001</v>
      </c>
      <c r="I1289" s="8">
        <v>1.06182</v>
      </c>
      <c r="J1289" s="8">
        <v>0.28786299999999998</v>
      </c>
      <c r="K1289" s="8">
        <v>0.34291199999999999</v>
      </c>
      <c r="L1289" s="8">
        <v>0.67313199999999995</v>
      </c>
      <c r="M1289" s="8">
        <v>1.9482600000000001</v>
      </c>
      <c r="N1289" s="8">
        <v>0.45838600000000002</v>
      </c>
      <c r="O1289" s="8">
        <v>0.63977899999999999</v>
      </c>
      <c r="P1289" s="8">
        <v>0.89211600000000002</v>
      </c>
      <c r="Q1289" s="8">
        <v>1.0188200000000001</v>
      </c>
      <c r="R1289" s="9">
        <v>0.82370009099999997</v>
      </c>
      <c r="S1289" s="7" t="s">
        <v>4968</v>
      </c>
      <c r="T1289" s="8">
        <v>0.79272770000000004</v>
      </c>
      <c r="U1289" s="8" t="s">
        <v>48</v>
      </c>
      <c r="V1289" s="9" t="s">
        <v>48</v>
      </c>
      <c r="W1289" s="7" t="s">
        <v>49</v>
      </c>
      <c r="X1289" s="8" t="s">
        <v>49</v>
      </c>
      <c r="Y1289" s="8" t="s">
        <v>49</v>
      </c>
      <c r="Z1289" s="8" t="s">
        <v>49</v>
      </c>
      <c r="AA1289" s="8" t="s">
        <v>49</v>
      </c>
      <c r="AB1289" s="8" t="s">
        <v>49</v>
      </c>
      <c r="AC1289" s="9" t="s">
        <v>49</v>
      </c>
      <c r="AD1289" s="7" t="s">
        <v>49</v>
      </c>
      <c r="AE1289" s="8" t="s">
        <v>46</v>
      </c>
      <c r="AF1289" s="8" t="s">
        <v>4969</v>
      </c>
      <c r="AG1289" s="8" t="s">
        <v>4970</v>
      </c>
      <c r="AH1289" s="9">
        <v>0.28339999999999999</v>
      </c>
      <c r="AI1289" s="7" t="s">
        <v>46</v>
      </c>
      <c r="AJ1289" s="8">
        <v>0.31462400000000001</v>
      </c>
      <c r="AK1289" s="8" t="s">
        <v>46</v>
      </c>
      <c r="AL1289" s="9">
        <v>0.95789599999999997</v>
      </c>
    </row>
    <row r="1290" spans="1:38" x14ac:dyDescent="0.2">
      <c r="A1290" s="7" t="s">
        <v>455</v>
      </c>
      <c r="B1290" s="8">
        <v>108598275</v>
      </c>
      <c r="C1290" s="8">
        <v>108598775</v>
      </c>
      <c r="D1290" s="9" t="s">
        <v>4971</v>
      </c>
      <c r="E1290" s="8">
        <v>3.298757347</v>
      </c>
      <c r="F1290" s="10">
        <v>4.0099999999999999E-5</v>
      </c>
      <c r="G1290" s="7">
        <v>0.63374200000000003</v>
      </c>
      <c r="H1290" s="8">
        <v>0.69955999999999996</v>
      </c>
      <c r="I1290" s="8">
        <v>0.70147899999999996</v>
      </c>
      <c r="J1290" s="8">
        <v>0.83850400000000003</v>
      </c>
      <c r="K1290" s="8">
        <v>0.51777399999999996</v>
      </c>
      <c r="L1290" s="8">
        <v>1.50736</v>
      </c>
      <c r="M1290" s="8">
        <v>1.67404</v>
      </c>
      <c r="N1290" s="8">
        <v>1.27416</v>
      </c>
      <c r="O1290" s="8">
        <v>0.49889699999999998</v>
      </c>
      <c r="P1290" s="8">
        <v>0.63736400000000004</v>
      </c>
      <c r="Q1290" s="8">
        <v>0.546018</v>
      </c>
      <c r="R1290" s="9">
        <v>0.86626345500000002</v>
      </c>
      <c r="S1290" s="7" t="s">
        <v>4972</v>
      </c>
      <c r="T1290" s="8">
        <v>0.97656155</v>
      </c>
      <c r="U1290" s="8" t="s">
        <v>48</v>
      </c>
      <c r="V1290" s="9">
        <v>0.97602659999999997</v>
      </c>
      <c r="W1290" s="7" t="s">
        <v>49</v>
      </c>
      <c r="X1290" s="8" t="s">
        <v>49</v>
      </c>
      <c r="Y1290" s="8" t="s">
        <v>49</v>
      </c>
      <c r="Z1290" s="8" t="s">
        <v>49</v>
      </c>
      <c r="AA1290" s="8" t="s">
        <v>49</v>
      </c>
      <c r="AB1290" s="8" t="s">
        <v>49</v>
      </c>
      <c r="AC1290" s="9" t="s">
        <v>49</v>
      </c>
      <c r="AD1290" s="7" t="s">
        <v>49</v>
      </c>
      <c r="AE1290" s="8" t="s">
        <v>46</v>
      </c>
      <c r="AF1290" s="8" t="s">
        <v>4973</v>
      </c>
      <c r="AG1290" s="8" t="s">
        <v>4974</v>
      </c>
      <c r="AH1290" s="9">
        <v>3.0616000000000001E-2</v>
      </c>
      <c r="AI1290" s="7" t="s">
        <v>46</v>
      </c>
      <c r="AJ1290" s="8">
        <v>-0.70485799999999998</v>
      </c>
      <c r="AK1290" s="8" t="s">
        <v>46</v>
      </c>
      <c r="AL1290" s="9">
        <v>0.46573300000000001</v>
      </c>
    </row>
    <row r="1291" spans="1:38" x14ac:dyDescent="0.2">
      <c r="A1291" s="7" t="s">
        <v>455</v>
      </c>
      <c r="B1291" s="8">
        <v>66869589</v>
      </c>
      <c r="C1291" s="8">
        <v>66870089</v>
      </c>
      <c r="D1291" s="9" t="s">
        <v>4975</v>
      </c>
      <c r="E1291" s="8">
        <v>1.8328045209999999</v>
      </c>
      <c r="F1291" s="10">
        <v>8.6200000000000004E-9</v>
      </c>
      <c r="G1291" s="7">
        <v>1.02417</v>
      </c>
      <c r="H1291" s="8">
        <v>2.1188400000000001</v>
      </c>
      <c r="I1291" s="8">
        <v>1.35181</v>
      </c>
      <c r="J1291" s="8">
        <v>1.0869800000000001</v>
      </c>
      <c r="K1291" s="8">
        <v>1.24997</v>
      </c>
      <c r="L1291" s="8">
        <v>1.7939400000000001</v>
      </c>
      <c r="M1291" s="8">
        <v>2.1135799999999998</v>
      </c>
      <c r="N1291" s="8">
        <v>1.0487599999999999</v>
      </c>
      <c r="O1291" s="8">
        <v>0.99977199999999999</v>
      </c>
      <c r="P1291" s="8">
        <v>1.6419600000000001</v>
      </c>
      <c r="Q1291" s="8">
        <v>1.0368599999999999</v>
      </c>
      <c r="R1291" s="9">
        <v>1.4060583639999999</v>
      </c>
      <c r="S1291" s="7" t="s">
        <v>4976</v>
      </c>
      <c r="T1291" s="8">
        <v>0.95660794000000005</v>
      </c>
      <c r="U1291" s="8" t="s">
        <v>48</v>
      </c>
      <c r="V1291" s="9" t="s">
        <v>48</v>
      </c>
      <c r="W1291" s="7" t="s">
        <v>49</v>
      </c>
      <c r="X1291" s="8" t="s">
        <v>49</v>
      </c>
      <c r="Y1291" s="8" t="s">
        <v>49</v>
      </c>
      <c r="Z1291" s="8" t="s">
        <v>49</v>
      </c>
      <c r="AA1291" s="8" t="s">
        <v>49</v>
      </c>
      <c r="AB1291" s="8" t="s">
        <v>49</v>
      </c>
      <c r="AC1291" s="9" t="s">
        <v>49</v>
      </c>
      <c r="AD1291" s="7" t="s">
        <v>49</v>
      </c>
      <c r="AE1291" s="8" t="s">
        <v>49</v>
      </c>
      <c r="AF1291" s="8" t="s">
        <v>4977</v>
      </c>
      <c r="AG1291" s="8" t="s">
        <v>4978</v>
      </c>
      <c r="AH1291" s="9">
        <v>0.21745</v>
      </c>
      <c r="AI1291" s="7" t="s">
        <v>49</v>
      </c>
      <c r="AJ1291" s="8">
        <v>-8.5511900000000002E-2</v>
      </c>
      <c r="AK1291" s="8" t="s">
        <v>49</v>
      </c>
      <c r="AL1291" s="9">
        <v>0.38422099999999998</v>
      </c>
    </row>
    <row r="1292" spans="1:38" x14ac:dyDescent="0.2">
      <c r="A1292" s="7" t="s">
        <v>455</v>
      </c>
      <c r="B1292" s="8">
        <v>125413781</v>
      </c>
      <c r="C1292" s="8">
        <v>125414281</v>
      </c>
      <c r="D1292" s="9" t="s">
        <v>4979</v>
      </c>
      <c r="E1292" s="8">
        <v>2.1951053410000001</v>
      </c>
      <c r="F1292" s="10">
        <v>8.2600000000000001E-7</v>
      </c>
      <c r="G1292" s="7">
        <v>1.8453599999999999</v>
      </c>
      <c r="H1292" s="8">
        <v>0.95004100000000002</v>
      </c>
      <c r="I1292" s="8">
        <v>1.4420999999999999</v>
      </c>
      <c r="J1292" s="8">
        <v>0.73164600000000002</v>
      </c>
      <c r="K1292" s="8">
        <v>0.93351600000000001</v>
      </c>
      <c r="L1292" s="8">
        <v>0.412995</v>
      </c>
      <c r="M1292" s="8">
        <v>1.9065300000000001</v>
      </c>
      <c r="N1292" s="8">
        <v>0.92477100000000001</v>
      </c>
      <c r="O1292" s="8">
        <v>1.5093700000000001</v>
      </c>
      <c r="P1292" s="8">
        <v>0.78646300000000002</v>
      </c>
      <c r="Q1292" s="8">
        <v>1.2894300000000001</v>
      </c>
      <c r="R1292" s="9">
        <v>1.1574747270000001</v>
      </c>
      <c r="S1292" s="7" t="s">
        <v>4980</v>
      </c>
      <c r="T1292" s="8">
        <v>0.98410934000000005</v>
      </c>
      <c r="U1292" s="8" t="s">
        <v>48</v>
      </c>
      <c r="V1292" s="9">
        <v>0.97849244000000002</v>
      </c>
      <c r="W1292" s="7" t="s">
        <v>49</v>
      </c>
      <c r="X1292" s="8" t="s">
        <v>49</v>
      </c>
      <c r="Y1292" s="8" t="s">
        <v>49</v>
      </c>
      <c r="Z1292" s="8" t="s">
        <v>49</v>
      </c>
      <c r="AA1292" s="8" t="s">
        <v>49</v>
      </c>
      <c r="AB1292" s="8" t="s">
        <v>46</v>
      </c>
      <c r="AC1292" s="9" t="s">
        <v>46</v>
      </c>
      <c r="AD1292" s="7" t="s">
        <v>49</v>
      </c>
      <c r="AE1292" s="8" t="s">
        <v>46</v>
      </c>
      <c r="AF1292" s="8" t="s">
        <v>4981</v>
      </c>
      <c r="AG1292" s="8" t="s">
        <v>4982</v>
      </c>
      <c r="AH1292" s="9">
        <v>-0.14055200000000001</v>
      </c>
      <c r="AI1292" s="7" t="s">
        <v>49</v>
      </c>
      <c r="AJ1292" s="8">
        <v>0.95658500000000002</v>
      </c>
      <c r="AK1292" s="8" t="s">
        <v>49</v>
      </c>
      <c r="AL1292" s="9">
        <v>0.192022</v>
      </c>
    </row>
    <row r="1293" spans="1:38" x14ac:dyDescent="0.2">
      <c r="A1293" s="7" t="s">
        <v>455</v>
      </c>
      <c r="B1293" s="8">
        <v>127751931</v>
      </c>
      <c r="C1293" s="8">
        <v>127752431</v>
      </c>
      <c r="D1293" s="9" t="s">
        <v>4983</v>
      </c>
      <c r="E1293" s="8">
        <v>3.700648427</v>
      </c>
      <c r="F1293" s="9">
        <v>1.02817E-4</v>
      </c>
      <c r="G1293" s="7">
        <v>1.11311</v>
      </c>
      <c r="H1293" s="8">
        <v>1.41483</v>
      </c>
      <c r="I1293" s="8">
        <v>2.4023099999999999</v>
      </c>
      <c r="J1293" s="8">
        <v>1.3588199999999999</v>
      </c>
      <c r="K1293" s="8">
        <v>1.4995799999999999</v>
      </c>
      <c r="L1293" s="8">
        <v>1.73881</v>
      </c>
      <c r="M1293" s="8">
        <v>2.3260200000000002</v>
      </c>
      <c r="N1293" s="8">
        <v>0.96653800000000001</v>
      </c>
      <c r="O1293" s="8">
        <v>0.796767</v>
      </c>
      <c r="P1293" s="8">
        <v>0.95389999999999997</v>
      </c>
      <c r="Q1293" s="8">
        <v>1.51918</v>
      </c>
      <c r="R1293" s="9">
        <v>1.462715</v>
      </c>
      <c r="S1293" s="7" t="s">
        <v>4984</v>
      </c>
      <c r="T1293" s="8">
        <v>0.93764729999999996</v>
      </c>
      <c r="U1293" s="8" t="s">
        <v>48</v>
      </c>
      <c r="V1293" s="9" t="s">
        <v>48</v>
      </c>
      <c r="W1293" s="7" t="s">
        <v>49</v>
      </c>
      <c r="X1293" s="8" t="s">
        <v>49</v>
      </c>
      <c r="Y1293" s="8" t="s">
        <v>49</v>
      </c>
      <c r="Z1293" s="8" t="s">
        <v>49</v>
      </c>
      <c r="AA1293" s="8" t="s">
        <v>49</v>
      </c>
      <c r="AB1293" s="8" t="s">
        <v>49</v>
      </c>
      <c r="AC1293" s="9" t="s">
        <v>49</v>
      </c>
      <c r="AD1293" s="7" t="s">
        <v>46</v>
      </c>
      <c r="AE1293" s="8" t="s">
        <v>48</v>
      </c>
      <c r="AF1293" s="8" t="s">
        <v>4985</v>
      </c>
      <c r="AG1293" s="8" t="s">
        <v>48</v>
      </c>
      <c r="AH1293" s="9">
        <v>0.31567800000000001</v>
      </c>
      <c r="AI1293" s="7" t="s">
        <v>46</v>
      </c>
      <c r="AJ1293" s="8">
        <v>-0.154834</v>
      </c>
      <c r="AK1293" s="8" t="s">
        <v>46</v>
      </c>
      <c r="AL1293" s="9">
        <v>1.0554600000000001</v>
      </c>
    </row>
    <row r="1294" spans="1:38" x14ac:dyDescent="0.2">
      <c r="A1294" s="7" t="s">
        <v>455</v>
      </c>
      <c r="B1294" s="8">
        <v>128157869</v>
      </c>
      <c r="C1294" s="8">
        <v>128158369</v>
      </c>
      <c r="D1294" s="9" t="s">
        <v>4986</v>
      </c>
      <c r="E1294" s="8">
        <v>2.0194212149999999</v>
      </c>
      <c r="F1294" s="9">
        <v>1.0395000000000001E-4</v>
      </c>
      <c r="G1294" s="7">
        <v>2.51376</v>
      </c>
      <c r="H1294" s="8">
        <v>1.81271</v>
      </c>
      <c r="I1294" s="8">
        <v>1.6625399999999999</v>
      </c>
      <c r="J1294" s="8">
        <v>0.27834999999999999</v>
      </c>
      <c r="K1294" s="8">
        <v>0.65427900000000005</v>
      </c>
      <c r="L1294" s="8">
        <v>0.82483399999999996</v>
      </c>
      <c r="M1294" s="8">
        <v>1.3124100000000001</v>
      </c>
      <c r="N1294" s="8">
        <v>2.3774799999999998</v>
      </c>
      <c r="O1294" s="8">
        <v>1.7075100000000001</v>
      </c>
      <c r="P1294" s="8">
        <v>1.58439</v>
      </c>
      <c r="Q1294" s="8">
        <v>1.2483200000000001</v>
      </c>
      <c r="R1294" s="9">
        <v>1.4524166359999999</v>
      </c>
      <c r="S1294" s="7" t="s">
        <v>4987</v>
      </c>
      <c r="T1294" s="8">
        <v>0.96715910000000005</v>
      </c>
      <c r="U1294" s="8" t="s">
        <v>48</v>
      </c>
      <c r="V1294" s="9">
        <v>0.97777440000000004</v>
      </c>
      <c r="W1294" s="7" t="s">
        <v>49</v>
      </c>
      <c r="X1294" s="8" t="s">
        <v>49</v>
      </c>
      <c r="Y1294" s="8" t="s">
        <v>46</v>
      </c>
      <c r="Z1294" s="8" t="s">
        <v>46</v>
      </c>
      <c r="AA1294" s="8" t="s">
        <v>46</v>
      </c>
      <c r="AB1294" s="8" t="s">
        <v>49</v>
      </c>
      <c r="AC1294" s="9" t="s">
        <v>46</v>
      </c>
      <c r="AD1294" s="7" t="s">
        <v>49</v>
      </c>
      <c r="AE1294" s="8" t="s">
        <v>46</v>
      </c>
      <c r="AF1294" s="8" t="s">
        <v>4988</v>
      </c>
      <c r="AG1294" s="8" t="s">
        <v>4989</v>
      </c>
      <c r="AH1294" s="9">
        <v>8.4863999999999995E-2</v>
      </c>
      <c r="AI1294" s="7" t="s">
        <v>49</v>
      </c>
      <c r="AJ1294" s="8">
        <v>0.66941799999999996</v>
      </c>
      <c r="AK1294" s="8" t="s">
        <v>46</v>
      </c>
      <c r="AL1294" s="9">
        <v>0.70211500000000004</v>
      </c>
    </row>
    <row r="1295" spans="1:38" x14ac:dyDescent="0.2">
      <c r="A1295" s="7" t="s">
        <v>455</v>
      </c>
      <c r="B1295" s="8">
        <v>131356328</v>
      </c>
      <c r="C1295" s="8">
        <v>131356828</v>
      </c>
      <c r="D1295" s="9" t="s">
        <v>4990</v>
      </c>
      <c r="E1295" s="8">
        <v>2.0888806930000001</v>
      </c>
      <c r="F1295" s="10">
        <v>9.0000000000000002E-6</v>
      </c>
      <c r="G1295" s="7">
        <v>2.7456499999999999</v>
      </c>
      <c r="H1295" s="8">
        <v>1.9639599999999999</v>
      </c>
      <c r="I1295" s="8">
        <v>1.3878999999999999</v>
      </c>
      <c r="J1295" s="8">
        <v>1.7152799999999999</v>
      </c>
      <c r="K1295" s="8">
        <v>1.8741399999999999</v>
      </c>
      <c r="L1295" s="8">
        <v>1.21092</v>
      </c>
      <c r="M1295" s="8">
        <v>2.1246800000000001</v>
      </c>
      <c r="N1295" s="8">
        <v>0.74729100000000004</v>
      </c>
      <c r="O1295" s="8">
        <v>2.1276000000000002</v>
      </c>
      <c r="P1295" s="8">
        <v>1.62249</v>
      </c>
      <c r="Q1295" s="8">
        <v>1.1570499999999999</v>
      </c>
      <c r="R1295" s="9">
        <v>1.697905545</v>
      </c>
      <c r="S1295" s="7" t="s">
        <v>4991</v>
      </c>
      <c r="T1295" s="8">
        <v>0.99213724999999997</v>
      </c>
      <c r="U1295" s="8" t="s">
        <v>48</v>
      </c>
      <c r="V1295" s="9" t="s">
        <v>48</v>
      </c>
      <c r="W1295" s="7" t="s">
        <v>49</v>
      </c>
      <c r="X1295" s="8" t="s">
        <v>49</v>
      </c>
      <c r="Y1295" s="8" t="s">
        <v>49</v>
      </c>
      <c r="Z1295" s="8" t="s">
        <v>49</v>
      </c>
      <c r="AA1295" s="8" t="s">
        <v>49</v>
      </c>
      <c r="AB1295" s="8" t="s">
        <v>46</v>
      </c>
      <c r="AC1295" s="9" t="s">
        <v>46</v>
      </c>
      <c r="AD1295" s="7" t="s">
        <v>46</v>
      </c>
      <c r="AE1295" s="8" t="s">
        <v>48</v>
      </c>
      <c r="AF1295" s="8" t="s">
        <v>4992</v>
      </c>
      <c r="AG1295" s="8" t="s">
        <v>48</v>
      </c>
      <c r="AH1295" s="9">
        <v>0.15040200000000001</v>
      </c>
      <c r="AI1295" s="7" t="s">
        <v>49</v>
      </c>
      <c r="AJ1295" s="8">
        <v>1.4227300000000001</v>
      </c>
      <c r="AK1295" s="8" t="s">
        <v>46</v>
      </c>
      <c r="AL1295" s="9">
        <v>-0.57761300000000004</v>
      </c>
    </row>
    <row r="1296" spans="1:38" x14ac:dyDescent="0.2">
      <c r="A1296" s="7" t="s">
        <v>455</v>
      </c>
      <c r="B1296" s="8">
        <v>143038244</v>
      </c>
      <c r="C1296" s="8">
        <v>143038744</v>
      </c>
      <c r="D1296" s="9" t="s">
        <v>4993</v>
      </c>
      <c r="E1296" s="8">
        <v>3.7538058740000002</v>
      </c>
      <c r="F1296" s="10">
        <v>1.0700000000000001E-10</v>
      </c>
      <c r="G1296" s="7">
        <v>1.8532500000000001</v>
      </c>
      <c r="H1296" s="8">
        <v>1.3369599999999999</v>
      </c>
      <c r="I1296" s="8">
        <v>2.0485600000000002</v>
      </c>
      <c r="J1296" s="8">
        <v>2.04054</v>
      </c>
      <c r="K1296" s="8">
        <v>2.32605</v>
      </c>
      <c r="L1296" s="8">
        <v>1.4396199999999999</v>
      </c>
      <c r="M1296" s="8">
        <v>1.24881</v>
      </c>
      <c r="N1296" s="8">
        <v>2.5581299999999998</v>
      </c>
      <c r="O1296" s="8">
        <v>1.26298</v>
      </c>
      <c r="P1296" s="8">
        <v>1.32778</v>
      </c>
      <c r="Q1296" s="8">
        <v>1.6600299999999999</v>
      </c>
      <c r="R1296" s="9">
        <v>1.73661</v>
      </c>
      <c r="S1296" s="7" t="s">
        <v>4994</v>
      </c>
      <c r="T1296" s="8">
        <v>0.99889826999999998</v>
      </c>
      <c r="U1296" s="8" t="s">
        <v>48</v>
      </c>
      <c r="V1296" s="9" t="s">
        <v>48</v>
      </c>
      <c r="W1296" s="7" t="s">
        <v>49</v>
      </c>
      <c r="X1296" s="8" t="s">
        <v>49</v>
      </c>
      <c r="Y1296" s="8" t="s">
        <v>49</v>
      </c>
      <c r="Z1296" s="8" t="s">
        <v>49</v>
      </c>
      <c r="AA1296" s="8" t="s">
        <v>49</v>
      </c>
      <c r="AB1296" s="8" t="s">
        <v>49</v>
      </c>
      <c r="AC1296" s="9" t="s">
        <v>49</v>
      </c>
      <c r="AD1296" s="7" t="s">
        <v>49</v>
      </c>
      <c r="AE1296" s="8" t="s">
        <v>46</v>
      </c>
      <c r="AF1296" s="8" t="s">
        <v>4995</v>
      </c>
      <c r="AG1296" s="8" t="s">
        <v>4996</v>
      </c>
      <c r="AH1296" s="9">
        <v>-1.515E-2</v>
      </c>
      <c r="AI1296" s="7" t="s">
        <v>46</v>
      </c>
      <c r="AJ1296" s="8">
        <v>0.56377100000000002</v>
      </c>
      <c r="AK1296" s="8" t="s">
        <v>46</v>
      </c>
      <c r="AL1296" s="9">
        <v>0.84245300000000001</v>
      </c>
    </row>
    <row r="1297" spans="1:38" x14ac:dyDescent="0.2">
      <c r="A1297" s="7" t="s">
        <v>455</v>
      </c>
      <c r="B1297" s="8">
        <v>143038362</v>
      </c>
      <c r="C1297" s="8">
        <v>143038862</v>
      </c>
      <c r="D1297" s="9" t="s">
        <v>4997</v>
      </c>
      <c r="E1297" s="8">
        <v>3.7538058740000002</v>
      </c>
      <c r="F1297" s="10">
        <v>1.0700000000000001E-10</v>
      </c>
      <c r="G1297" s="7">
        <v>1.88855</v>
      </c>
      <c r="H1297" s="8">
        <v>2.6536499999999998</v>
      </c>
      <c r="I1297" s="8">
        <v>1.5194099999999999</v>
      </c>
      <c r="J1297" s="8">
        <v>2.42157</v>
      </c>
      <c r="K1297" s="8">
        <v>2.6423700000000001</v>
      </c>
      <c r="L1297" s="8">
        <v>2.2622800000000001</v>
      </c>
      <c r="M1297" s="8">
        <v>1.0225200000000001</v>
      </c>
      <c r="N1297" s="8">
        <v>1.9414800000000001</v>
      </c>
      <c r="O1297" s="8">
        <v>1.36446</v>
      </c>
      <c r="P1297" s="8">
        <v>2.3471500000000001</v>
      </c>
      <c r="Q1297" s="8">
        <v>1.1443300000000001</v>
      </c>
      <c r="R1297" s="9">
        <v>1.9279790910000001</v>
      </c>
      <c r="S1297" s="7" t="s">
        <v>4998</v>
      </c>
      <c r="T1297" s="8">
        <v>0.9985697</v>
      </c>
      <c r="U1297" s="8" t="s">
        <v>48</v>
      </c>
      <c r="V1297" s="9" t="s">
        <v>48</v>
      </c>
      <c r="W1297" s="7" t="s">
        <v>49</v>
      </c>
      <c r="X1297" s="8" t="s">
        <v>49</v>
      </c>
      <c r="Y1297" s="8" t="s">
        <v>49</v>
      </c>
      <c r="Z1297" s="8" t="s">
        <v>49</v>
      </c>
      <c r="AA1297" s="8" t="s">
        <v>49</v>
      </c>
      <c r="AB1297" s="8" t="s">
        <v>49</v>
      </c>
      <c r="AC1297" s="9" t="s">
        <v>49</v>
      </c>
      <c r="AD1297" s="7" t="s">
        <v>49</v>
      </c>
      <c r="AE1297" s="8" t="s">
        <v>46</v>
      </c>
      <c r="AF1297" s="8" t="s">
        <v>4999</v>
      </c>
      <c r="AG1297" s="8" t="s">
        <v>5000</v>
      </c>
      <c r="AH1297" s="9">
        <v>3.9972000000000001E-2</v>
      </c>
      <c r="AI1297" s="7" t="s">
        <v>46</v>
      </c>
      <c r="AJ1297" s="8">
        <v>0.84347499999999997</v>
      </c>
      <c r="AK1297" s="8" t="s">
        <v>46</v>
      </c>
      <c r="AL1297" s="9">
        <v>0.84596899999999997</v>
      </c>
    </row>
    <row r="1298" spans="1:38" x14ac:dyDescent="0.2">
      <c r="A1298" s="7" t="s">
        <v>455</v>
      </c>
      <c r="B1298" s="8">
        <v>143038508</v>
      </c>
      <c r="C1298" s="8">
        <v>143039008</v>
      </c>
      <c r="D1298" s="9" t="s">
        <v>5001</v>
      </c>
      <c r="E1298" s="8">
        <v>3.7538058740000002</v>
      </c>
      <c r="F1298" s="10">
        <v>1.0700000000000001E-10</v>
      </c>
      <c r="G1298" s="7">
        <v>1.7951299999999999</v>
      </c>
      <c r="H1298" s="8">
        <v>2.6556099999999998</v>
      </c>
      <c r="I1298" s="8">
        <v>0.511181</v>
      </c>
      <c r="J1298" s="8">
        <v>1.49291</v>
      </c>
      <c r="K1298" s="8">
        <v>1.6817500000000001</v>
      </c>
      <c r="L1298" s="8">
        <v>1.5597799999999999</v>
      </c>
      <c r="M1298" s="8">
        <v>1.82552</v>
      </c>
      <c r="N1298" s="8">
        <v>1.86551</v>
      </c>
      <c r="O1298" s="8">
        <v>1.40215</v>
      </c>
      <c r="P1298" s="8">
        <v>2.18289</v>
      </c>
      <c r="Q1298" s="8">
        <v>0.502494</v>
      </c>
      <c r="R1298" s="9">
        <v>1.5886295450000001</v>
      </c>
      <c r="S1298" s="7" t="s">
        <v>4998</v>
      </c>
      <c r="T1298" s="8">
        <v>0.9985697</v>
      </c>
      <c r="U1298" s="8" t="s">
        <v>48</v>
      </c>
      <c r="V1298" s="9" t="s">
        <v>48</v>
      </c>
      <c r="W1298" s="7" t="s">
        <v>49</v>
      </c>
      <c r="X1298" s="8" t="s">
        <v>49</v>
      </c>
      <c r="Y1298" s="8" t="s">
        <v>49</v>
      </c>
      <c r="Z1298" s="8" t="s">
        <v>49</v>
      </c>
      <c r="AA1298" s="8" t="s">
        <v>49</v>
      </c>
      <c r="AB1298" s="8" t="s">
        <v>49</v>
      </c>
      <c r="AC1298" s="9" t="s">
        <v>49</v>
      </c>
      <c r="AD1298" s="7" t="s">
        <v>49</v>
      </c>
      <c r="AE1298" s="8" t="s">
        <v>46</v>
      </c>
      <c r="AF1298" s="8" t="s">
        <v>5002</v>
      </c>
      <c r="AG1298" s="8" t="s">
        <v>5003</v>
      </c>
      <c r="AH1298" s="9">
        <v>9.0342000000000006E-2</v>
      </c>
      <c r="AI1298" s="7" t="s">
        <v>46</v>
      </c>
      <c r="AJ1298" s="8">
        <v>0.85624400000000001</v>
      </c>
      <c r="AK1298" s="8" t="s">
        <v>46</v>
      </c>
      <c r="AL1298" s="9">
        <v>-0.43843700000000002</v>
      </c>
    </row>
    <row r="1299" spans="1:38" x14ac:dyDescent="0.2">
      <c r="A1299" s="7" t="s">
        <v>455</v>
      </c>
      <c r="B1299" s="8">
        <v>143335011</v>
      </c>
      <c r="C1299" s="8">
        <v>143335511</v>
      </c>
      <c r="D1299" s="9" t="s">
        <v>5004</v>
      </c>
      <c r="E1299" s="8">
        <v>3.076932539</v>
      </c>
      <c r="F1299" s="10">
        <v>2.4499999999999999E-5</v>
      </c>
      <c r="G1299" s="7">
        <v>1.4071199999999999</v>
      </c>
      <c r="H1299" s="8">
        <v>2.2292100000000001</v>
      </c>
      <c r="I1299" s="8">
        <v>0.83000499999999999</v>
      </c>
      <c r="J1299" s="8">
        <v>1.3698300000000001</v>
      </c>
      <c r="K1299" s="8">
        <v>0.999637</v>
      </c>
      <c r="L1299" s="8">
        <v>1.21983</v>
      </c>
      <c r="M1299" s="8">
        <v>1.40354</v>
      </c>
      <c r="N1299" s="8">
        <v>0.63391799999999998</v>
      </c>
      <c r="O1299" s="8">
        <v>1.0140499999999999</v>
      </c>
      <c r="P1299" s="8">
        <v>1.6980999999999999</v>
      </c>
      <c r="Q1299" s="8">
        <v>0.52548899999999998</v>
      </c>
      <c r="R1299" s="9">
        <v>1.2118844550000001</v>
      </c>
      <c r="S1299" s="7" t="s">
        <v>5005</v>
      </c>
      <c r="T1299" s="8">
        <v>0.99698969999999998</v>
      </c>
      <c r="U1299" s="8" t="s">
        <v>48</v>
      </c>
      <c r="V1299" s="9" t="s">
        <v>48</v>
      </c>
      <c r="W1299" s="7" t="s">
        <v>49</v>
      </c>
      <c r="X1299" s="8" t="s">
        <v>49</v>
      </c>
      <c r="Y1299" s="8" t="s">
        <v>49</v>
      </c>
      <c r="Z1299" s="8" t="s">
        <v>49</v>
      </c>
      <c r="AA1299" s="8" t="s">
        <v>49</v>
      </c>
      <c r="AB1299" s="8" t="s">
        <v>46</v>
      </c>
      <c r="AC1299" s="9" t="s">
        <v>46</v>
      </c>
      <c r="AD1299" s="7" t="s">
        <v>49</v>
      </c>
      <c r="AE1299" s="8" t="s">
        <v>46</v>
      </c>
      <c r="AF1299" s="8" t="s">
        <v>5006</v>
      </c>
      <c r="AG1299" s="8" t="s">
        <v>5007</v>
      </c>
      <c r="AH1299" s="9">
        <v>9.6920000000000006E-2</v>
      </c>
      <c r="AI1299" s="7" t="s">
        <v>46</v>
      </c>
      <c r="AJ1299" s="8">
        <v>0.70369899999999996</v>
      </c>
      <c r="AK1299" s="8" t="s">
        <v>49</v>
      </c>
      <c r="AL1299" s="9">
        <v>-0.27199000000000001</v>
      </c>
    </row>
    <row r="1300" spans="1:38" x14ac:dyDescent="0.2">
      <c r="A1300" s="7" t="s">
        <v>455</v>
      </c>
      <c r="B1300" s="8">
        <v>147962769</v>
      </c>
      <c r="C1300" s="8">
        <v>147963269</v>
      </c>
      <c r="D1300" s="9" t="s">
        <v>5008</v>
      </c>
      <c r="E1300" s="8">
        <v>3.2647221439999998</v>
      </c>
      <c r="F1300" s="10">
        <v>3.8799999999999998E-9</v>
      </c>
      <c r="G1300" s="7">
        <v>1.59721</v>
      </c>
      <c r="H1300" s="8">
        <v>2.14093</v>
      </c>
      <c r="I1300" s="8">
        <v>1.1773899999999999</v>
      </c>
      <c r="J1300" s="8">
        <v>1.6586799999999999</v>
      </c>
      <c r="K1300" s="8">
        <v>1.8985000000000001</v>
      </c>
      <c r="L1300" s="8">
        <v>1.72089</v>
      </c>
      <c r="M1300" s="8">
        <v>1.31734</v>
      </c>
      <c r="N1300" s="8">
        <v>1.82029</v>
      </c>
      <c r="O1300" s="8">
        <v>1.25</v>
      </c>
      <c r="P1300" s="8">
        <v>1.5829200000000001</v>
      </c>
      <c r="Q1300" s="8">
        <v>0.97676499999999999</v>
      </c>
      <c r="R1300" s="9">
        <v>1.558265</v>
      </c>
      <c r="S1300" s="7" t="s">
        <v>5009</v>
      </c>
      <c r="T1300" s="8">
        <v>0.99289530000000004</v>
      </c>
      <c r="U1300" s="8" t="s">
        <v>48</v>
      </c>
      <c r="V1300" s="9" t="s">
        <v>48</v>
      </c>
      <c r="W1300" s="7" t="s">
        <v>49</v>
      </c>
      <c r="X1300" s="8" t="s">
        <v>49</v>
      </c>
      <c r="Y1300" s="8" t="s">
        <v>49</v>
      </c>
      <c r="Z1300" s="8" t="s">
        <v>49</v>
      </c>
      <c r="AA1300" s="8" t="s">
        <v>49</v>
      </c>
      <c r="AB1300" s="8" t="s">
        <v>46</v>
      </c>
      <c r="AC1300" s="9" t="s">
        <v>46</v>
      </c>
      <c r="AD1300" s="7" t="s">
        <v>49</v>
      </c>
      <c r="AE1300" s="8" t="s">
        <v>46</v>
      </c>
      <c r="AF1300" s="8" t="s">
        <v>5010</v>
      </c>
      <c r="AG1300" s="8" t="s">
        <v>5011</v>
      </c>
      <c r="AH1300" s="9">
        <v>-0.124972</v>
      </c>
      <c r="AI1300" s="7" t="s">
        <v>46</v>
      </c>
      <c r="AJ1300" s="8">
        <v>0.82833999999999997</v>
      </c>
      <c r="AK1300" s="8" t="s">
        <v>46</v>
      </c>
      <c r="AL1300" s="9">
        <v>-0.234067</v>
      </c>
    </row>
    <row r="1301" spans="1:38" x14ac:dyDescent="0.2">
      <c r="A1301" s="7" t="s">
        <v>455</v>
      </c>
      <c r="B1301" s="8">
        <v>151271601</v>
      </c>
      <c r="C1301" s="8">
        <v>151272101</v>
      </c>
      <c r="D1301" s="9" t="s">
        <v>5012</v>
      </c>
      <c r="E1301" s="8">
        <v>4.0239936380000003</v>
      </c>
      <c r="F1301" s="10">
        <v>7.0999999999999998E-6</v>
      </c>
      <c r="G1301" s="7">
        <v>1.8893800000000001</v>
      </c>
      <c r="H1301" s="8">
        <v>2.1784599999999998</v>
      </c>
      <c r="I1301" s="8">
        <v>1.0060199999999999</v>
      </c>
      <c r="J1301" s="8">
        <v>1.6984399999999999</v>
      </c>
      <c r="K1301" s="8">
        <v>2.1099800000000002</v>
      </c>
      <c r="L1301" s="8">
        <v>1.5646</v>
      </c>
      <c r="M1301" s="8">
        <v>0.86152300000000004</v>
      </c>
      <c r="N1301" s="8">
        <v>1.4365399999999999</v>
      </c>
      <c r="O1301" s="8">
        <v>1.4060600000000001</v>
      </c>
      <c r="P1301" s="8">
        <v>1.9036</v>
      </c>
      <c r="Q1301" s="8">
        <v>0.89027500000000004</v>
      </c>
      <c r="R1301" s="9">
        <v>1.5404434549999999</v>
      </c>
      <c r="S1301" s="7" t="s">
        <v>5013</v>
      </c>
      <c r="T1301" s="8">
        <v>0.99954030000000005</v>
      </c>
      <c r="U1301" s="8" t="s">
        <v>48</v>
      </c>
      <c r="V1301" s="9" t="s">
        <v>48</v>
      </c>
      <c r="W1301" s="7" t="s">
        <v>49</v>
      </c>
      <c r="X1301" s="8" t="s">
        <v>49</v>
      </c>
      <c r="Y1301" s="8" t="s">
        <v>49</v>
      </c>
      <c r="Z1301" s="8" t="s">
        <v>49</v>
      </c>
      <c r="AA1301" s="8" t="s">
        <v>49</v>
      </c>
      <c r="AB1301" s="8" t="s">
        <v>49</v>
      </c>
      <c r="AC1301" s="9" t="s">
        <v>49</v>
      </c>
      <c r="AD1301" s="7" t="s">
        <v>49</v>
      </c>
      <c r="AE1301" s="8" t="s">
        <v>46</v>
      </c>
      <c r="AF1301" s="8" t="s">
        <v>5014</v>
      </c>
      <c r="AG1301" s="8" t="s">
        <v>5015</v>
      </c>
      <c r="AH1301" s="9">
        <v>-0.29911599999999999</v>
      </c>
      <c r="AI1301" s="7" t="s">
        <v>46</v>
      </c>
      <c r="AJ1301" s="8">
        <v>0.70682900000000004</v>
      </c>
      <c r="AK1301" s="8" t="s">
        <v>49</v>
      </c>
      <c r="AL1301" s="9">
        <v>0.50800100000000004</v>
      </c>
    </row>
    <row r="1302" spans="1:38" x14ac:dyDescent="0.2">
      <c r="A1302" s="7" t="s">
        <v>455</v>
      </c>
      <c r="B1302" s="8">
        <v>151471997</v>
      </c>
      <c r="C1302" s="8">
        <v>151472497</v>
      </c>
      <c r="D1302" s="9" t="s">
        <v>5016</v>
      </c>
      <c r="E1302" s="8">
        <v>2.3570010520000002</v>
      </c>
      <c r="F1302" s="10">
        <v>5.1200000000000001E-6</v>
      </c>
      <c r="G1302" s="7">
        <v>1.4094</v>
      </c>
      <c r="H1302" s="8">
        <v>1.27864</v>
      </c>
      <c r="I1302" s="8">
        <v>1.5124899999999999</v>
      </c>
      <c r="J1302" s="8">
        <v>1.11622</v>
      </c>
      <c r="K1302" s="8">
        <v>2.0174400000000001</v>
      </c>
      <c r="L1302" s="8">
        <v>1.20753</v>
      </c>
      <c r="M1302" s="8">
        <v>1.28355</v>
      </c>
      <c r="N1302" s="8">
        <v>2.6280299999999999</v>
      </c>
      <c r="O1302" s="8">
        <v>1.1885300000000001</v>
      </c>
      <c r="P1302" s="8">
        <v>1.05698</v>
      </c>
      <c r="Q1302" s="8">
        <v>1.19197</v>
      </c>
      <c r="R1302" s="9">
        <v>1.444616364</v>
      </c>
      <c r="S1302" s="7" t="s">
        <v>5017</v>
      </c>
      <c r="T1302" s="8">
        <v>0.98805714</v>
      </c>
      <c r="U1302" s="8" t="s">
        <v>48</v>
      </c>
      <c r="V1302" s="9">
        <v>0.97686744000000003</v>
      </c>
      <c r="W1302" s="7" t="s">
        <v>49</v>
      </c>
      <c r="X1302" s="8" t="s">
        <v>49</v>
      </c>
      <c r="Y1302" s="8" t="s">
        <v>49</v>
      </c>
      <c r="Z1302" s="8" t="s">
        <v>49</v>
      </c>
      <c r="AA1302" s="8" t="s">
        <v>49</v>
      </c>
      <c r="AB1302" s="8" t="s">
        <v>49</v>
      </c>
      <c r="AC1302" s="9" t="s">
        <v>49</v>
      </c>
      <c r="AD1302" s="7" t="s">
        <v>49</v>
      </c>
      <c r="AE1302" s="8" t="s">
        <v>46</v>
      </c>
      <c r="AF1302" s="8" t="s">
        <v>5018</v>
      </c>
      <c r="AG1302" s="8" t="s">
        <v>5019</v>
      </c>
      <c r="AH1302" s="9">
        <v>1.5659999999999999E-3</v>
      </c>
      <c r="AI1302" s="7" t="s">
        <v>46</v>
      </c>
      <c r="AJ1302" s="8">
        <v>1.15587</v>
      </c>
      <c r="AK1302" s="8" t="s">
        <v>46</v>
      </c>
      <c r="AL1302" s="9">
        <v>0.63025100000000001</v>
      </c>
    </row>
    <row r="1303" spans="1:38" x14ac:dyDescent="0.2">
      <c r="A1303" s="7" t="s">
        <v>455</v>
      </c>
      <c r="B1303" s="8">
        <v>151612279</v>
      </c>
      <c r="C1303" s="8">
        <v>151612779</v>
      </c>
      <c r="D1303" s="9" t="s">
        <v>5020</v>
      </c>
      <c r="E1303" s="8">
        <v>3.3859800729999998</v>
      </c>
      <c r="F1303" s="10">
        <v>1.5400000000000001E-6</v>
      </c>
      <c r="G1303" s="7">
        <v>1.80484</v>
      </c>
      <c r="H1303" s="8">
        <v>2.8275600000000001</v>
      </c>
      <c r="I1303" s="8">
        <v>2.0882100000000001</v>
      </c>
      <c r="J1303" s="8">
        <v>1.24472</v>
      </c>
      <c r="K1303" s="8">
        <v>1.3577699999999999</v>
      </c>
      <c r="L1303" s="8">
        <v>1.2183299999999999</v>
      </c>
      <c r="M1303" s="8">
        <v>1.91275</v>
      </c>
      <c r="N1303" s="8">
        <v>1.3754200000000001</v>
      </c>
      <c r="O1303" s="8">
        <v>1.2706599999999999</v>
      </c>
      <c r="P1303" s="8">
        <v>2.3168600000000001</v>
      </c>
      <c r="Q1303" s="8">
        <v>1.67075</v>
      </c>
      <c r="R1303" s="9">
        <v>1.735260909</v>
      </c>
      <c r="S1303" s="7" t="s">
        <v>5021</v>
      </c>
      <c r="T1303" s="8">
        <v>0.99370510000000001</v>
      </c>
      <c r="U1303" s="8" t="s">
        <v>48</v>
      </c>
      <c r="V1303" s="9" t="s">
        <v>48</v>
      </c>
      <c r="W1303" s="7" t="s">
        <v>49</v>
      </c>
      <c r="X1303" s="8" t="s">
        <v>49</v>
      </c>
      <c r="Y1303" s="8" t="s">
        <v>49</v>
      </c>
      <c r="Z1303" s="8" t="s">
        <v>49</v>
      </c>
      <c r="AA1303" s="8" t="s">
        <v>49</v>
      </c>
      <c r="AB1303" s="8" t="s">
        <v>49</v>
      </c>
      <c r="AC1303" s="9" t="s">
        <v>49</v>
      </c>
      <c r="AD1303" s="7" t="s">
        <v>49</v>
      </c>
      <c r="AE1303" s="8" t="s">
        <v>46</v>
      </c>
      <c r="AF1303" s="8" t="s">
        <v>5022</v>
      </c>
      <c r="AG1303" s="8" t="s">
        <v>5023</v>
      </c>
      <c r="AH1303" s="9">
        <v>-2.9640000000000001E-3</v>
      </c>
      <c r="AI1303" s="7" t="s">
        <v>46</v>
      </c>
      <c r="AJ1303" s="8">
        <v>0.52116600000000002</v>
      </c>
      <c r="AK1303" s="8" t="s">
        <v>49</v>
      </c>
      <c r="AL1303" s="9">
        <v>1.3779600000000001</v>
      </c>
    </row>
    <row r="1304" spans="1:38" x14ac:dyDescent="0.2">
      <c r="A1304" s="7" t="s">
        <v>455</v>
      </c>
      <c r="B1304" s="8">
        <v>151634670</v>
      </c>
      <c r="C1304" s="8">
        <v>151635170</v>
      </c>
      <c r="D1304" s="9" t="s">
        <v>5024</v>
      </c>
      <c r="E1304" s="8">
        <v>3.2486115930000001</v>
      </c>
      <c r="F1304" s="10">
        <v>2.3999999999999999E-12</v>
      </c>
      <c r="G1304" s="7">
        <v>2.7464400000000002</v>
      </c>
      <c r="H1304" s="8">
        <v>1.44293</v>
      </c>
      <c r="I1304" s="8">
        <v>1.8801699999999999</v>
      </c>
      <c r="J1304" s="8">
        <v>0.65695199999999998</v>
      </c>
      <c r="K1304" s="8">
        <v>1.1710499999999999</v>
      </c>
      <c r="L1304" s="8">
        <v>1.1299399999999999</v>
      </c>
      <c r="M1304" s="8">
        <v>2.20343</v>
      </c>
      <c r="N1304" s="8">
        <v>1.8999299999999999</v>
      </c>
      <c r="O1304" s="8">
        <v>1.9652700000000001</v>
      </c>
      <c r="P1304" s="8">
        <v>1.1614800000000001</v>
      </c>
      <c r="Q1304" s="8">
        <v>1.3486800000000001</v>
      </c>
      <c r="R1304" s="9">
        <v>1.600570182</v>
      </c>
      <c r="S1304" s="7" t="s">
        <v>5025</v>
      </c>
      <c r="T1304" s="8">
        <v>0.99509760000000003</v>
      </c>
      <c r="U1304" s="8" t="s">
        <v>48</v>
      </c>
      <c r="V1304" s="9">
        <v>0.97743550000000001</v>
      </c>
      <c r="W1304" s="7" t="s">
        <v>49</v>
      </c>
      <c r="X1304" s="8" t="s">
        <v>49</v>
      </c>
      <c r="Y1304" s="8" t="s">
        <v>49</v>
      </c>
      <c r="Z1304" s="8" t="s">
        <v>46</v>
      </c>
      <c r="AA1304" s="8" t="s">
        <v>49</v>
      </c>
      <c r="AB1304" s="8" t="s">
        <v>49</v>
      </c>
      <c r="AC1304" s="9" t="s">
        <v>46</v>
      </c>
      <c r="AD1304" s="7" t="s">
        <v>49</v>
      </c>
      <c r="AE1304" s="8" t="s">
        <v>46</v>
      </c>
      <c r="AF1304" s="8" t="s">
        <v>5026</v>
      </c>
      <c r="AG1304" s="8" t="s">
        <v>5027</v>
      </c>
      <c r="AH1304" s="9">
        <v>-6.5079999999999999E-2</v>
      </c>
      <c r="AI1304" s="7" t="s">
        <v>46</v>
      </c>
      <c r="AJ1304" s="8">
        <v>0.63350600000000001</v>
      </c>
      <c r="AK1304" s="8" t="s">
        <v>46</v>
      </c>
      <c r="AL1304" s="9">
        <v>-0.23816399999999999</v>
      </c>
    </row>
    <row r="1305" spans="1:38" x14ac:dyDescent="0.2">
      <c r="A1305" s="7" t="s">
        <v>455</v>
      </c>
      <c r="B1305" s="8">
        <v>151751539</v>
      </c>
      <c r="C1305" s="8">
        <v>151752039</v>
      </c>
      <c r="D1305" s="9" t="s">
        <v>5028</v>
      </c>
      <c r="E1305" s="8">
        <v>2.6307724609999998</v>
      </c>
      <c r="F1305" s="10">
        <v>2.07E-13</v>
      </c>
      <c r="G1305" s="7">
        <v>1.2804500000000001</v>
      </c>
      <c r="H1305" s="8">
        <v>2.35711</v>
      </c>
      <c r="I1305" s="8">
        <v>3.41601</v>
      </c>
      <c r="J1305" s="8">
        <v>2.7690000000000001</v>
      </c>
      <c r="K1305" s="8">
        <v>2.6491699999999998</v>
      </c>
      <c r="L1305" s="8">
        <v>2.8777499999999998</v>
      </c>
      <c r="M1305" s="8">
        <v>3.7079399999999998</v>
      </c>
      <c r="N1305" s="8">
        <v>1.8985300000000001</v>
      </c>
      <c r="O1305" s="8">
        <v>1.0216400000000001</v>
      </c>
      <c r="P1305" s="8">
        <v>1.9800199999999999</v>
      </c>
      <c r="Q1305" s="8">
        <v>2.5442300000000002</v>
      </c>
      <c r="R1305" s="9">
        <v>2.409259091</v>
      </c>
      <c r="S1305" s="7" t="s">
        <v>5029</v>
      </c>
      <c r="T1305" s="8">
        <v>0.99451977000000003</v>
      </c>
      <c r="U1305" s="8" t="s">
        <v>48</v>
      </c>
      <c r="V1305" s="9">
        <v>0.97730379999999994</v>
      </c>
      <c r="W1305" s="7" t="s">
        <v>49</v>
      </c>
      <c r="X1305" s="8" t="s">
        <v>49</v>
      </c>
      <c r="Y1305" s="8" t="s">
        <v>49</v>
      </c>
      <c r="Z1305" s="8" t="s">
        <v>49</v>
      </c>
      <c r="AA1305" s="8" t="s">
        <v>49</v>
      </c>
      <c r="AB1305" s="8" t="s">
        <v>49</v>
      </c>
      <c r="AC1305" s="9" t="s">
        <v>49</v>
      </c>
      <c r="AD1305" s="7" t="s">
        <v>49</v>
      </c>
      <c r="AE1305" s="8" t="s">
        <v>46</v>
      </c>
      <c r="AF1305" s="8" t="s">
        <v>5030</v>
      </c>
      <c r="AG1305" s="8" t="s">
        <v>5031</v>
      </c>
      <c r="AH1305" s="9">
        <v>0.47911399999999998</v>
      </c>
      <c r="AI1305" s="7" t="s">
        <v>49</v>
      </c>
      <c r="AJ1305" s="8">
        <v>0.94522799999999996</v>
      </c>
      <c r="AK1305" s="8" t="s">
        <v>49</v>
      </c>
      <c r="AL1305" s="9">
        <v>0.37983299999999998</v>
      </c>
    </row>
    <row r="1306" spans="1:38" x14ac:dyDescent="0.2">
      <c r="A1306" s="7" t="s">
        <v>455</v>
      </c>
      <c r="B1306" s="8">
        <v>151786420</v>
      </c>
      <c r="C1306" s="8">
        <v>151786920</v>
      </c>
      <c r="D1306" s="9" t="s">
        <v>5032</v>
      </c>
      <c r="E1306" s="8">
        <v>3.565451811</v>
      </c>
      <c r="F1306" s="10">
        <v>4.9800000000000002E-12</v>
      </c>
      <c r="G1306" s="7">
        <v>1.11229</v>
      </c>
      <c r="H1306" s="8">
        <v>1.5134399999999999</v>
      </c>
      <c r="I1306" s="8">
        <v>1.5204200000000001</v>
      </c>
      <c r="J1306" s="8">
        <v>0.52648899999999998</v>
      </c>
      <c r="K1306" s="8">
        <v>0.94495099999999999</v>
      </c>
      <c r="L1306" s="8">
        <v>0.61714000000000002</v>
      </c>
      <c r="M1306" s="8">
        <v>2.4078200000000001</v>
      </c>
      <c r="N1306" s="8">
        <v>0.82250500000000004</v>
      </c>
      <c r="O1306" s="8">
        <v>0.99964799999999998</v>
      </c>
      <c r="P1306" s="8">
        <v>1.2558100000000001</v>
      </c>
      <c r="Q1306" s="8">
        <v>1.14181</v>
      </c>
      <c r="R1306" s="9">
        <v>1.169302091</v>
      </c>
      <c r="S1306" s="7" t="s">
        <v>5033</v>
      </c>
      <c r="T1306" s="8">
        <v>0.99878496000000005</v>
      </c>
      <c r="U1306" s="8" t="s">
        <v>48</v>
      </c>
      <c r="V1306" s="9" t="s">
        <v>48</v>
      </c>
      <c r="W1306" s="7" t="s">
        <v>49</v>
      </c>
      <c r="X1306" s="8" t="s">
        <v>49</v>
      </c>
      <c r="Y1306" s="8" t="s">
        <v>49</v>
      </c>
      <c r="Z1306" s="8" t="s">
        <v>49</v>
      </c>
      <c r="AA1306" s="8" t="s">
        <v>49</v>
      </c>
      <c r="AB1306" s="8" t="s">
        <v>49</v>
      </c>
      <c r="AC1306" s="9" t="s">
        <v>49</v>
      </c>
      <c r="AD1306" s="7" t="s">
        <v>49</v>
      </c>
      <c r="AE1306" s="8" t="s">
        <v>46</v>
      </c>
      <c r="AF1306" s="8" t="s">
        <v>5034</v>
      </c>
      <c r="AG1306" s="8" t="s">
        <v>5035</v>
      </c>
      <c r="AH1306" s="9">
        <v>9.8259999999999997E-3</v>
      </c>
      <c r="AI1306" s="7" t="s">
        <v>46</v>
      </c>
      <c r="AJ1306" s="8">
        <v>0.56728299999999998</v>
      </c>
      <c r="AK1306" s="8" t="s">
        <v>46</v>
      </c>
      <c r="AL1306" s="9">
        <v>0.101493</v>
      </c>
    </row>
    <row r="1307" spans="1:38" x14ac:dyDescent="0.2">
      <c r="A1307" s="7" t="s">
        <v>455</v>
      </c>
      <c r="B1307" s="8">
        <v>151786811</v>
      </c>
      <c r="C1307" s="8">
        <v>151787311</v>
      </c>
      <c r="D1307" s="9" t="s">
        <v>5036</v>
      </c>
      <c r="E1307" s="8">
        <v>3.565451811</v>
      </c>
      <c r="F1307" s="10">
        <v>4.9800000000000002E-12</v>
      </c>
      <c r="G1307" s="7">
        <v>1.45577</v>
      </c>
      <c r="H1307" s="8">
        <v>3.7166000000000001</v>
      </c>
      <c r="I1307" s="8">
        <v>1.69238</v>
      </c>
      <c r="J1307" s="8">
        <v>3.6577999999999999</v>
      </c>
      <c r="K1307" s="8">
        <v>3.76464</v>
      </c>
      <c r="L1307" s="8">
        <v>3.5047999999999999</v>
      </c>
      <c r="M1307" s="8">
        <v>3.22092</v>
      </c>
      <c r="N1307" s="8">
        <v>2.8803200000000002</v>
      </c>
      <c r="O1307" s="8">
        <v>1.24668</v>
      </c>
      <c r="P1307" s="8">
        <v>2.8452700000000002</v>
      </c>
      <c r="Q1307" s="8">
        <v>1.28443</v>
      </c>
      <c r="R1307" s="9">
        <v>2.6608736359999998</v>
      </c>
      <c r="S1307" s="7" t="s">
        <v>5037</v>
      </c>
      <c r="T1307" s="8">
        <v>0.99986039999999998</v>
      </c>
      <c r="U1307" s="8" t="s">
        <v>48</v>
      </c>
      <c r="V1307" s="9" t="s">
        <v>48</v>
      </c>
      <c r="W1307" s="7" t="s">
        <v>49</v>
      </c>
      <c r="X1307" s="8" t="s">
        <v>49</v>
      </c>
      <c r="Y1307" s="8" t="s">
        <v>49</v>
      </c>
      <c r="Z1307" s="8" t="s">
        <v>49</v>
      </c>
      <c r="AA1307" s="8" t="s">
        <v>49</v>
      </c>
      <c r="AB1307" s="8" t="s">
        <v>49</v>
      </c>
      <c r="AC1307" s="9" t="s">
        <v>49</v>
      </c>
      <c r="AD1307" s="7" t="s">
        <v>49</v>
      </c>
      <c r="AE1307" s="8" t="s">
        <v>46</v>
      </c>
      <c r="AF1307" s="8" t="s">
        <v>5038</v>
      </c>
      <c r="AG1307" s="8" t="s">
        <v>5039</v>
      </c>
      <c r="AH1307" s="9">
        <v>0.43643799999999999</v>
      </c>
      <c r="AI1307" s="7" t="s">
        <v>49</v>
      </c>
      <c r="AJ1307" s="8">
        <v>0.69542700000000002</v>
      </c>
      <c r="AK1307" s="8" t="s">
        <v>49</v>
      </c>
      <c r="AL1307" s="9">
        <v>0.46549200000000002</v>
      </c>
    </row>
    <row r="1308" spans="1:38" x14ac:dyDescent="0.2">
      <c r="A1308" s="7" t="s">
        <v>583</v>
      </c>
      <c r="B1308" s="8">
        <v>14191194</v>
      </c>
      <c r="C1308" s="8">
        <v>14191694</v>
      </c>
      <c r="D1308" s="9" t="s">
        <v>5040</v>
      </c>
      <c r="E1308" s="8">
        <v>2.19201932</v>
      </c>
      <c r="F1308" s="10">
        <v>1.51E-14</v>
      </c>
      <c r="G1308" s="7">
        <v>1.5112699999999999</v>
      </c>
      <c r="H1308" s="8">
        <v>1.6161300000000001</v>
      </c>
      <c r="I1308" s="8">
        <v>0.98395500000000002</v>
      </c>
      <c r="J1308" s="8">
        <v>1.22122</v>
      </c>
      <c r="K1308" s="8">
        <v>1.37514</v>
      </c>
      <c r="L1308" s="8">
        <v>1.4140200000000001</v>
      </c>
      <c r="M1308" s="8">
        <v>2.3574799999999998</v>
      </c>
      <c r="N1308" s="8">
        <v>1.43991</v>
      </c>
      <c r="O1308" s="8">
        <v>1.0834699999999999</v>
      </c>
      <c r="P1308" s="8">
        <v>1.38991</v>
      </c>
      <c r="Q1308" s="8">
        <v>0.930338</v>
      </c>
      <c r="R1308" s="9">
        <v>1.3929857269999999</v>
      </c>
      <c r="S1308" s="7" t="s">
        <v>5041</v>
      </c>
      <c r="T1308" s="8">
        <v>0.88508019999999998</v>
      </c>
      <c r="U1308" s="8" t="s">
        <v>48</v>
      </c>
      <c r="V1308" s="9">
        <v>0.99909099999999995</v>
      </c>
      <c r="W1308" s="7" t="s">
        <v>49</v>
      </c>
      <c r="X1308" s="8" t="s">
        <v>49</v>
      </c>
      <c r="Y1308" s="8" t="s">
        <v>49</v>
      </c>
      <c r="Z1308" s="8" t="s">
        <v>49</v>
      </c>
      <c r="AA1308" s="8" t="s">
        <v>49</v>
      </c>
      <c r="AB1308" s="8" t="s">
        <v>49</v>
      </c>
      <c r="AC1308" s="9" t="s">
        <v>49</v>
      </c>
      <c r="AD1308" s="7" t="s">
        <v>49</v>
      </c>
      <c r="AE1308" s="8" t="s">
        <v>49</v>
      </c>
      <c r="AF1308" s="8" t="s">
        <v>5042</v>
      </c>
      <c r="AG1308" s="8" t="s">
        <v>5043</v>
      </c>
      <c r="AH1308" s="9">
        <v>0.53353799999999996</v>
      </c>
      <c r="AI1308" s="7" t="s">
        <v>49</v>
      </c>
      <c r="AJ1308" s="8">
        <v>0.496475</v>
      </c>
      <c r="AK1308" s="8" t="s">
        <v>46</v>
      </c>
      <c r="AL1308" s="9">
        <v>0.29111599999999999</v>
      </c>
    </row>
    <row r="1309" spans="1:38" x14ac:dyDescent="0.2">
      <c r="A1309" s="7" t="s">
        <v>455</v>
      </c>
      <c r="B1309" s="8">
        <v>152788645</v>
      </c>
      <c r="C1309" s="8">
        <v>152789145</v>
      </c>
      <c r="D1309" s="9" t="s">
        <v>5044</v>
      </c>
      <c r="E1309" s="8">
        <v>2.102633193</v>
      </c>
      <c r="F1309" s="10">
        <v>3.7500000000000001E-6</v>
      </c>
      <c r="G1309" s="7">
        <v>1.60778</v>
      </c>
      <c r="H1309" s="8">
        <v>2.98048</v>
      </c>
      <c r="I1309" s="8">
        <v>0.54328299999999996</v>
      </c>
      <c r="J1309" s="8">
        <v>1.46234</v>
      </c>
      <c r="K1309" s="8">
        <v>1.8386199999999999</v>
      </c>
      <c r="L1309" s="8">
        <v>1.9398500000000001</v>
      </c>
      <c r="M1309" s="8">
        <v>1.4438299999999999</v>
      </c>
      <c r="N1309" s="8">
        <v>1.72176</v>
      </c>
      <c r="O1309" s="8">
        <v>1.3891100000000001</v>
      </c>
      <c r="P1309" s="8">
        <v>2.4850300000000001</v>
      </c>
      <c r="Q1309" s="8">
        <v>0.29038599999999998</v>
      </c>
      <c r="R1309" s="9">
        <v>1.609315364</v>
      </c>
      <c r="S1309" s="7" t="s">
        <v>5045</v>
      </c>
      <c r="T1309" s="8">
        <v>0.98433689999999996</v>
      </c>
      <c r="U1309" s="8" t="s">
        <v>48</v>
      </c>
      <c r="V1309" s="9" t="s">
        <v>48</v>
      </c>
      <c r="W1309" s="7" t="s">
        <v>49</v>
      </c>
      <c r="X1309" s="8" t="s">
        <v>49</v>
      </c>
      <c r="Y1309" s="8" t="s">
        <v>49</v>
      </c>
      <c r="Z1309" s="8" t="s">
        <v>49</v>
      </c>
      <c r="AA1309" s="8" t="s">
        <v>49</v>
      </c>
      <c r="AB1309" s="8" t="s">
        <v>46</v>
      </c>
      <c r="AC1309" s="9" t="s">
        <v>46</v>
      </c>
      <c r="AD1309" s="7" t="s">
        <v>49</v>
      </c>
      <c r="AE1309" s="8" t="s">
        <v>49</v>
      </c>
      <c r="AF1309" s="8" t="s">
        <v>5046</v>
      </c>
      <c r="AG1309" s="8" t="s">
        <v>5047</v>
      </c>
      <c r="AH1309" s="9">
        <v>-9.5209100000000005E-2</v>
      </c>
      <c r="AI1309" s="7" t="s">
        <v>49</v>
      </c>
      <c r="AJ1309" s="8">
        <v>0.99320699999999995</v>
      </c>
      <c r="AK1309" s="8" t="s">
        <v>49</v>
      </c>
      <c r="AL1309" s="9">
        <v>-0.39776699999999998</v>
      </c>
    </row>
    <row r="1310" spans="1:38" x14ac:dyDescent="0.2">
      <c r="A1310" s="7" t="s">
        <v>5048</v>
      </c>
      <c r="B1310" s="8">
        <v>4032571</v>
      </c>
      <c r="C1310" s="8">
        <v>4033071</v>
      </c>
      <c r="D1310" s="9" t="s">
        <v>5049</v>
      </c>
      <c r="E1310" s="8">
        <v>4.1025935450000004</v>
      </c>
      <c r="F1310" s="10">
        <v>6.84E-17</v>
      </c>
      <c r="G1310" s="7">
        <v>0.41954000000000002</v>
      </c>
      <c r="H1310" s="8">
        <v>1.42666</v>
      </c>
      <c r="I1310" s="8">
        <v>2.9262999999999999</v>
      </c>
      <c r="J1310" s="8">
        <v>1.0157499999999999</v>
      </c>
      <c r="K1310" s="8">
        <v>0.71181799999999995</v>
      </c>
      <c r="L1310" s="8">
        <v>1.36314</v>
      </c>
      <c r="M1310" s="8">
        <v>2.8022999999999998</v>
      </c>
      <c r="N1310" s="8">
        <v>1.26718</v>
      </c>
      <c r="O1310" s="8">
        <v>0.26588200000000001</v>
      </c>
      <c r="P1310" s="8">
        <v>1.00268</v>
      </c>
      <c r="Q1310" s="8">
        <v>2.1372599999999999</v>
      </c>
      <c r="R1310" s="9">
        <v>1.3944099999999999</v>
      </c>
      <c r="S1310" s="7" t="s">
        <v>5050</v>
      </c>
      <c r="T1310" s="8">
        <v>0.76517033999999995</v>
      </c>
      <c r="U1310" s="8" t="s">
        <v>48</v>
      </c>
      <c r="V1310" s="9" t="s">
        <v>48</v>
      </c>
      <c r="W1310" s="7" t="s">
        <v>49</v>
      </c>
      <c r="X1310" s="8" t="s">
        <v>49</v>
      </c>
      <c r="Y1310" s="8" t="s">
        <v>49</v>
      </c>
      <c r="Z1310" s="8" t="s">
        <v>49</v>
      </c>
      <c r="AA1310" s="8" t="s">
        <v>49</v>
      </c>
      <c r="AB1310" s="8" t="s">
        <v>49</v>
      </c>
      <c r="AC1310" s="9" t="s">
        <v>49</v>
      </c>
      <c r="AD1310" s="7" t="s">
        <v>49</v>
      </c>
      <c r="AE1310" s="8" t="s">
        <v>46</v>
      </c>
      <c r="AF1310" s="8" t="s">
        <v>5051</v>
      </c>
      <c r="AG1310" s="8" t="s">
        <v>5052</v>
      </c>
      <c r="AH1310" s="9">
        <v>0.55847599999999997</v>
      </c>
      <c r="AI1310" s="7" t="s">
        <v>46</v>
      </c>
      <c r="AJ1310" s="8">
        <v>-0.26954</v>
      </c>
      <c r="AK1310" s="8" t="s">
        <v>46</v>
      </c>
      <c r="AL1310" s="9">
        <v>1.6601600000000001E-2</v>
      </c>
    </row>
    <row r="1311" spans="1:38" x14ac:dyDescent="0.2">
      <c r="A1311" s="7" t="s">
        <v>5048</v>
      </c>
      <c r="B1311" s="8">
        <v>14503703</v>
      </c>
      <c r="C1311" s="8">
        <v>14504203</v>
      </c>
      <c r="D1311" s="9" t="s">
        <v>5053</v>
      </c>
      <c r="E1311" s="8">
        <v>2.083401877</v>
      </c>
      <c r="F1311" s="9">
        <v>1.2903400000000001E-4</v>
      </c>
      <c r="G1311" s="7">
        <v>1.40073</v>
      </c>
      <c r="H1311" s="8">
        <v>2.2896999999999998</v>
      </c>
      <c r="I1311" s="8">
        <v>1.6074600000000001</v>
      </c>
      <c r="J1311" s="8">
        <v>2.4600599999999999</v>
      </c>
      <c r="K1311" s="8">
        <v>2.4690599999999998</v>
      </c>
      <c r="L1311" s="8">
        <v>2.0903100000000001</v>
      </c>
      <c r="M1311" s="8">
        <v>2.5537700000000001</v>
      </c>
      <c r="N1311" s="8">
        <v>0.67483000000000004</v>
      </c>
      <c r="O1311" s="8">
        <v>1.1244000000000001</v>
      </c>
      <c r="P1311" s="8">
        <v>1.6789099999999999</v>
      </c>
      <c r="Q1311" s="8">
        <v>1.1727399999999999</v>
      </c>
      <c r="R1311" s="9">
        <v>1.774724545</v>
      </c>
      <c r="S1311" s="7" t="s">
        <v>5054</v>
      </c>
      <c r="T1311" s="8">
        <v>0.97824920000000004</v>
      </c>
      <c r="U1311" s="8" t="s">
        <v>48</v>
      </c>
      <c r="V1311" s="9">
        <v>0.99828583000000004</v>
      </c>
      <c r="W1311" s="7" t="s">
        <v>49</v>
      </c>
      <c r="X1311" s="8" t="s">
        <v>49</v>
      </c>
      <c r="Y1311" s="8" t="s">
        <v>49</v>
      </c>
      <c r="Z1311" s="8" t="s">
        <v>49</v>
      </c>
      <c r="AA1311" s="8" t="s">
        <v>49</v>
      </c>
      <c r="AB1311" s="8" t="s">
        <v>49</v>
      </c>
      <c r="AC1311" s="9" t="s">
        <v>49</v>
      </c>
      <c r="AD1311" s="7" t="s">
        <v>46</v>
      </c>
      <c r="AE1311" s="8" t="s">
        <v>48</v>
      </c>
      <c r="AF1311" s="8" t="s">
        <v>5055</v>
      </c>
      <c r="AG1311" s="8" t="s">
        <v>48</v>
      </c>
      <c r="AH1311" s="9">
        <v>0</v>
      </c>
      <c r="AI1311" s="7" t="s">
        <v>46</v>
      </c>
      <c r="AJ1311" s="8">
        <v>0.63361199999999995</v>
      </c>
      <c r="AK1311" s="8" t="s">
        <v>46</v>
      </c>
      <c r="AL1311" s="9">
        <v>-0.118047</v>
      </c>
    </row>
    <row r="1312" spans="1:38" x14ac:dyDescent="0.2">
      <c r="A1312" s="7" t="s">
        <v>5048</v>
      </c>
      <c r="B1312" s="8">
        <v>14610419</v>
      </c>
      <c r="C1312" s="8">
        <v>14610919</v>
      </c>
      <c r="D1312" s="9" t="s">
        <v>5056</v>
      </c>
      <c r="E1312" s="8">
        <v>1.9225201750000001</v>
      </c>
      <c r="F1312" s="10">
        <v>5.0900000000000004E-6</v>
      </c>
      <c r="G1312" s="7">
        <v>2.1695000000000002</v>
      </c>
      <c r="H1312" s="8">
        <v>3.3641399999999999</v>
      </c>
      <c r="I1312" s="8">
        <v>0.292686</v>
      </c>
      <c r="J1312" s="8">
        <v>2.09171</v>
      </c>
      <c r="K1312" s="8">
        <v>2.3625699999999998</v>
      </c>
      <c r="L1312" s="8">
        <v>2.7574999999999998</v>
      </c>
      <c r="M1312" s="8">
        <v>0.83939799999999998</v>
      </c>
      <c r="N1312" s="8">
        <v>1.3644400000000001</v>
      </c>
      <c r="O1312" s="8">
        <v>1.5238799999999999</v>
      </c>
      <c r="P1312" s="8">
        <v>2.6103900000000002</v>
      </c>
      <c r="Q1312" s="8">
        <v>0.28512700000000002</v>
      </c>
      <c r="R1312" s="9">
        <v>1.7873946359999999</v>
      </c>
      <c r="S1312" s="7" t="s">
        <v>5057</v>
      </c>
      <c r="T1312" s="8">
        <v>0.99899702999999995</v>
      </c>
      <c r="U1312" s="8" t="s">
        <v>48</v>
      </c>
      <c r="V1312" s="9" t="s">
        <v>48</v>
      </c>
      <c r="W1312" s="7" t="s">
        <v>49</v>
      </c>
      <c r="X1312" s="8" t="s">
        <v>49</v>
      </c>
      <c r="Y1312" s="8" t="s">
        <v>49</v>
      </c>
      <c r="Z1312" s="8" t="s">
        <v>49</v>
      </c>
      <c r="AA1312" s="8" t="s">
        <v>49</v>
      </c>
      <c r="AB1312" s="8" t="s">
        <v>49</v>
      </c>
      <c r="AC1312" s="9" t="s">
        <v>49</v>
      </c>
      <c r="AD1312" s="7" t="s">
        <v>46</v>
      </c>
      <c r="AE1312" s="8" t="s">
        <v>48</v>
      </c>
      <c r="AF1312" s="8" t="s">
        <v>5058</v>
      </c>
      <c r="AG1312" s="8" t="s">
        <v>48</v>
      </c>
      <c r="AH1312" s="9">
        <v>0.113272</v>
      </c>
      <c r="AI1312" s="7" t="s">
        <v>49</v>
      </c>
      <c r="AJ1312" s="8">
        <v>0.76638899999999999</v>
      </c>
      <c r="AK1312" s="8" t="s">
        <v>49</v>
      </c>
      <c r="AL1312" s="9">
        <v>1.4336800000000001</v>
      </c>
    </row>
    <row r="1313" spans="1:38" x14ac:dyDescent="0.2">
      <c r="A1313" s="7" t="s">
        <v>5048</v>
      </c>
      <c r="B1313" s="8">
        <v>20610569</v>
      </c>
      <c r="C1313" s="8">
        <v>20611069</v>
      </c>
      <c r="D1313" s="9" t="s">
        <v>5059</v>
      </c>
      <c r="E1313" s="8">
        <v>2.4664790889999999</v>
      </c>
      <c r="F1313" s="10">
        <v>1.43E-11</v>
      </c>
      <c r="G1313" s="7">
        <v>1.23315</v>
      </c>
      <c r="H1313" s="8">
        <v>1.4553799999999999</v>
      </c>
      <c r="I1313" s="8">
        <v>1.9189400000000001</v>
      </c>
      <c r="J1313" s="8">
        <v>1.04853</v>
      </c>
      <c r="K1313" s="8">
        <v>1.28653</v>
      </c>
      <c r="L1313" s="8">
        <v>1.0174300000000001</v>
      </c>
      <c r="M1313" s="8">
        <v>2.86626</v>
      </c>
      <c r="N1313" s="8">
        <v>0.31172499999999997</v>
      </c>
      <c r="O1313" s="8">
        <v>0.99538400000000005</v>
      </c>
      <c r="P1313" s="8">
        <v>1.1667000000000001</v>
      </c>
      <c r="Q1313" s="8">
        <v>1.3427800000000001</v>
      </c>
      <c r="R1313" s="9">
        <v>1.3311644549999999</v>
      </c>
      <c r="S1313" s="7" t="s">
        <v>5060</v>
      </c>
      <c r="T1313" s="8">
        <v>0.99379139999999999</v>
      </c>
      <c r="U1313" s="8" t="s">
        <v>48</v>
      </c>
      <c r="V1313" s="9">
        <v>0.99786549999999996</v>
      </c>
      <c r="W1313" s="7" t="s">
        <v>49</v>
      </c>
      <c r="X1313" s="8" t="s">
        <v>49</v>
      </c>
      <c r="Y1313" s="8" t="s">
        <v>49</v>
      </c>
      <c r="Z1313" s="8" t="s">
        <v>49</v>
      </c>
      <c r="AA1313" s="8" t="s">
        <v>49</v>
      </c>
      <c r="AB1313" s="8" t="s">
        <v>49</v>
      </c>
      <c r="AC1313" s="9" t="s">
        <v>49</v>
      </c>
      <c r="AD1313" s="7" t="s">
        <v>49</v>
      </c>
      <c r="AE1313" s="8" t="s">
        <v>46</v>
      </c>
      <c r="AF1313" s="8" t="s">
        <v>5061</v>
      </c>
      <c r="AG1313" s="8" t="s">
        <v>5062</v>
      </c>
      <c r="AH1313" s="9">
        <v>0.12869800000000001</v>
      </c>
      <c r="AI1313" s="7" t="s">
        <v>49</v>
      </c>
      <c r="AJ1313" s="8">
        <v>0.115783</v>
      </c>
      <c r="AK1313" s="8" t="s">
        <v>49</v>
      </c>
      <c r="AL1313" s="9">
        <v>1.4965900000000001</v>
      </c>
    </row>
    <row r="1314" spans="1:38" x14ac:dyDescent="0.2">
      <c r="A1314" s="7" t="s">
        <v>5048</v>
      </c>
      <c r="B1314" s="8">
        <v>22255517</v>
      </c>
      <c r="C1314" s="8">
        <v>22256017</v>
      </c>
      <c r="D1314" s="9" t="s">
        <v>5063</v>
      </c>
      <c r="E1314" s="8">
        <v>2.188669821</v>
      </c>
      <c r="F1314" s="10">
        <v>4.1399999999999997E-5</v>
      </c>
      <c r="G1314" s="7">
        <v>1.01271</v>
      </c>
      <c r="H1314" s="8">
        <v>2.3187600000000002</v>
      </c>
      <c r="I1314" s="8">
        <v>3.0198700000000001</v>
      </c>
      <c r="J1314" s="8">
        <v>1.6262799999999999</v>
      </c>
      <c r="K1314" s="8">
        <v>1.6934199999999999</v>
      </c>
      <c r="L1314" s="8">
        <v>1.79958</v>
      </c>
      <c r="M1314" s="8">
        <v>2.7015500000000001</v>
      </c>
      <c r="N1314" s="8">
        <v>2.5022700000000002</v>
      </c>
      <c r="O1314" s="8">
        <v>0.97836400000000001</v>
      </c>
      <c r="P1314" s="8">
        <v>1.83477</v>
      </c>
      <c r="Q1314" s="8">
        <v>1.8621099999999999</v>
      </c>
      <c r="R1314" s="9">
        <v>1.9408803640000001</v>
      </c>
      <c r="S1314" s="7" t="s">
        <v>5064</v>
      </c>
      <c r="T1314" s="8">
        <v>0.9868711</v>
      </c>
      <c r="U1314" s="8" t="s">
        <v>48</v>
      </c>
      <c r="V1314" s="9" t="s">
        <v>48</v>
      </c>
      <c r="W1314" s="7" t="s">
        <v>49</v>
      </c>
      <c r="X1314" s="8" t="s">
        <v>49</v>
      </c>
      <c r="Y1314" s="8" t="s">
        <v>49</v>
      </c>
      <c r="Z1314" s="8" t="s">
        <v>49</v>
      </c>
      <c r="AA1314" s="8" t="s">
        <v>49</v>
      </c>
      <c r="AB1314" s="8" t="s">
        <v>49</v>
      </c>
      <c r="AC1314" s="9" t="s">
        <v>49</v>
      </c>
      <c r="AD1314" s="7" t="s">
        <v>49</v>
      </c>
      <c r="AE1314" s="8" t="s">
        <v>46</v>
      </c>
      <c r="AF1314" s="8" t="s">
        <v>5065</v>
      </c>
      <c r="AG1314" s="8" t="s">
        <v>5066</v>
      </c>
      <c r="AH1314" s="9">
        <v>2.8240000000000001E-2</v>
      </c>
      <c r="AI1314" s="7" t="s">
        <v>49</v>
      </c>
      <c r="AJ1314" s="8">
        <v>0.54491100000000003</v>
      </c>
      <c r="AK1314" s="8" t="s">
        <v>46</v>
      </c>
      <c r="AL1314" s="9">
        <v>0.84660199999999997</v>
      </c>
    </row>
    <row r="1315" spans="1:38" x14ac:dyDescent="0.2">
      <c r="A1315" s="7" t="s">
        <v>5048</v>
      </c>
      <c r="B1315" s="8">
        <v>24285864</v>
      </c>
      <c r="C1315" s="8">
        <v>24286364</v>
      </c>
      <c r="D1315" s="9" t="s">
        <v>5067</v>
      </c>
      <c r="E1315" s="8">
        <v>3.0893596400000001</v>
      </c>
      <c r="F1315" s="10">
        <v>3.6200000000000002E-11</v>
      </c>
      <c r="G1315" s="7">
        <v>1.73583</v>
      </c>
      <c r="H1315" s="8">
        <v>2.1466400000000001</v>
      </c>
      <c r="I1315" s="8">
        <v>1.0650299999999999</v>
      </c>
      <c r="J1315" s="8">
        <v>1.66621</v>
      </c>
      <c r="K1315" s="8">
        <v>1.68438</v>
      </c>
      <c r="L1315" s="8">
        <v>1.97725</v>
      </c>
      <c r="M1315" s="8">
        <v>1.5948500000000001</v>
      </c>
      <c r="N1315" s="8">
        <v>1.5718000000000001</v>
      </c>
      <c r="O1315" s="8">
        <v>1.36087</v>
      </c>
      <c r="P1315" s="8">
        <v>1.5772200000000001</v>
      </c>
      <c r="Q1315" s="8">
        <v>0.77966400000000002</v>
      </c>
      <c r="R1315" s="9">
        <v>1.559976727</v>
      </c>
      <c r="S1315" s="7" t="s">
        <v>5068</v>
      </c>
      <c r="T1315" s="8">
        <v>0.98615149999999996</v>
      </c>
      <c r="U1315" s="8" t="s">
        <v>48</v>
      </c>
      <c r="V1315" s="9">
        <v>0.99234889999999998</v>
      </c>
      <c r="W1315" s="7" t="s">
        <v>49</v>
      </c>
      <c r="X1315" s="8" t="s">
        <v>49</v>
      </c>
      <c r="Y1315" s="8" t="s">
        <v>49</v>
      </c>
      <c r="Z1315" s="8" t="s">
        <v>49</v>
      </c>
      <c r="AA1315" s="8" t="s">
        <v>49</v>
      </c>
      <c r="AB1315" s="8" t="s">
        <v>49</v>
      </c>
      <c r="AC1315" s="9" t="s">
        <v>49</v>
      </c>
      <c r="AD1315" s="7" t="s">
        <v>46</v>
      </c>
      <c r="AE1315" s="8" t="s">
        <v>48</v>
      </c>
      <c r="AF1315" s="8" t="s">
        <v>5069</v>
      </c>
      <c r="AG1315" s="8" t="s">
        <v>48</v>
      </c>
      <c r="AH1315" s="9">
        <v>8.5148000000000001E-2</v>
      </c>
      <c r="AI1315" s="7" t="s">
        <v>49</v>
      </c>
      <c r="AJ1315" s="8">
        <v>0.62150099999999997</v>
      </c>
      <c r="AK1315" s="8" t="s">
        <v>49</v>
      </c>
      <c r="AL1315" s="9">
        <v>0.51759299999999997</v>
      </c>
    </row>
    <row r="1316" spans="1:38" x14ac:dyDescent="0.2">
      <c r="A1316" s="7" t="s">
        <v>5048</v>
      </c>
      <c r="B1316" s="8">
        <v>28919253</v>
      </c>
      <c r="C1316" s="8">
        <v>28919753</v>
      </c>
      <c r="D1316" s="9" t="s">
        <v>5070</v>
      </c>
      <c r="E1316" s="8">
        <v>3.5244292719999999</v>
      </c>
      <c r="F1316" s="10">
        <v>2.7500000000000002E-26</v>
      </c>
      <c r="G1316" s="7">
        <v>1.19753</v>
      </c>
      <c r="H1316" s="8">
        <v>1.0630999999999999</v>
      </c>
      <c r="I1316" s="8">
        <v>0.79565900000000001</v>
      </c>
      <c r="J1316" s="8">
        <v>0.79982699999999995</v>
      </c>
      <c r="K1316" s="8">
        <v>0.94873700000000005</v>
      </c>
      <c r="L1316" s="8">
        <v>0.70535300000000001</v>
      </c>
      <c r="M1316" s="8">
        <v>1.30175</v>
      </c>
      <c r="N1316" s="8">
        <v>1.4758</v>
      </c>
      <c r="O1316" s="8">
        <v>1.0000800000000001</v>
      </c>
      <c r="P1316" s="8">
        <v>0.86292800000000003</v>
      </c>
      <c r="Q1316" s="8">
        <v>0.50245099999999998</v>
      </c>
      <c r="R1316" s="9">
        <v>0.96847409100000004</v>
      </c>
      <c r="S1316" s="7" t="s">
        <v>5071</v>
      </c>
      <c r="T1316" s="8">
        <v>0.98328349999999998</v>
      </c>
      <c r="U1316" s="8" t="s">
        <v>48</v>
      </c>
      <c r="V1316" s="9" t="s">
        <v>48</v>
      </c>
      <c r="W1316" s="7" t="s">
        <v>49</v>
      </c>
      <c r="X1316" s="8" t="s">
        <v>49</v>
      </c>
      <c r="Y1316" s="8" t="s">
        <v>49</v>
      </c>
      <c r="Z1316" s="8" t="s">
        <v>49</v>
      </c>
      <c r="AA1316" s="8" t="s">
        <v>49</v>
      </c>
      <c r="AB1316" s="8" t="s">
        <v>49</v>
      </c>
      <c r="AC1316" s="9" t="s">
        <v>49</v>
      </c>
      <c r="AD1316" s="7" t="s">
        <v>49</v>
      </c>
      <c r="AE1316" s="8" t="s">
        <v>46</v>
      </c>
      <c r="AF1316" s="8" t="s">
        <v>5072</v>
      </c>
      <c r="AG1316" s="8" t="s">
        <v>5073</v>
      </c>
      <c r="AH1316" s="9">
        <v>0.28595199999999998</v>
      </c>
      <c r="AI1316" s="7" t="s">
        <v>49</v>
      </c>
      <c r="AJ1316" s="8">
        <v>0.59812200000000004</v>
      </c>
      <c r="AK1316" s="8" t="s">
        <v>49</v>
      </c>
      <c r="AL1316" s="9">
        <v>0.70173399999999997</v>
      </c>
    </row>
    <row r="1317" spans="1:38" x14ac:dyDescent="0.2">
      <c r="A1317" s="7" t="s">
        <v>5048</v>
      </c>
      <c r="B1317" s="8">
        <v>28954978</v>
      </c>
      <c r="C1317" s="8">
        <v>28955478</v>
      </c>
      <c r="D1317" s="9" t="s">
        <v>5074</v>
      </c>
      <c r="E1317" s="8">
        <v>2.0705783549999999</v>
      </c>
      <c r="F1317" s="10">
        <v>6.0600000000000003E-5</v>
      </c>
      <c r="G1317" s="7">
        <v>1.70408</v>
      </c>
      <c r="H1317" s="8">
        <v>1.53407</v>
      </c>
      <c r="I1317" s="8">
        <v>1.48384</v>
      </c>
      <c r="J1317" s="8">
        <v>0.84774799999999995</v>
      </c>
      <c r="K1317" s="8">
        <v>1.31792</v>
      </c>
      <c r="L1317" s="8">
        <v>1.5781099999999999</v>
      </c>
      <c r="M1317" s="8">
        <v>2.0815299999999999</v>
      </c>
      <c r="N1317" s="8">
        <v>0.99531099999999995</v>
      </c>
      <c r="O1317" s="8">
        <v>1.4854000000000001</v>
      </c>
      <c r="P1317" s="8">
        <v>1.2134499999999999</v>
      </c>
      <c r="Q1317" s="8">
        <v>1.3064800000000001</v>
      </c>
      <c r="R1317" s="9">
        <v>1.413449</v>
      </c>
      <c r="S1317" s="7" t="s">
        <v>5075</v>
      </c>
      <c r="T1317" s="8">
        <v>0.91685490000000003</v>
      </c>
      <c r="U1317" s="8" t="s">
        <v>48</v>
      </c>
      <c r="V1317" s="9" t="s">
        <v>48</v>
      </c>
      <c r="W1317" s="7" t="s">
        <v>49</v>
      </c>
      <c r="X1317" s="8" t="s">
        <v>49</v>
      </c>
      <c r="Y1317" s="8" t="s">
        <v>49</v>
      </c>
      <c r="Z1317" s="8" t="s">
        <v>49</v>
      </c>
      <c r="AA1317" s="8" t="s">
        <v>49</v>
      </c>
      <c r="AB1317" s="8" t="s">
        <v>49</v>
      </c>
      <c r="AC1317" s="9" t="s">
        <v>49</v>
      </c>
      <c r="AD1317" s="7" t="s">
        <v>46</v>
      </c>
      <c r="AE1317" s="8" t="s">
        <v>48</v>
      </c>
      <c r="AF1317" s="8" t="s">
        <v>5076</v>
      </c>
      <c r="AG1317" s="8" t="s">
        <v>48</v>
      </c>
      <c r="AH1317" s="9">
        <v>-1.4331999999999999E-2</v>
      </c>
      <c r="AI1317" s="7" t="s">
        <v>49</v>
      </c>
      <c r="AJ1317" s="8">
        <v>1.1180099999999999</v>
      </c>
      <c r="AK1317" s="8" t="s">
        <v>46</v>
      </c>
      <c r="AL1317" s="9">
        <v>0.59085200000000004</v>
      </c>
    </row>
    <row r="1318" spans="1:38" x14ac:dyDescent="0.2">
      <c r="A1318" s="7" t="s">
        <v>5048</v>
      </c>
      <c r="B1318" s="8">
        <v>29002591</v>
      </c>
      <c r="C1318" s="8">
        <v>29003091</v>
      </c>
      <c r="D1318" s="9" t="s">
        <v>5077</v>
      </c>
      <c r="E1318" s="8">
        <v>2.7064940129999999</v>
      </c>
      <c r="F1318" s="10">
        <v>9.46E-8</v>
      </c>
      <c r="G1318" s="7">
        <v>0.80836799999999998</v>
      </c>
      <c r="H1318" s="8">
        <v>1.74834</v>
      </c>
      <c r="I1318" s="8">
        <v>0.206511</v>
      </c>
      <c r="J1318" s="8">
        <v>0.79006100000000001</v>
      </c>
      <c r="K1318" s="8">
        <v>1.0692999999999999</v>
      </c>
      <c r="L1318" s="8">
        <v>1.4923900000000001</v>
      </c>
      <c r="M1318" s="8">
        <v>5.2895499999999998E-2</v>
      </c>
      <c r="N1318" s="8">
        <v>2.83575</v>
      </c>
      <c r="O1318" s="8">
        <v>0.86273</v>
      </c>
      <c r="P1318" s="8">
        <v>1.7370000000000001</v>
      </c>
      <c r="Q1318" s="8">
        <v>0.27761200000000003</v>
      </c>
      <c r="R1318" s="9">
        <v>1.080087045</v>
      </c>
      <c r="S1318" s="7" t="s">
        <v>5078</v>
      </c>
      <c r="T1318" s="8">
        <v>0.99275356999999997</v>
      </c>
      <c r="U1318" s="8" t="s">
        <v>48</v>
      </c>
      <c r="V1318" s="9" t="s">
        <v>48</v>
      </c>
      <c r="W1318" s="7" t="s">
        <v>49</v>
      </c>
      <c r="X1318" s="8" t="s">
        <v>49</v>
      </c>
      <c r="Y1318" s="8" t="s">
        <v>49</v>
      </c>
      <c r="Z1318" s="8" t="s">
        <v>49</v>
      </c>
      <c r="AA1318" s="8" t="s">
        <v>49</v>
      </c>
      <c r="AB1318" s="8" t="s">
        <v>49</v>
      </c>
      <c r="AC1318" s="9" t="s">
        <v>49</v>
      </c>
      <c r="AD1318" s="7" t="s">
        <v>49</v>
      </c>
      <c r="AE1318" s="8" t="s">
        <v>46</v>
      </c>
      <c r="AF1318" s="8" t="s">
        <v>5079</v>
      </c>
      <c r="AG1318" s="8" t="s">
        <v>5080</v>
      </c>
      <c r="AH1318" s="9">
        <v>0.24102399999999999</v>
      </c>
      <c r="AI1318" s="7" t="s">
        <v>46</v>
      </c>
      <c r="AJ1318" s="8">
        <v>0.198017</v>
      </c>
      <c r="AK1318" s="8" t="s">
        <v>49</v>
      </c>
      <c r="AL1318" s="9">
        <v>4.28271E-2</v>
      </c>
    </row>
    <row r="1319" spans="1:38" x14ac:dyDescent="0.2">
      <c r="A1319" s="7" t="s">
        <v>5048</v>
      </c>
      <c r="B1319" s="8">
        <v>29002706</v>
      </c>
      <c r="C1319" s="8">
        <v>29003206</v>
      </c>
      <c r="D1319" s="9" t="s">
        <v>5081</v>
      </c>
      <c r="E1319" s="8">
        <v>2.7064940129999999</v>
      </c>
      <c r="F1319" s="10">
        <v>9.46E-8</v>
      </c>
      <c r="G1319" s="7">
        <v>0.99996600000000002</v>
      </c>
      <c r="H1319" s="8">
        <v>2.3254299999999999</v>
      </c>
      <c r="I1319" s="8">
        <v>1.10599</v>
      </c>
      <c r="J1319" s="8">
        <v>2.0585599999999999</v>
      </c>
      <c r="K1319" s="8">
        <v>2.1435399999999998</v>
      </c>
      <c r="L1319" s="8">
        <v>2.99</v>
      </c>
      <c r="M1319" s="8">
        <v>0.80036499999999999</v>
      </c>
      <c r="N1319" s="8">
        <v>3.9711699999999999</v>
      </c>
      <c r="O1319" s="8">
        <v>0.99969300000000005</v>
      </c>
      <c r="P1319" s="8">
        <v>2.2455400000000001</v>
      </c>
      <c r="Q1319" s="8">
        <v>0.81767299999999998</v>
      </c>
      <c r="R1319" s="9">
        <v>1.8598115449999999</v>
      </c>
      <c r="S1319" s="7" t="s">
        <v>5078</v>
      </c>
      <c r="T1319" s="8">
        <v>0.99275356999999997</v>
      </c>
      <c r="U1319" s="8" t="s">
        <v>48</v>
      </c>
      <c r="V1319" s="9" t="s">
        <v>48</v>
      </c>
      <c r="W1319" s="7" t="s">
        <v>49</v>
      </c>
      <c r="X1319" s="8" t="s">
        <v>49</v>
      </c>
      <c r="Y1319" s="8" t="s">
        <v>49</v>
      </c>
      <c r="Z1319" s="8" t="s">
        <v>49</v>
      </c>
      <c r="AA1319" s="8" t="s">
        <v>49</v>
      </c>
      <c r="AB1319" s="8" t="s">
        <v>49</v>
      </c>
      <c r="AC1319" s="9" t="s">
        <v>49</v>
      </c>
      <c r="AD1319" s="7" t="s">
        <v>49</v>
      </c>
      <c r="AE1319" s="8" t="s">
        <v>46</v>
      </c>
      <c r="AF1319" s="8" t="s">
        <v>5082</v>
      </c>
      <c r="AG1319" s="8" t="s">
        <v>5083</v>
      </c>
      <c r="AH1319" s="9">
        <v>0.256382</v>
      </c>
      <c r="AI1319" s="7" t="s">
        <v>46</v>
      </c>
      <c r="AJ1319" s="8">
        <v>0.21115300000000001</v>
      </c>
      <c r="AK1319" s="8" t="s">
        <v>49</v>
      </c>
      <c r="AL1319" s="9">
        <v>1.1323300000000001</v>
      </c>
    </row>
    <row r="1320" spans="1:38" x14ac:dyDescent="0.2">
      <c r="A1320" s="7" t="s">
        <v>5048</v>
      </c>
      <c r="B1320" s="8">
        <v>30574309</v>
      </c>
      <c r="C1320" s="8">
        <v>30574809</v>
      </c>
      <c r="D1320" s="9" t="s">
        <v>5084</v>
      </c>
      <c r="E1320" s="8">
        <v>2.7653722919999999</v>
      </c>
      <c r="F1320" s="10">
        <v>2.74E-11</v>
      </c>
      <c r="G1320" s="7">
        <v>2.7910699999999999</v>
      </c>
      <c r="H1320" s="8">
        <v>3.4832200000000002</v>
      </c>
      <c r="I1320" s="8">
        <v>2.4878300000000002</v>
      </c>
      <c r="J1320" s="8">
        <v>3.5085199999999999</v>
      </c>
      <c r="K1320" s="8">
        <v>3.7812199999999998</v>
      </c>
      <c r="L1320" s="8">
        <v>3.2553399999999999</v>
      </c>
      <c r="M1320" s="8">
        <v>3.2970000000000002</v>
      </c>
      <c r="N1320" s="8">
        <v>2.94252</v>
      </c>
      <c r="O1320" s="8">
        <v>2.1354000000000002</v>
      </c>
      <c r="P1320" s="8">
        <v>2.73746</v>
      </c>
      <c r="Q1320" s="8">
        <v>1.8267899999999999</v>
      </c>
      <c r="R1320" s="9">
        <v>2.9314881819999998</v>
      </c>
      <c r="S1320" s="7" t="s">
        <v>5085</v>
      </c>
      <c r="T1320" s="8">
        <v>0.99556785999999997</v>
      </c>
      <c r="U1320" s="8" t="s">
        <v>48</v>
      </c>
      <c r="V1320" s="9">
        <v>0.99849916000000005</v>
      </c>
      <c r="W1320" s="7" t="s">
        <v>49</v>
      </c>
      <c r="X1320" s="8" t="s">
        <v>49</v>
      </c>
      <c r="Y1320" s="8" t="s">
        <v>49</v>
      </c>
      <c r="Z1320" s="8" t="s">
        <v>49</v>
      </c>
      <c r="AA1320" s="8" t="s">
        <v>49</v>
      </c>
      <c r="AB1320" s="8" t="s">
        <v>49</v>
      </c>
      <c r="AC1320" s="9" t="s">
        <v>49</v>
      </c>
      <c r="AD1320" s="7" t="s">
        <v>49</v>
      </c>
      <c r="AE1320" s="8" t="s">
        <v>46</v>
      </c>
      <c r="AF1320" s="8" t="s">
        <v>5086</v>
      </c>
      <c r="AG1320" s="8" t="s">
        <v>5087</v>
      </c>
      <c r="AH1320" s="9">
        <v>3.0405999999999999E-2</v>
      </c>
      <c r="AI1320" s="7" t="s">
        <v>46</v>
      </c>
      <c r="AJ1320" s="8">
        <v>0.91312400000000005</v>
      </c>
      <c r="AK1320" s="8" t="s">
        <v>46</v>
      </c>
      <c r="AL1320" s="9">
        <v>1.1920299999999999</v>
      </c>
    </row>
    <row r="1321" spans="1:38" x14ac:dyDescent="0.2">
      <c r="A1321" s="7" t="s">
        <v>5048</v>
      </c>
      <c r="B1321" s="8">
        <v>35485299</v>
      </c>
      <c r="C1321" s="8">
        <v>35485799</v>
      </c>
      <c r="D1321" s="9" t="s">
        <v>5088</v>
      </c>
      <c r="E1321" s="8">
        <v>3.6072298740000002</v>
      </c>
      <c r="F1321" s="10">
        <v>8.2800000000000004E-9</v>
      </c>
      <c r="G1321" s="7">
        <v>1.1414899999999999</v>
      </c>
      <c r="H1321" s="8">
        <v>3.3969200000000002</v>
      </c>
      <c r="I1321" s="8">
        <v>0.50749999999999995</v>
      </c>
      <c r="J1321" s="8">
        <v>2.0348999999999999</v>
      </c>
      <c r="K1321" s="8">
        <v>2.43065</v>
      </c>
      <c r="L1321" s="8">
        <v>2.9307500000000002</v>
      </c>
      <c r="M1321" s="8">
        <v>1.3001799999999999</v>
      </c>
      <c r="N1321" s="8">
        <v>2.78931</v>
      </c>
      <c r="O1321" s="8">
        <v>1.0002200000000001</v>
      </c>
      <c r="P1321" s="8">
        <v>2.6332</v>
      </c>
      <c r="Q1321" s="8">
        <v>0.136849</v>
      </c>
      <c r="R1321" s="9">
        <v>1.8456335450000001</v>
      </c>
      <c r="S1321" s="7" t="s">
        <v>5089</v>
      </c>
      <c r="T1321" s="8">
        <v>0.8388852</v>
      </c>
      <c r="U1321" s="8" t="s">
        <v>48</v>
      </c>
      <c r="V1321" s="9" t="s">
        <v>48</v>
      </c>
      <c r="W1321" s="7" t="s">
        <v>49</v>
      </c>
      <c r="X1321" s="8" t="s">
        <v>49</v>
      </c>
      <c r="Y1321" s="8" t="s">
        <v>49</v>
      </c>
      <c r="Z1321" s="8" t="s">
        <v>49</v>
      </c>
      <c r="AA1321" s="8" t="s">
        <v>49</v>
      </c>
      <c r="AB1321" s="8" t="s">
        <v>49</v>
      </c>
      <c r="AC1321" s="9" t="s">
        <v>49</v>
      </c>
      <c r="AD1321" s="7" t="s">
        <v>46</v>
      </c>
      <c r="AE1321" s="8" t="s">
        <v>48</v>
      </c>
      <c r="AF1321" s="8" t="s">
        <v>5090</v>
      </c>
      <c r="AG1321" s="8" t="s">
        <v>48</v>
      </c>
      <c r="AH1321" s="9">
        <v>2.13233E-2</v>
      </c>
      <c r="AI1321" s="7" t="s">
        <v>46</v>
      </c>
      <c r="AJ1321" s="8">
        <v>6.9113800000000003E-2</v>
      </c>
      <c r="AK1321" s="8" t="s">
        <v>46</v>
      </c>
      <c r="AL1321" s="9">
        <v>-0.92105999999999999</v>
      </c>
    </row>
    <row r="1322" spans="1:38" x14ac:dyDescent="0.2">
      <c r="A1322" s="7" t="s">
        <v>5048</v>
      </c>
      <c r="B1322" s="8">
        <v>35953980</v>
      </c>
      <c r="C1322" s="8">
        <v>35954480</v>
      </c>
      <c r="D1322" s="9" t="s">
        <v>5091</v>
      </c>
      <c r="E1322" s="8">
        <v>3.475776024</v>
      </c>
      <c r="F1322" s="10">
        <v>4.7200000000000004E-25</v>
      </c>
      <c r="G1322" s="7">
        <v>1.0786800000000001</v>
      </c>
      <c r="H1322" s="8">
        <v>3.0341100000000001</v>
      </c>
      <c r="I1322" s="8">
        <v>0.99399000000000004</v>
      </c>
      <c r="J1322" s="8">
        <v>1.62182</v>
      </c>
      <c r="K1322" s="8">
        <v>1.8925000000000001</v>
      </c>
      <c r="L1322" s="8">
        <v>2.4597199999999999</v>
      </c>
      <c r="M1322" s="8">
        <v>1.93289</v>
      </c>
      <c r="N1322" s="8">
        <v>0.27184000000000003</v>
      </c>
      <c r="O1322" s="8">
        <v>0.999969</v>
      </c>
      <c r="P1322" s="8">
        <v>2.4764599999999999</v>
      </c>
      <c r="Q1322" s="8">
        <v>0.7167</v>
      </c>
      <c r="R1322" s="9">
        <v>1.588970818</v>
      </c>
      <c r="S1322" s="7" t="s">
        <v>5092</v>
      </c>
      <c r="T1322" s="8">
        <v>0.99447894000000003</v>
      </c>
      <c r="U1322" s="8" t="s">
        <v>48</v>
      </c>
      <c r="V1322" s="9" t="s">
        <v>48</v>
      </c>
      <c r="W1322" s="7" t="s">
        <v>49</v>
      </c>
      <c r="X1322" s="8" t="s">
        <v>49</v>
      </c>
      <c r="Y1322" s="8" t="s">
        <v>49</v>
      </c>
      <c r="Z1322" s="8" t="s">
        <v>49</v>
      </c>
      <c r="AA1322" s="8" t="s">
        <v>49</v>
      </c>
      <c r="AB1322" s="8" t="s">
        <v>46</v>
      </c>
      <c r="AC1322" s="9" t="s">
        <v>46</v>
      </c>
      <c r="AD1322" s="7" t="s">
        <v>49</v>
      </c>
      <c r="AE1322" s="8" t="s">
        <v>46</v>
      </c>
      <c r="AF1322" s="8" t="s">
        <v>5093</v>
      </c>
      <c r="AG1322" s="8" t="s">
        <v>5094</v>
      </c>
      <c r="AH1322" s="9">
        <v>0.17877999999999999</v>
      </c>
      <c r="AI1322" s="7" t="s">
        <v>49</v>
      </c>
      <c r="AJ1322" s="8">
        <v>0.33108199999999999</v>
      </c>
      <c r="AK1322" s="8" t="s">
        <v>49</v>
      </c>
      <c r="AL1322" s="9">
        <v>-0.36682100000000001</v>
      </c>
    </row>
    <row r="1323" spans="1:38" x14ac:dyDescent="0.2">
      <c r="A1323" s="7" t="s">
        <v>5048</v>
      </c>
      <c r="B1323" s="8">
        <v>38435239</v>
      </c>
      <c r="C1323" s="8">
        <v>38435739</v>
      </c>
      <c r="D1323" s="9" t="s">
        <v>5095</v>
      </c>
      <c r="E1323" s="8">
        <v>1.6828121439999999</v>
      </c>
      <c r="F1323" s="10">
        <v>5.8E-5</v>
      </c>
      <c r="G1323" s="7">
        <v>1.0001500000000001</v>
      </c>
      <c r="H1323" s="8">
        <v>1.09972</v>
      </c>
      <c r="I1323" s="8">
        <v>0.92858799999999997</v>
      </c>
      <c r="J1323" s="8">
        <v>0.26135199999999997</v>
      </c>
      <c r="K1323" s="8">
        <v>0.185756</v>
      </c>
      <c r="L1323" s="8">
        <v>0.33712599999999998</v>
      </c>
      <c r="M1323" s="8">
        <v>1.6089800000000001</v>
      </c>
      <c r="N1323" s="8">
        <v>1.5448999999999999</v>
      </c>
      <c r="O1323" s="8">
        <v>1.0321499999999999</v>
      </c>
      <c r="P1323" s="8">
        <v>1.02894</v>
      </c>
      <c r="Q1323" s="8">
        <v>0.78409700000000004</v>
      </c>
      <c r="R1323" s="9">
        <v>0.89197809100000003</v>
      </c>
      <c r="S1323" s="7" t="s">
        <v>5096</v>
      </c>
      <c r="T1323" s="8">
        <v>0.71738670000000004</v>
      </c>
      <c r="U1323" s="8" t="s">
        <v>48</v>
      </c>
      <c r="V1323" s="9" t="s">
        <v>48</v>
      </c>
      <c r="W1323" s="7" t="s">
        <v>46</v>
      </c>
      <c r="X1323" s="8" t="s">
        <v>49</v>
      </c>
      <c r="Y1323" s="8" t="s">
        <v>49</v>
      </c>
      <c r="Z1323" s="8" t="s">
        <v>49</v>
      </c>
      <c r="AA1323" s="8" t="s">
        <v>49</v>
      </c>
      <c r="AB1323" s="8" t="s">
        <v>46</v>
      </c>
      <c r="AC1323" s="9" t="s">
        <v>46</v>
      </c>
      <c r="AD1323" s="7" t="s">
        <v>49</v>
      </c>
      <c r="AE1323" s="8" t="s">
        <v>46</v>
      </c>
      <c r="AF1323" s="8" t="s">
        <v>5097</v>
      </c>
      <c r="AG1323" s="8" t="s">
        <v>5098</v>
      </c>
      <c r="AH1323" s="9">
        <v>-0.124708</v>
      </c>
      <c r="AI1323" s="7" t="s">
        <v>49</v>
      </c>
      <c r="AJ1323" s="8">
        <v>1.1784600000000001</v>
      </c>
      <c r="AK1323" s="8" t="s">
        <v>49</v>
      </c>
      <c r="AL1323" s="9">
        <v>-9.68165E-3</v>
      </c>
    </row>
    <row r="1324" spans="1:38" x14ac:dyDescent="0.2">
      <c r="A1324" s="7" t="s">
        <v>5048</v>
      </c>
      <c r="B1324" s="8">
        <v>38446212</v>
      </c>
      <c r="C1324" s="8">
        <v>38446712</v>
      </c>
      <c r="D1324" s="9" t="s">
        <v>5099</v>
      </c>
      <c r="E1324" s="8">
        <v>2.0199580450000001</v>
      </c>
      <c r="F1324" s="10">
        <v>1.4800000000000001E-14</v>
      </c>
      <c r="G1324" s="7">
        <v>2.4435899999999999</v>
      </c>
      <c r="H1324" s="8">
        <v>1.3855299999999999</v>
      </c>
      <c r="I1324" s="8">
        <v>1.88903</v>
      </c>
      <c r="J1324" s="8">
        <v>1.5699000000000001</v>
      </c>
      <c r="K1324" s="8">
        <v>2.0650300000000001</v>
      </c>
      <c r="L1324" s="8">
        <v>1.3519099999999999</v>
      </c>
      <c r="M1324" s="8">
        <v>3.5100500000000001</v>
      </c>
      <c r="N1324" s="8">
        <v>1.7231000000000001</v>
      </c>
      <c r="O1324" s="8">
        <v>1.79925</v>
      </c>
      <c r="P1324" s="8">
        <v>1.1134900000000001</v>
      </c>
      <c r="Q1324" s="8">
        <v>1.2729299999999999</v>
      </c>
      <c r="R1324" s="9">
        <v>1.8294372729999999</v>
      </c>
      <c r="S1324" s="7" t="s">
        <v>5100</v>
      </c>
      <c r="T1324" s="8">
        <v>0.99847335000000004</v>
      </c>
      <c r="U1324" s="8">
        <v>0.99986790000000003</v>
      </c>
      <c r="V1324" s="9">
        <v>0.99885106000000001</v>
      </c>
      <c r="W1324" s="7" t="s">
        <v>49</v>
      </c>
      <c r="X1324" s="8" t="s">
        <v>49</v>
      </c>
      <c r="Y1324" s="8" t="s">
        <v>49</v>
      </c>
      <c r="Z1324" s="8" t="s">
        <v>49</v>
      </c>
      <c r="AA1324" s="8" t="s">
        <v>49</v>
      </c>
      <c r="AB1324" s="8" t="s">
        <v>49</v>
      </c>
      <c r="AC1324" s="9" t="s">
        <v>49</v>
      </c>
      <c r="AD1324" s="7" t="s">
        <v>49</v>
      </c>
      <c r="AE1324" s="8" t="s">
        <v>46</v>
      </c>
      <c r="AF1324" s="8" t="s">
        <v>5101</v>
      </c>
      <c r="AG1324" s="8" t="s">
        <v>5102</v>
      </c>
      <c r="AH1324" s="9">
        <v>6.4276E-2</v>
      </c>
      <c r="AI1324" s="7" t="s">
        <v>49</v>
      </c>
      <c r="AJ1324" s="8">
        <v>0.84179899999999996</v>
      </c>
      <c r="AK1324" s="8" t="s">
        <v>49</v>
      </c>
      <c r="AL1324" s="9">
        <v>1.2566200000000001</v>
      </c>
    </row>
    <row r="1325" spans="1:38" x14ac:dyDescent="0.2">
      <c r="A1325" s="7" t="s">
        <v>5048</v>
      </c>
      <c r="B1325" s="8">
        <v>39927464</v>
      </c>
      <c r="C1325" s="8">
        <v>39927964</v>
      </c>
      <c r="D1325" s="9" t="s">
        <v>5103</v>
      </c>
      <c r="E1325" s="8">
        <v>3.144781418</v>
      </c>
      <c r="F1325" s="10">
        <v>5.7400000000000003E-18</v>
      </c>
      <c r="G1325" s="7">
        <v>1.43916</v>
      </c>
      <c r="H1325" s="8">
        <v>1.67235</v>
      </c>
      <c r="I1325" s="8">
        <v>2.1113499999999998</v>
      </c>
      <c r="J1325" s="8">
        <v>1.4265300000000001</v>
      </c>
      <c r="K1325" s="8">
        <v>1.73769</v>
      </c>
      <c r="L1325" s="8">
        <v>1.5587899999999999</v>
      </c>
      <c r="M1325" s="8">
        <v>1.7111400000000001</v>
      </c>
      <c r="N1325" s="8">
        <v>1.4397800000000001</v>
      </c>
      <c r="O1325" s="8">
        <v>1.0486599999999999</v>
      </c>
      <c r="P1325" s="8">
        <v>1.2313700000000001</v>
      </c>
      <c r="Q1325" s="8">
        <v>1.7279899999999999</v>
      </c>
      <c r="R1325" s="9">
        <v>1.5549827270000001</v>
      </c>
      <c r="S1325" s="7" t="s">
        <v>5104</v>
      </c>
      <c r="T1325" s="8">
        <v>0.98486830000000003</v>
      </c>
      <c r="U1325" s="8" t="s">
        <v>48</v>
      </c>
      <c r="V1325" s="9">
        <v>0.99120330000000001</v>
      </c>
      <c r="W1325" s="7" t="s">
        <v>49</v>
      </c>
      <c r="X1325" s="8" t="s">
        <v>49</v>
      </c>
      <c r="Y1325" s="8" t="s">
        <v>49</v>
      </c>
      <c r="Z1325" s="8" t="s">
        <v>49</v>
      </c>
      <c r="AA1325" s="8" t="s">
        <v>49</v>
      </c>
      <c r="AB1325" s="8" t="s">
        <v>49</v>
      </c>
      <c r="AC1325" s="9" t="s">
        <v>49</v>
      </c>
      <c r="AD1325" s="7" t="s">
        <v>49</v>
      </c>
      <c r="AE1325" s="8" t="s">
        <v>46</v>
      </c>
      <c r="AF1325" s="8" t="s">
        <v>5105</v>
      </c>
      <c r="AG1325" s="8" t="s">
        <v>5106</v>
      </c>
      <c r="AH1325" s="9">
        <v>0.14673800000000001</v>
      </c>
      <c r="AI1325" s="7" t="s">
        <v>46</v>
      </c>
      <c r="AJ1325" s="8">
        <v>0.101004</v>
      </c>
      <c r="AK1325" s="8" t="s">
        <v>46</v>
      </c>
      <c r="AL1325" s="9">
        <v>1.0546599999999999</v>
      </c>
    </row>
    <row r="1326" spans="1:38" x14ac:dyDescent="0.2">
      <c r="A1326" s="7" t="s">
        <v>5048</v>
      </c>
      <c r="B1326" s="8">
        <v>40030273</v>
      </c>
      <c r="C1326" s="8">
        <v>40030773</v>
      </c>
      <c r="D1326" s="9" t="s">
        <v>5107</v>
      </c>
      <c r="E1326" s="8">
        <v>2.9479566070000001</v>
      </c>
      <c r="F1326" s="10">
        <v>1.3899999999999999E-18</v>
      </c>
      <c r="G1326" s="7">
        <v>1.1880900000000001</v>
      </c>
      <c r="H1326" s="8">
        <v>1.85416</v>
      </c>
      <c r="I1326" s="8">
        <v>0.11652700000000001</v>
      </c>
      <c r="J1326" s="8">
        <v>1.0374099999999999</v>
      </c>
      <c r="K1326" s="8">
        <v>1.71238</v>
      </c>
      <c r="L1326" s="8">
        <v>2.6212399999999998</v>
      </c>
      <c r="M1326" s="8">
        <v>0.33941700000000002</v>
      </c>
      <c r="N1326" s="8">
        <v>0.73354600000000003</v>
      </c>
      <c r="O1326" s="8">
        <v>0.97638400000000003</v>
      </c>
      <c r="P1326" s="8">
        <v>1.5151600000000001</v>
      </c>
      <c r="Q1326" s="8">
        <v>4.9851100000000002E-2</v>
      </c>
      <c r="R1326" s="9">
        <v>1.104015009</v>
      </c>
      <c r="S1326" s="7" t="s">
        <v>5108</v>
      </c>
      <c r="T1326" s="8">
        <v>0.97038906999999996</v>
      </c>
      <c r="U1326" s="8" t="s">
        <v>48</v>
      </c>
      <c r="V1326" s="9" t="s">
        <v>48</v>
      </c>
      <c r="W1326" s="7" t="s">
        <v>49</v>
      </c>
      <c r="X1326" s="8" t="s">
        <v>49</v>
      </c>
      <c r="Y1326" s="8" t="s">
        <v>49</v>
      </c>
      <c r="Z1326" s="8" t="s">
        <v>49</v>
      </c>
      <c r="AA1326" s="8" t="s">
        <v>49</v>
      </c>
      <c r="AB1326" s="8" t="s">
        <v>49</v>
      </c>
      <c r="AC1326" s="9" t="s">
        <v>49</v>
      </c>
      <c r="AD1326" s="7" t="s">
        <v>49</v>
      </c>
      <c r="AE1326" s="8" t="s">
        <v>46</v>
      </c>
      <c r="AF1326" s="8" t="s">
        <v>5109</v>
      </c>
      <c r="AG1326" s="8" t="s">
        <v>5110</v>
      </c>
      <c r="AH1326" s="9">
        <v>-0.13947000000000001</v>
      </c>
      <c r="AI1326" s="7" t="s">
        <v>49</v>
      </c>
      <c r="AJ1326" s="8">
        <v>4.4809599999999998E-2</v>
      </c>
      <c r="AK1326" s="8" t="s">
        <v>46</v>
      </c>
      <c r="AL1326" s="9">
        <v>-1.20635</v>
      </c>
    </row>
    <row r="1327" spans="1:38" x14ac:dyDescent="0.2">
      <c r="A1327" s="7" t="s">
        <v>5048</v>
      </c>
      <c r="B1327" s="8">
        <v>40144826</v>
      </c>
      <c r="C1327" s="8">
        <v>40145326</v>
      </c>
      <c r="D1327" s="9" t="s">
        <v>5111</v>
      </c>
      <c r="E1327" s="8">
        <v>1.512370781</v>
      </c>
      <c r="F1327" s="9">
        <v>7.7940350000000004E-3</v>
      </c>
      <c r="G1327" s="7">
        <v>0.84340099999999996</v>
      </c>
      <c r="H1327" s="8">
        <v>1.94408</v>
      </c>
      <c r="I1327" s="8">
        <v>1.0911200000000001</v>
      </c>
      <c r="J1327" s="8">
        <v>2.3521800000000002</v>
      </c>
      <c r="K1327" s="8">
        <v>1.89564</v>
      </c>
      <c r="L1327" s="8">
        <v>2.0683699999999998</v>
      </c>
      <c r="M1327" s="8">
        <v>1.8132299999999999</v>
      </c>
      <c r="N1327" s="8">
        <v>2.7327699999999999</v>
      </c>
      <c r="O1327" s="8">
        <v>0.87111499999999997</v>
      </c>
      <c r="P1327" s="8">
        <v>1.5649900000000001</v>
      </c>
      <c r="Q1327" s="8">
        <v>1.0349900000000001</v>
      </c>
      <c r="R1327" s="9">
        <v>1.655626</v>
      </c>
      <c r="S1327" s="7" t="s">
        <v>5112</v>
      </c>
      <c r="T1327" s="8">
        <v>0.82098020000000005</v>
      </c>
      <c r="U1327" s="8">
        <v>0.99672229999999995</v>
      </c>
      <c r="V1327" s="9">
        <v>0.99420750000000002</v>
      </c>
      <c r="W1327" s="7" t="s">
        <v>49</v>
      </c>
      <c r="X1327" s="8" t="s">
        <v>49</v>
      </c>
      <c r="Y1327" s="8" t="s">
        <v>49</v>
      </c>
      <c r="Z1327" s="8" t="s">
        <v>49</v>
      </c>
      <c r="AA1327" s="8" t="s">
        <v>49</v>
      </c>
      <c r="AB1327" s="8" t="s">
        <v>49</v>
      </c>
      <c r="AC1327" s="9" t="s">
        <v>49</v>
      </c>
      <c r="AD1327" s="7" t="s">
        <v>46</v>
      </c>
      <c r="AE1327" s="8" t="s">
        <v>48</v>
      </c>
      <c r="AF1327" s="8" t="s">
        <v>5113</v>
      </c>
      <c r="AG1327" s="8" t="s">
        <v>48</v>
      </c>
      <c r="AH1327" s="9">
        <v>3.6437999999999998E-2</v>
      </c>
      <c r="AI1327" s="7" t="s">
        <v>49</v>
      </c>
      <c r="AJ1327" s="8">
        <v>0.34361199999999997</v>
      </c>
      <c r="AK1327" s="8" t="s">
        <v>46</v>
      </c>
      <c r="AL1327" s="9">
        <v>-0.168822</v>
      </c>
    </row>
    <row r="1328" spans="1:38" x14ac:dyDescent="0.2">
      <c r="A1328" s="7" t="s">
        <v>5048</v>
      </c>
      <c r="B1328" s="8">
        <v>40455940</v>
      </c>
      <c r="C1328" s="8">
        <v>40456440</v>
      </c>
      <c r="D1328" s="9" t="s">
        <v>5114</v>
      </c>
      <c r="E1328" s="8">
        <v>2.0733896010000001</v>
      </c>
      <c r="F1328" s="10">
        <v>3.1E-6</v>
      </c>
      <c r="G1328" s="7">
        <v>1.1453100000000001</v>
      </c>
      <c r="H1328" s="8">
        <v>0.97751100000000002</v>
      </c>
      <c r="I1328" s="8">
        <v>2.0071500000000002</v>
      </c>
      <c r="J1328" s="8">
        <v>1.4419299999999999</v>
      </c>
      <c r="K1328" s="8">
        <v>1.35307</v>
      </c>
      <c r="L1328" s="8">
        <v>1.2688699999999999</v>
      </c>
      <c r="M1328" s="8">
        <v>2.2971900000000001</v>
      </c>
      <c r="N1328" s="8">
        <v>3.15449</v>
      </c>
      <c r="O1328" s="8">
        <v>0.89748700000000003</v>
      </c>
      <c r="P1328" s="8">
        <v>0.88117400000000001</v>
      </c>
      <c r="Q1328" s="8">
        <v>1.50834</v>
      </c>
      <c r="R1328" s="9">
        <v>1.539320182</v>
      </c>
      <c r="S1328" s="7" t="s">
        <v>5115</v>
      </c>
      <c r="T1328" s="8">
        <v>0.91771630000000004</v>
      </c>
      <c r="U1328" s="8" t="s">
        <v>48</v>
      </c>
      <c r="V1328" s="9">
        <v>0.99647079999999999</v>
      </c>
      <c r="W1328" s="7" t="s">
        <v>49</v>
      </c>
      <c r="X1328" s="8" t="s">
        <v>49</v>
      </c>
      <c r="Y1328" s="8" t="s">
        <v>49</v>
      </c>
      <c r="Z1328" s="8" t="s">
        <v>49</v>
      </c>
      <c r="AA1328" s="8" t="s">
        <v>49</v>
      </c>
      <c r="AB1328" s="8" t="s">
        <v>49</v>
      </c>
      <c r="AC1328" s="9" t="s">
        <v>49</v>
      </c>
      <c r="AD1328" s="7" t="s">
        <v>49</v>
      </c>
      <c r="AE1328" s="8" t="s">
        <v>46</v>
      </c>
      <c r="AF1328" s="8" t="s">
        <v>5116</v>
      </c>
      <c r="AG1328" s="8" t="s">
        <v>5117</v>
      </c>
      <c r="AH1328" s="9">
        <v>0.34937200000000002</v>
      </c>
      <c r="AI1328" s="7" t="s">
        <v>49</v>
      </c>
      <c r="AJ1328" s="8">
        <v>0.151333</v>
      </c>
      <c r="AK1328" s="8" t="s">
        <v>46</v>
      </c>
      <c r="AL1328" s="9">
        <v>1.26122</v>
      </c>
    </row>
    <row r="1329" spans="1:38" x14ac:dyDescent="0.2">
      <c r="A1329" s="7" t="s">
        <v>5048</v>
      </c>
      <c r="B1329" s="8">
        <v>48000130</v>
      </c>
      <c r="C1329" s="8">
        <v>48000630</v>
      </c>
      <c r="D1329" s="9" t="s">
        <v>5118</v>
      </c>
      <c r="E1329" s="8">
        <v>1.895506755</v>
      </c>
      <c r="F1329" s="9">
        <v>2.4830270000000001E-3</v>
      </c>
      <c r="G1329" s="7">
        <v>0.24410999999999999</v>
      </c>
      <c r="H1329" s="8">
        <v>1.3322799999999999</v>
      </c>
      <c r="I1329" s="8">
        <v>1.5790299999999999</v>
      </c>
      <c r="J1329" s="8">
        <v>1.37636</v>
      </c>
      <c r="K1329" s="8">
        <v>1.43624</v>
      </c>
      <c r="L1329" s="8">
        <v>1.38758</v>
      </c>
      <c r="M1329" s="8">
        <v>2.05193</v>
      </c>
      <c r="N1329" s="8">
        <v>0.55913500000000005</v>
      </c>
      <c r="O1329" s="8">
        <v>0.15595500000000001</v>
      </c>
      <c r="P1329" s="8">
        <v>1.1047499999999999</v>
      </c>
      <c r="Q1329" s="8">
        <v>1.0139100000000001</v>
      </c>
      <c r="R1329" s="9">
        <v>1.112843636</v>
      </c>
      <c r="S1329" s="7" t="s">
        <v>5119</v>
      </c>
      <c r="T1329" s="8" t="s">
        <v>48</v>
      </c>
      <c r="U1329" s="8" t="s">
        <v>48</v>
      </c>
      <c r="V1329" s="9" t="s">
        <v>48</v>
      </c>
      <c r="W1329" s="7" t="s">
        <v>49</v>
      </c>
      <c r="X1329" s="8" t="s">
        <v>49</v>
      </c>
      <c r="Y1329" s="8" t="s">
        <v>49</v>
      </c>
      <c r="Z1329" s="8" t="s">
        <v>49</v>
      </c>
      <c r="AA1329" s="8" t="s">
        <v>49</v>
      </c>
      <c r="AB1329" s="8" t="s">
        <v>46</v>
      </c>
      <c r="AC1329" s="9" t="s">
        <v>46</v>
      </c>
      <c r="AD1329" s="7" t="s">
        <v>49</v>
      </c>
      <c r="AE1329" s="8" t="s">
        <v>46</v>
      </c>
      <c r="AF1329" s="8" t="s">
        <v>5120</v>
      </c>
      <c r="AG1329" s="8" t="s">
        <v>5121</v>
      </c>
      <c r="AH1329" s="9">
        <v>0.49782399999999999</v>
      </c>
      <c r="AI1329" s="7" t="s">
        <v>46</v>
      </c>
      <c r="AJ1329" s="8">
        <v>-0.24024899999999999</v>
      </c>
      <c r="AK1329" s="8" t="s">
        <v>49</v>
      </c>
      <c r="AL1329" s="9">
        <v>0.96502100000000002</v>
      </c>
    </row>
    <row r="1330" spans="1:38" x14ac:dyDescent="0.2">
      <c r="A1330" s="7" t="s">
        <v>5048</v>
      </c>
      <c r="B1330" s="8">
        <v>48482425</v>
      </c>
      <c r="C1330" s="8">
        <v>48482925</v>
      </c>
      <c r="D1330" s="9" t="s">
        <v>5122</v>
      </c>
      <c r="E1330" s="8">
        <v>2.323466561</v>
      </c>
      <c r="F1330" s="10">
        <v>2.9499999999999998E-7</v>
      </c>
      <c r="G1330" s="7">
        <v>1.5022800000000001</v>
      </c>
      <c r="H1330" s="8">
        <v>1.3200799999999999</v>
      </c>
      <c r="I1330" s="8">
        <v>1.1611800000000001</v>
      </c>
      <c r="J1330" s="8">
        <v>0.94707399999999997</v>
      </c>
      <c r="K1330" s="8">
        <v>0.97587199999999996</v>
      </c>
      <c r="L1330" s="8">
        <v>1.06795</v>
      </c>
      <c r="M1330" s="8">
        <v>1.32077</v>
      </c>
      <c r="N1330" s="8">
        <v>1.1079600000000001</v>
      </c>
      <c r="O1330" s="8">
        <v>1.1474299999999999</v>
      </c>
      <c r="P1330" s="8">
        <v>1.0207599999999999</v>
      </c>
      <c r="Q1330" s="8">
        <v>0.91299399999999997</v>
      </c>
      <c r="R1330" s="9">
        <v>1.134940909</v>
      </c>
      <c r="S1330" s="7" t="s">
        <v>5123</v>
      </c>
      <c r="T1330" s="8">
        <v>0.91746837000000003</v>
      </c>
      <c r="U1330" s="8">
        <v>0.99755126000000005</v>
      </c>
      <c r="V1330" s="9">
        <v>0.99666756000000001</v>
      </c>
      <c r="W1330" s="7" t="s">
        <v>49</v>
      </c>
      <c r="X1330" s="8" t="s">
        <v>49</v>
      </c>
      <c r="Y1330" s="8" t="s">
        <v>49</v>
      </c>
      <c r="Z1330" s="8" t="s">
        <v>46</v>
      </c>
      <c r="AA1330" s="8" t="s">
        <v>49</v>
      </c>
      <c r="AB1330" s="8" t="s">
        <v>46</v>
      </c>
      <c r="AC1330" s="9" t="s">
        <v>46</v>
      </c>
      <c r="AD1330" s="7" t="s">
        <v>49</v>
      </c>
      <c r="AE1330" s="8" t="s">
        <v>46</v>
      </c>
      <c r="AF1330" s="8" t="s">
        <v>5124</v>
      </c>
      <c r="AG1330" s="8" t="s">
        <v>5125</v>
      </c>
      <c r="AH1330" s="9">
        <v>0.19220200000000001</v>
      </c>
      <c r="AI1330" s="7" t="s">
        <v>46</v>
      </c>
      <c r="AJ1330" s="8">
        <v>0.476881</v>
      </c>
      <c r="AK1330" s="8" t="s">
        <v>46</v>
      </c>
      <c r="AL1330" s="9">
        <v>0.774895</v>
      </c>
    </row>
    <row r="1331" spans="1:38" x14ac:dyDescent="0.2">
      <c r="A1331" s="7" t="s">
        <v>5048</v>
      </c>
      <c r="B1331" s="8">
        <v>49487583</v>
      </c>
      <c r="C1331" s="8">
        <v>49488083</v>
      </c>
      <c r="D1331" s="9" t="s">
        <v>5126</v>
      </c>
      <c r="E1331" s="8">
        <v>1.7898547600000001</v>
      </c>
      <c r="F1331" s="9">
        <v>9.7408860000000007E-3</v>
      </c>
      <c r="G1331" s="7">
        <v>1.1301699999999999</v>
      </c>
      <c r="H1331" s="8">
        <v>1.7859</v>
      </c>
      <c r="I1331" s="8">
        <v>0.57034799999999997</v>
      </c>
      <c r="J1331" s="8">
        <v>0.69812600000000002</v>
      </c>
      <c r="K1331" s="8">
        <v>1.05915</v>
      </c>
      <c r="L1331" s="8">
        <v>1.1037999999999999</v>
      </c>
      <c r="M1331" s="8">
        <v>1.8350200000000001</v>
      </c>
      <c r="N1331" s="8">
        <v>0.99299199999999999</v>
      </c>
      <c r="O1331" s="8">
        <v>1.00023</v>
      </c>
      <c r="P1331" s="8">
        <v>1.45102</v>
      </c>
      <c r="Q1331" s="8">
        <v>0.38036900000000001</v>
      </c>
      <c r="R1331" s="9">
        <v>1.0915568179999999</v>
      </c>
      <c r="S1331" s="7" t="s">
        <v>5127</v>
      </c>
      <c r="T1331" s="8">
        <v>0.97445154</v>
      </c>
      <c r="U1331" s="8" t="s">
        <v>48</v>
      </c>
      <c r="V1331" s="9">
        <v>0.98601780000000006</v>
      </c>
      <c r="W1331" s="7" t="s">
        <v>49</v>
      </c>
      <c r="X1331" s="8" t="s">
        <v>49</v>
      </c>
      <c r="Y1331" s="8" t="s">
        <v>49</v>
      </c>
      <c r="Z1331" s="8" t="s">
        <v>49</v>
      </c>
      <c r="AA1331" s="8" t="s">
        <v>49</v>
      </c>
      <c r="AB1331" s="8" t="s">
        <v>49</v>
      </c>
      <c r="AC1331" s="9" t="s">
        <v>49</v>
      </c>
      <c r="AD1331" s="7" t="s">
        <v>49</v>
      </c>
      <c r="AE1331" s="8" t="s">
        <v>46</v>
      </c>
      <c r="AF1331" s="8" t="s">
        <v>5128</v>
      </c>
      <c r="AG1331" s="8" t="s">
        <v>5129</v>
      </c>
      <c r="AH1331" s="9">
        <v>0.49005599999999999</v>
      </c>
      <c r="AI1331" s="7" t="s">
        <v>46</v>
      </c>
      <c r="AJ1331" s="8">
        <v>0.510158</v>
      </c>
      <c r="AK1331" s="8" t="s">
        <v>46</v>
      </c>
      <c r="AL1331" s="9">
        <v>0.28572799999999998</v>
      </c>
    </row>
    <row r="1332" spans="1:38" x14ac:dyDescent="0.2">
      <c r="A1332" s="7" t="s">
        <v>5048</v>
      </c>
      <c r="B1332" s="8">
        <v>50567159</v>
      </c>
      <c r="C1332" s="8">
        <v>50567659</v>
      </c>
      <c r="D1332" s="9" t="s">
        <v>5130</v>
      </c>
      <c r="E1332" s="8">
        <v>2.6667659480000001</v>
      </c>
      <c r="F1332" s="10">
        <v>1.7999999999999999E-8</v>
      </c>
      <c r="G1332" s="7">
        <v>0.520679</v>
      </c>
      <c r="H1332" s="8">
        <v>0.79539499999999996</v>
      </c>
      <c r="I1332" s="8">
        <v>0.731881</v>
      </c>
      <c r="J1332" s="8">
        <v>0.39599899999999999</v>
      </c>
      <c r="K1332" s="8">
        <v>0.355406</v>
      </c>
      <c r="L1332" s="8">
        <v>0.33981299999999998</v>
      </c>
      <c r="M1332" s="8">
        <v>0.94416500000000003</v>
      </c>
      <c r="N1332" s="8">
        <v>2.4235500000000001</v>
      </c>
      <c r="O1332" s="8">
        <v>0.44503999999999999</v>
      </c>
      <c r="P1332" s="8">
        <v>0.63686600000000004</v>
      </c>
      <c r="Q1332" s="8">
        <v>0.53838600000000003</v>
      </c>
      <c r="R1332" s="9">
        <v>0.73883454500000001</v>
      </c>
      <c r="S1332" s="7" t="s">
        <v>5131</v>
      </c>
      <c r="T1332" s="8">
        <v>0.98181057000000005</v>
      </c>
      <c r="U1332" s="8" t="s">
        <v>48</v>
      </c>
      <c r="V1332" s="9" t="s">
        <v>48</v>
      </c>
      <c r="W1332" s="7" t="s">
        <v>49</v>
      </c>
      <c r="X1332" s="8" t="s">
        <v>49</v>
      </c>
      <c r="Y1332" s="8" t="s">
        <v>49</v>
      </c>
      <c r="Z1332" s="8" t="s">
        <v>49</v>
      </c>
      <c r="AA1332" s="8" t="s">
        <v>49</v>
      </c>
      <c r="AB1332" s="8" t="s">
        <v>49</v>
      </c>
      <c r="AC1332" s="9" t="s">
        <v>49</v>
      </c>
      <c r="AD1332" s="7" t="s">
        <v>49</v>
      </c>
      <c r="AE1332" s="8" t="s">
        <v>46</v>
      </c>
      <c r="AF1332" s="8" t="s">
        <v>5132</v>
      </c>
      <c r="AG1332" s="8" t="s">
        <v>5133</v>
      </c>
      <c r="AH1332" s="9">
        <v>6.698E-3</v>
      </c>
      <c r="AI1332" s="7" t="s">
        <v>49</v>
      </c>
      <c r="AJ1332" s="8">
        <v>0.19306799999999999</v>
      </c>
      <c r="AK1332" s="8" t="s">
        <v>49</v>
      </c>
      <c r="AL1332" s="9">
        <v>0.27383400000000002</v>
      </c>
    </row>
    <row r="1333" spans="1:38" x14ac:dyDescent="0.2">
      <c r="A1333" s="7" t="s">
        <v>5048</v>
      </c>
      <c r="B1333" s="8">
        <v>52509056</v>
      </c>
      <c r="C1333" s="8">
        <v>52509556</v>
      </c>
      <c r="D1333" s="9" t="s">
        <v>5134</v>
      </c>
      <c r="E1333" s="8">
        <v>2.8255532969999999</v>
      </c>
      <c r="F1333" s="10">
        <v>1.23E-14</v>
      </c>
      <c r="G1333" s="7">
        <v>1.1021300000000001</v>
      </c>
      <c r="H1333" s="8">
        <v>3.3993500000000001</v>
      </c>
      <c r="I1333" s="8">
        <v>0.55618599999999996</v>
      </c>
      <c r="J1333" s="8">
        <v>0.62626700000000002</v>
      </c>
      <c r="K1333" s="8">
        <v>0.68599299999999996</v>
      </c>
      <c r="L1333" s="8">
        <v>1.8255399999999999</v>
      </c>
      <c r="M1333" s="8">
        <v>1.0259</v>
      </c>
      <c r="N1333" s="8">
        <v>2.6057700000000001</v>
      </c>
      <c r="O1333" s="8">
        <v>1.00041</v>
      </c>
      <c r="P1333" s="8">
        <v>2.5395799999999999</v>
      </c>
      <c r="Q1333" s="8">
        <v>0.49666199999999999</v>
      </c>
      <c r="R1333" s="9">
        <v>1.442162545</v>
      </c>
      <c r="S1333" s="7" t="s">
        <v>5135</v>
      </c>
      <c r="T1333" s="8">
        <v>0.98114349999999995</v>
      </c>
      <c r="U1333" s="8" t="s">
        <v>48</v>
      </c>
      <c r="V1333" s="9" t="s">
        <v>48</v>
      </c>
      <c r="W1333" s="7" t="s">
        <v>46</v>
      </c>
      <c r="X1333" s="8" t="s">
        <v>49</v>
      </c>
      <c r="Y1333" s="8" t="s">
        <v>49</v>
      </c>
      <c r="Z1333" s="8" t="s">
        <v>49</v>
      </c>
      <c r="AA1333" s="8" t="s">
        <v>49</v>
      </c>
      <c r="AB1333" s="8" t="s">
        <v>49</v>
      </c>
      <c r="AC1333" s="9" t="s">
        <v>49</v>
      </c>
      <c r="AD1333" s="7" t="s">
        <v>46</v>
      </c>
      <c r="AE1333" s="8" t="s">
        <v>48</v>
      </c>
      <c r="AF1333" s="8" t="s">
        <v>5136</v>
      </c>
      <c r="AG1333" s="8" t="s">
        <v>48</v>
      </c>
      <c r="AH1333" s="9">
        <v>1.746E-2</v>
      </c>
      <c r="AI1333" s="7" t="s">
        <v>49</v>
      </c>
      <c r="AJ1333" s="8">
        <v>-3.6202699999999997E-2</v>
      </c>
      <c r="AK1333" s="8" t="s">
        <v>49</v>
      </c>
      <c r="AL1333" s="9">
        <v>-0.58338199999999996</v>
      </c>
    </row>
    <row r="1334" spans="1:38" x14ac:dyDescent="0.2">
      <c r="A1334" s="7" t="s">
        <v>5048</v>
      </c>
      <c r="B1334" s="8">
        <v>52509367</v>
      </c>
      <c r="C1334" s="8">
        <v>52509867</v>
      </c>
      <c r="D1334" s="9" t="s">
        <v>5137</v>
      </c>
      <c r="E1334" s="8">
        <v>2.8255532969999999</v>
      </c>
      <c r="F1334" s="10">
        <v>1.23E-14</v>
      </c>
      <c r="G1334" s="7">
        <v>2.2768299999999999</v>
      </c>
      <c r="H1334" s="8">
        <v>4.0370699999999999</v>
      </c>
      <c r="I1334" s="8">
        <v>3.1291000000000002</v>
      </c>
      <c r="J1334" s="8">
        <v>2.0252400000000002</v>
      </c>
      <c r="K1334" s="8">
        <v>2.7949600000000001</v>
      </c>
      <c r="L1334" s="8">
        <v>2.3185899999999999</v>
      </c>
      <c r="M1334" s="8">
        <v>3.7784800000000001</v>
      </c>
      <c r="N1334" s="8">
        <v>4.6266999999999996</v>
      </c>
      <c r="O1334" s="8">
        <v>1.6715800000000001</v>
      </c>
      <c r="P1334" s="8">
        <v>3.4047100000000001</v>
      </c>
      <c r="Q1334" s="8">
        <v>2.2305600000000001</v>
      </c>
      <c r="R1334" s="9">
        <v>2.9358018179999998</v>
      </c>
      <c r="S1334" s="7" t="s">
        <v>5138</v>
      </c>
      <c r="T1334" s="8">
        <v>0.99864953999999995</v>
      </c>
      <c r="U1334" s="8" t="s">
        <v>48</v>
      </c>
      <c r="V1334" s="9">
        <v>0.99590849999999997</v>
      </c>
      <c r="W1334" s="7" t="s">
        <v>49</v>
      </c>
      <c r="X1334" s="8" t="s">
        <v>49</v>
      </c>
      <c r="Y1334" s="8" t="s">
        <v>49</v>
      </c>
      <c r="Z1334" s="8" t="s">
        <v>49</v>
      </c>
      <c r="AA1334" s="8" t="s">
        <v>49</v>
      </c>
      <c r="AB1334" s="8" t="s">
        <v>49</v>
      </c>
      <c r="AC1334" s="9" t="s">
        <v>49</v>
      </c>
      <c r="AD1334" s="7" t="s">
        <v>49</v>
      </c>
      <c r="AE1334" s="8" t="s">
        <v>46</v>
      </c>
      <c r="AF1334" s="8" t="s">
        <v>5139</v>
      </c>
      <c r="AG1334" s="8" t="s">
        <v>5140</v>
      </c>
      <c r="AH1334" s="9">
        <v>0.14242199999999999</v>
      </c>
      <c r="AI1334" s="7" t="s">
        <v>49</v>
      </c>
      <c r="AJ1334" s="8">
        <v>0.54181500000000005</v>
      </c>
      <c r="AK1334" s="8" t="s">
        <v>49</v>
      </c>
      <c r="AL1334" s="9">
        <v>1.34941</v>
      </c>
    </row>
    <row r="1335" spans="1:38" x14ac:dyDescent="0.2">
      <c r="A1335" s="7" t="s">
        <v>5048</v>
      </c>
      <c r="B1335" s="8">
        <v>53765362</v>
      </c>
      <c r="C1335" s="8">
        <v>53765862</v>
      </c>
      <c r="D1335" s="9" t="s">
        <v>5141</v>
      </c>
      <c r="E1335" s="8">
        <v>3.2219652239999998</v>
      </c>
      <c r="F1335" s="10">
        <v>4.2400000000000001E-5</v>
      </c>
      <c r="G1335" s="7">
        <v>0.59648100000000004</v>
      </c>
      <c r="H1335" s="8">
        <v>1.7884899999999999</v>
      </c>
      <c r="I1335" s="8">
        <v>2.3120500000000002</v>
      </c>
      <c r="J1335" s="8">
        <v>1.0464100000000001</v>
      </c>
      <c r="K1335" s="8">
        <v>1.0956999999999999</v>
      </c>
      <c r="L1335" s="8">
        <v>1.56375</v>
      </c>
      <c r="M1335" s="8">
        <v>3.17517</v>
      </c>
      <c r="N1335" s="8">
        <v>1.9957100000000001</v>
      </c>
      <c r="O1335" s="8">
        <v>0.43144500000000002</v>
      </c>
      <c r="P1335" s="8">
        <v>1.3945000000000001</v>
      </c>
      <c r="Q1335" s="8">
        <v>1.74698</v>
      </c>
      <c r="R1335" s="9">
        <v>1.558789636</v>
      </c>
      <c r="S1335" s="7" t="s">
        <v>5142</v>
      </c>
      <c r="T1335" s="8" t="s">
        <v>48</v>
      </c>
      <c r="U1335" s="8" t="s">
        <v>48</v>
      </c>
      <c r="V1335" s="9" t="s">
        <v>48</v>
      </c>
      <c r="W1335" s="7" t="s">
        <v>49</v>
      </c>
      <c r="X1335" s="8" t="s">
        <v>49</v>
      </c>
      <c r="Y1335" s="8" t="s">
        <v>49</v>
      </c>
      <c r="Z1335" s="8" t="s">
        <v>49</v>
      </c>
      <c r="AA1335" s="8" t="s">
        <v>49</v>
      </c>
      <c r="AB1335" s="8" t="s">
        <v>49</v>
      </c>
      <c r="AC1335" s="9" t="s">
        <v>49</v>
      </c>
      <c r="AD1335" s="7" t="s">
        <v>49</v>
      </c>
      <c r="AE1335" s="8" t="s">
        <v>46</v>
      </c>
      <c r="AF1335" s="8" t="s">
        <v>5143</v>
      </c>
      <c r="AG1335" s="8" t="s">
        <v>5144</v>
      </c>
      <c r="AH1335" s="9">
        <v>0.292296</v>
      </c>
      <c r="AI1335" s="7" t="s">
        <v>46</v>
      </c>
      <c r="AJ1335" s="8">
        <v>-0.167854</v>
      </c>
      <c r="AK1335" s="8" t="s">
        <v>49</v>
      </c>
      <c r="AL1335" s="9">
        <v>2.9636300000000002</v>
      </c>
    </row>
    <row r="1336" spans="1:38" x14ac:dyDescent="0.2">
      <c r="A1336" s="7" t="s">
        <v>5048</v>
      </c>
      <c r="B1336" s="8">
        <v>53765544</v>
      </c>
      <c r="C1336" s="8">
        <v>53766044</v>
      </c>
      <c r="D1336" s="9" t="s">
        <v>5145</v>
      </c>
      <c r="E1336" s="8">
        <v>3.2219652239999998</v>
      </c>
      <c r="F1336" s="10">
        <v>4.2400000000000001E-5</v>
      </c>
      <c r="G1336" s="7">
        <v>1.0908599999999999</v>
      </c>
      <c r="H1336" s="8">
        <v>2.8496199999999998</v>
      </c>
      <c r="I1336" s="8">
        <v>1.5246599999999999</v>
      </c>
      <c r="J1336" s="8">
        <v>1.5348200000000001</v>
      </c>
      <c r="K1336" s="8">
        <v>1.6386099999999999</v>
      </c>
      <c r="L1336" s="8">
        <v>1.8489899999999999</v>
      </c>
      <c r="M1336" s="8">
        <v>2.8007499999999999</v>
      </c>
      <c r="N1336" s="8">
        <v>3.8251200000000001</v>
      </c>
      <c r="O1336" s="8">
        <v>0.83381499999999997</v>
      </c>
      <c r="P1336" s="8">
        <v>1.9507399999999999</v>
      </c>
      <c r="Q1336" s="8">
        <v>1.3832899999999999</v>
      </c>
      <c r="R1336" s="9">
        <v>1.9346613640000001</v>
      </c>
      <c r="S1336" s="7" t="s">
        <v>5142</v>
      </c>
      <c r="T1336" s="8" t="s">
        <v>48</v>
      </c>
      <c r="U1336" s="8" t="s">
        <v>48</v>
      </c>
      <c r="V1336" s="9" t="s">
        <v>48</v>
      </c>
      <c r="W1336" s="7" t="s">
        <v>49</v>
      </c>
      <c r="X1336" s="8" t="s">
        <v>49</v>
      </c>
      <c r="Y1336" s="8" t="s">
        <v>49</v>
      </c>
      <c r="Z1336" s="8" t="s">
        <v>49</v>
      </c>
      <c r="AA1336" s="8" t="s">
        <v>49</v>
      </c>
      <c r="AB1336" s="8" t="s">
        <v>49</v>
      </c>
      <c r="AC1336" s="9" t="s">
        <v>49</v>
      </c>
      <c r="AD1336" s="7" t="s">
        <v>49</v>
      </c>
      <c r="AE1336" s="8" t="s">
        <v>46</v>
      </c>
      <c r="AF1336" s="8" t="s">
        <v>5146</v>
      </c>
      <c r="AG1336" s="8" t="s">
        <v>5147</v>
      </c>
      <c r="AH1336" s="9">
        <v>0.129526</v>
      </c>
      <c r="AI1336" s="7" t="s">
        <v>46</v>
      </c>
      <c r="AJ1336" s="8">
        <v>0.101572</v>
      </c>
      <c r="AK1336" s="8" t="s">
        <v>49</v>
      </c>
      <c r="AL1336" s="9">
        <v>1.2259199999999999</v>
      </c>
    </row>
    <row r="1337" spans="1:38" x14ac:dyDescent="0.2">
      <c r="A1337" s="7" t="s">
        <v>5048</v>
      </c>
      <c r="B1337" s="8">
        <v>55114724</v>
      </c>
      <c r="C1337" s="8">
        <v>55115224</v>
      </c>
      <c r="D1337" s="9" t="s">
        <v>5148</v>
      </c>
      <c r="E1337" s="8">
        <v>2.1060388849999998</v>
      </c>
      <c r="F1337" s="10">
        <v>8.1300000000000007E-9</v>
      </c>
      <c r="G1337" s="7">
        <v>1.10791</v>
      </c>
      <c r="H1337" s="8">
        <v>2.4651299999999998</v>
      </c>
      <c r="I1337" s="8">
        <v>0.84753299999999998</v>
      </c>
      <c r="J1337" s="8">
        <v>1.2526200000000001</v>
      </c>
      <c r="K1337" s="8">
        <v>1.1807399999999999</v>
      </c>
      <c r="L1337" s="8">
        <v>1.5285200000000001</v>
      </c>
      <c r="M1337" s="8">
        <v>1.00221</v>
      </c>
      <c r="N1337" s="8">
        <v>2.2137600000000002</v>
      </c>
      <c r="O1337" s="8">
        <v>0.80263799999999996</v>
      </c>
      <c r="P1337" s="8">
        <v>2.0247000000000002</v>
      </c>
      <c r="Q1337" s="8">
        <v>0.61266600000000004</v>
      </c>
      <c r="R1337" s="9">
        <v>1.367129727</v>
      </c>
      <c r="S1337" s="7" t="s">
        <v>5149</v>
      </c>
      <c r="T1337" s="8">
        <v>0.96082866</v>
      </c>
      <c r="U1337" s="8" t="s">
        <v>48</v>
      </c>
      <c r="V1337" s="9" t="s">
        <v>48</v>
      </c>
      <c r="W1337" s="7" t="s">
        <v>49</v>
      </c>
      <c r="X1337" s="8" t="s">
        <v>49</v>
      </c>
      <c r="Y1337" s="8" t="s">
        <v>49</v>
      </c>
      <c r="Z1337" s="8" t="s">
        <v>49</v>
      </c>
      <c r="AA1337" s="8" t="s">
        <v>49</v>
      </c>
      <c r="AB1337" s="8" t="s">
        <v>49</v>
      </c>
      <c r="AC1337" s="9" t="s">
        <v>49</v>
      </c>
      <c r="AD1337" s="7" t="s">
        <v>49</v>
      </c>
      <c r="AE1337" s="8" t="s">
        <v>46</v>
      </c>
      <c r="AF1337" s="8" t="s">
        <v>121</v>
      </c>
      <c r="AG1337" s="8" t="s">
        <v>121</v>
      </c>
      <c r="AH1337" s="9">
        <v>0.60370000000000001</v>
      </c>
      <c r="AI1337" s="7" t="s">
        <v>49</v>
      </c>
      <c r="AJ1337" s="8">
        <v>0.22719600000000001</v>
      </c>
      <c r="AK1337" s="8" t="s">
        <v>49</v>
      </c>
      <c r="AL1337" s="9">
        <v>1.39791</v>
      </c>
    </row>
    <row r="1338" spans="1:38" x14ac:dyDescent="0.2">
      <c r="A1338" s="7" t="s">
        <v>5048</v>
      </c>
      <c r="B1338" s="8">
        <v>63918152</v>
      </c>
      <c r="C1338" s="8">
        <v>63918652</v>
      </c>
      <c r="D1338" s="9" t="s">
        <v>5150</v>
      </c>
      <c r="E1338" s="8">
        <v>2.6094107110000002</v>
      </c>
      <c r="F1338" s="10">
        <v>1.99E-9</v>
      </c>
      <c r="G1338" s="7">
        <v>2.3234300000000001</v>
      </c>
      <c r="H1338" s="8">
        <v>2.5256500000000002</v>
      </c>
      <c r="I1338" s="8">
        <v>2.1094200000000001</v>
      </c>
      <c r="J1338" s="8">
        <v>2.0365199999999999</v>
      </c>
      <c r="K1338" s="8">
        <v>2.7939099999999999</v>
      </c>
      <c r="L1338" s="8">
        <v>2.2787099999999998</v>
      </c>
      <c r="M1338" s="8">
        <v>2.7509999999999999</v>
      </c>
      <c r="N1338" s="8">
        <v>1.48458</v>
      </c>
      <c r="O1338" s="8">
        <v>1.6615800000000001</v>
      </c>
      <c r="P1338" s="8">
        <v>1.7399199999999999</v>
      </c>
      <c r="Q1338" s="8">
        <v>1.6143000000000001</v>
      </c>
      <c r="R1338" s="9">
        <v>2.1199109090000001</v>
      </c>
      <c r="S1338" s="7" t="s">
        <v>5151</v>
      </c>
      <c r="T1338" s="8">
        <v>0.9970099</v>
      </c>
      <c r="U1338" s="8" t="s">
        <v>48</v>
      </c>
      <c r="V1338" s="9" t="s">
        <v>48</v>
      </c>
      <c r="W1338" s="7" t="s">
        <v>49</v>
      </c>
      <c r="X1338" s="8" t="s">
        <v>49</v>
      </c>
      <c r="Y1338" s="8" t="s">
        <v>49</v>
      </c>
      <c r="Z1338" s="8" t="s">
        <v>49</v>
      </c>
      <c r="AA1338" s="8" t="s">
        <v>49</v>
      </c>
      <c r="AB1338" s="8" t="s">
        <v>49</v>
      </c>
      <c r="AC1338" s="9" t="s">
        <v>49</v>
      </c>
      <c r="AD1338" s="7" t="s">
        <v>49</v>
      </c>
      <c r="AE1338" s="8" t="s">
        <v>46</v>
      </c>
      <c r="AF1338" s="8" t="s">
        <v>5152</v>
      </c>
      <c r="AG1338" s="8" t="s">
        <v>5153</v>
      </c>
      <c r="AH1338" s="9">
        <v>2.2349999999999998E-2</v>
      </c>
      <c r="AI1338" s="7" t="s">
        <v>46</v>
      </c>
      <c r="AJ1338" s="8">
        <v>0.54762599999999995</v>
      </c>
      <c r="AK1338" s="8" t="s">
        <v>46</v>
      </c>
      <c r="AL1338" s="9">
        <v>0.39395799999999997</v>
      </c>
    </row>
    <row r="1339" spans="1:38" x14ac:dyDescent="0.2">
      <c r="A1339" s="7" t="s">
        <v>5048</v>
      </c>
      <c r="B1339" s="8">
        <v>63918256</v>
      </c>
      <c r="C1339" s="8">
        <v>63918756</v>
      </c>
      <c r="D1339" s="9" t="s">
        <v>5154</v>
      </c>
      <c r="E1339" s="8">
        <v>2.6094107110000002</v>
      </c>
      <c r="F1339" s="10">
        <v>1.99E-9</v>
      </c>
      <c r="G1339" s="7">
        <v>0.66459500000000005</v>
      </c>
      <c r="H1339" s="8">
        <v>0.89368199999999998</v>
      </c>
      <c r="I1339" s="8">
        <v>2.5583399999999998</v>
      </c>
      <c r="J1339" s="8">
        <v>0.51340200000000003</v>
      </c>
      <c r="K1339" s="8">
        <v>1.2075499999999999</v>
      </c>
      <c r="L1339" s="8">
        <v>0.74013200000000001</v>
      </c>
      <c r="M1339" s="8">
        <v>2.9043399999999999</v>
      </c>
      <c r="N1339" s="8">
        <v>2.6260400000000002</v>
      </c>
      <c r="O1339" s="8">
        <v>0.59093899999999999</v>
      </c>
      <c r="P1339" s="8">
        <v>0.54569999999999996</v>
      </c>
      <c r="Q1339" s="8">
        <v>1.91177</v>
      </c>
      <c r="R1339" s="9">
        <v>1.3778627269999999</v>
      </c>
      <c r="S1339" s="7" t="s">
        <v>5151</v>
      </c>
      <c r="T1339" s="8">
        <v>0.9970099</v>
      </c>
      <c r="U1339" s="8" t="s">
        <v>48</v>
      </c>
      <c r="V1339" s="9" t="s">
        <v>48</v>
      </c>
      <c r="W1339" s="7" t="s">
        <v>49</v>
      </c>
      <c r="X1339" s="8" t="s">
        <v>49</v>
      </c>
      <c r="Y1339" s="8" t="s">
        <v>49</v>
      </c>
      <c r="Z1339" s="8" t="s">
        <v>49</v>
      </c>
      <c r="AA1339" s="8" t="s">
        <v>49</v>
      </c>
      <c r="AB1339" s="8" t="s">
        <v>49</v>
      </c>
      <c r="AC1339" s="9" t="s">
        <v>49</v>
      </c>
      <c r="AD1339" s="7" t="s">
        <v>49</v>
      </c>
      <c r="AE1339" s="8" t="s">
        <v>46</v>
      </c>
      <c r="AF1339" s="8" t="s">
        <v>5155</v>
      </c>
      <c r="AG1339" s="8" t="s">
        <v>5156</v>
      </c>
      <c r="AH1339" s="9">
        <v>5.7467999999999998E-2</v>
      </c>
      <c r="AI1339" s="7" t="s">
        <v>46</v>
      </c>
      <c r="AJ1339" s="8">
        <v>0.34442400000000001</v>
      </c>
      <c r="AK1339" s="8" t="s">
        <v>46</v>
      </c>
      <c r="AL1339" s="9">
        <v>0.46085900000000002</v>
      </c>
    </row>
    <row r="1340" spans="1:38" x14ac:dyDescent="0.2">
      <c r="A1340" s="7" t="s">
        <v>5048</v>
      </c>
      <c r="B1340" s="8">
        <v>64346140</v>
      </c>
      <c r="C1340" s="8">
        <v>64346640</v>
      </c>
      <c r="D1340" s="9" t="s">
        <v>5157</v>
      </c>
      <c r="E1340" s="8">
        <v>2.6785735110000002</v>
      </c>
      <c r="F1340" s="10">
        <v>2.9700000000000001E-15</v>
      </c>
      <c r="G1340" s="7">
        <v>1.2871900000000001</v>
      </c>
      <c r="H1340" s="8">
        <v>1.91734</v>
      </c>
      <c r="I1340" s="8">
        <v>3.21916</v>
      </c>
      <c r="J1340" s="8">
        <v>1.8832100000000001</v>
      </c>
      <c r="K1340" s="8">
        <v>2.33914</v>
      </c>
      <c r="L1340" s="8">
        <v>2.0031599999999998</v>
      </c>
      <c r="M1340" s="8">
        <v>3.6110600000000002</v>
      </c>
      <c r="N1340" s="8">
        <v>2.8718699999999999</v>
      </c>
      <c r="O1340" s="8">
        <v>1.00004</v>
      </c>
      <c r="P1340" s="8">
        <v>1.5644199999999999</v>
      </c>
      <c r="Q1340" s="8">
        <v>2.4751099999999999</v>
      </c>
      <c r="R1340" s="9">
        <v>2.1974272730000002</v>
      </c>
      <c r="S1340" s="7" t="s">
        <v>5158</v>
      </c>
      <c r="T1340" s="8">
        <v>0.91884303000000001</v>
      </c>
      <c r="U1340" s="8" t="s">
        <v>48</v>
      </c>
      <c r="V1340" s="9">
        <v>0.98498430000000003</v>
      </c>
      <c r="W1340" s="7" t="s">
        <v>49</v>
      </c>
      <c r="X1340" s="8" t="s">
        <v>49</v>
      </c>
      <c r="Y1340" s="8" t="s">
        <v>49</v>
      </c>
      <c r="Z1340" s="8" t="s">
        <v>49</v>
      </c>
      <c r="AA1340" s="8" t="s">
        <v>49</v>
      </c>
      <c r="AB1340" s="8" t="s">
        <v>49</v>
      </c>
      <c r="AC1340" s="9" t="s">
        <v>49</v>
      </c>
      <c r="AD1340" s="7" t="s">
        <v>49</v>
      </c>
      <c r="AE1340" s="8" t="s">
        <v>46</v>
      </c>
      <c r="AF1340" s="8" t="s">
        <v>5159</v>
      </c>
      <c r="AG1340" s="8" t="s">
        <v>5160</v>
      </c>
      <c r="AH1340" s="9">
        <v>-5.076E-2</v>
      </c>
      <c r="AI1340" s="7" t="s">
        <v>46</v>
      </c>
      <c r="AJ1340" s="8">
        <v>0.58226800000000001</v>
      </c>
      <c r="AK1340" s="8" t="s">
        <v>46</v>
      </c>
      <c r="AL1340" s="9">
        <v>0.90695099999999995</v>
      </c>
    </row>
    <row r="1341" spans="1:38" x14ac:dyDescent="0.2">
      <c r="A1341" s="7" t="s">
        <v>5048</v>
      </c>
      <c r="B1341" s="8">
        <v>64358878</v>
      </c>
      <c r="C1341" s="8">
        <v>64359378</v>
      </c>
      <c r="D1341" s="9" t="s">
        <v>5161</v>
      </c>
      <c r="E1341" s="8">
        <v>1.9146997320000001</v>
      </c>
      <c r="F1341" s="9">
        <v>8.5937399999999999E-4</v>
      </c>
      <c r="G1341" s="7">
        <v>1.00014</v>
      </c>
      <c r="H1341" s="8">
        <v>1.2682</v>
      </c>
      <c r="I1341" s="8">
        <v>1.6813199999999999</v>
      </c>
      <c r="J1341" s="8">
        <v>0.84017500000000001</v>
      </c>
      <c r="K1341" s="8">
        <v>0.82909900000000003</v>
      </c>
      <c r="L1341" s="8">
        <v>1.0936300000000001</v>
      </c>
      <c r="M1341" s="8">
        <v>1.84155</v>
      </c>
      <c r="N1341" s="8">
        <v>1.75169</v>
      </c>
      <c r="O1341" s="8">
        <v>0.94075200000000003</v>
      </c>
      <c r="P1341" s="8">
        <v>1.02752</v>
      </c>
      <c r="Q1341" s="8">
        <v>1.2106300000000001</v>
      </c>
      <c r="R1341" s="9">
        <v>1.2258823640000001</v>
      </c>
      <c r="S1341" s="7" t="s">
        <v>5162</v>
      </c>
      <c r="T1341" s="8">
        <v>0.98590279999999997</v>
      </c>
      <c r="U1341" s="8" t="s">
        <v>48</v>
      </c>
      <c r="V1341" s="9">
        <v>0.99714639999999999</v>
      </c>
      <c r="W1341" s="7" t="s">
        <v>49</v>
      </c>
      <c r="X1341" s="8" t="s">
        <v>49</v>
      </c>
      <c r="Y1341" s="8" t="s">
        <v>49</v>
      </c>
      <c r="Z1341" s="8" t="s">
        <v>49</v>
      </c>
      <c r="AA1341" s="8" t="s">
        <v>49</v>
      </c>
      <c r="AB1341" s="8" t="s">
        <v>49</v>
      </c>
      <c r="AC1341" s="9" t="s">
        <v>49</v>
      </c>
      <c r="AD1341" s="7" t="s">
        <v>49</v>
      </c>
      <c r="AE1341" s="8" t="s">
        <v>46</v>
      </c>
      <c r="AF1341" s="8" t="s">
        <v>5163</v>
      </c>
      <c r="AG1341" s="8" t="s">
        <v>5164</v>
      </c>
      <c r="AH1341" s="9">
        <v>0.31873600000000002</v>
      </c>
      <c r="AI1341" s="7" t="s">
        <v>46</v>
      </c>
      <c r="AJ1341" s="8">
        <v>0.33221200000000001</v>
      </c>
      <c r="AK1341" s="8" t="s">
        <v>46</v>
      </c>
      <c r="AL1341" s="9">
        <v>0.26761499999999999</v>
      </c>
    </row>
    <row r="1342" spans="1:38" x14ac:dyDescent="0.2">
      <c r="A1342" s="7" t="s">
        <v>5048</v>
      </c>
      <c r="B1342" s="8">
        <v>64747855</v>
      </c>
      <c r="C1342" s="8">
        <v>64748355</v>
      </c>
      <c r="D1342" s="9" t="s">
        <v>5165</v>
      </c>
      <c r="E1342" s="8">
        <v>2.8429007789999998</v>
      </c>
      <c r="F1342" s="10">
        <v>4.3000000000000003E-6</v>
      </c>
      <c r="G1342" s="7">
        <v>1.30888</v>
      </c>
      <c r="H1342" s="8">
        <v>1.2829999999999999</v>
      </c>
      <c r="I1342" s="8">
        <v>0.65702199999999999</v>
      </c>
      <c r="J1342" s="8">
        <v>0.77940100000000001</v>
      </c>
      <c r="K1342" s="8">
        <v>1.2987599999999999</v>
      </c>
      <c r="L1342" s="8">
        <v>1.3628</v>
      </c>
      <c r="M1342" s="8">
        <v>1.0632900000000001</v>
      </c>
      <c r="N1342" s="8">
        <v>2.02955</v>
      </c>
      <c r="O1342" s="8">
        <v>1</v>
      </c>
      <c r="P1342" s="8">
        <v>0.96159700000000004</v>
      </c>
      <c r="Q1342" s="8">
        <v>0.61189499999999997</v>
      </c>
      <c r="R1342" s="9">
        <v>1.123290455</v>
      </c>
      <c r="S1342" s="7" t="s">
        <v>5166</v>
      </c>
      <c r="T1342" s="8">
        <v>0.98375164999999998</v>
      </c>
      <c r="U1342" s="8" t="s">
        <v>48</v>
      </c>
      <c r="V1342" s="9">
        <v>0.98635209999999995</v>
      </c>
      <c r="W1342" s="7" t="s">
        <v>49</v>
      </c>
      <c r="X1342" s="8" t="s">
        <v>49</v>
      </c>
      <c r="Y1342" s="8" t="s">
        <v>49</v>
      </c>
      <c r="Z1342" s="8" t="s">
        <v>49</v>
      </c>
      <c r="AA1342" s="8" t="s">
        <v>49</v>
      </c>
      <c r="AB1342" s="8" t="s">
        <v>49</v>
      </c>
      <c r="AC1342" s="9" t="s">
        <v>49</v>
      </c>
      <c r="AD1342" s="7" t="s">
        <v>49</v>
      </c>
      <c r="AE1342" s="8" t="s">
        <v>46</v>
      </c>
      <c r="AF1342" s="8" t="s">
        <v>5167</v>
      </c>
      <c r="AG1342" s="8" t="s">
        <v>5168</v>
      </c>
      <c r="AH1342" s="9">
        <v>1.66245E-2</v>
      </c>
      <c r="AI1342" s="7" t="s">
        <v>46</v>
      </c>
      <c r="AJ1342" s="8">
        <v>0.81099100000000002</v>
      </c>
      <c r="AK1342" s="8" t="s">
        <v>46</v>
      </c>
      <c r="AL1342" s="9">
        <v>0.118523</v>
      </c>
    </row>
    <row r="1343" spans="1:38" x14ac:dyDescent="0.2">
      <c r="A1343" s="7" t="s">
        <v>5048</v>
      </c>
      <c r="B1343" s="8">
        <v>65005975</v>
      </c>
      <c r="C1343" s="8">
        <v>65006475</v>
      </c>
      <c r="D1343" s="9" t="s">
        <v>5169</v>
      </c>
      <c r="E1343" s="8">
        <v>2.2472912969999999</v>
      </c>
      <c r="F1343" s="10">
        <v>3.5500000000000001E-15</v>
      </c>
      <c r="G1343" s="7">
        <v>1.45861</v>
      </c>
      <c r="H1343" s="8">
        <v>1.68032</v>
      </c>
      <c r="I1343" s="8">
        <v>1.9681</v>
      </c>
      <c r="J1343" s="8">
        <v>1.52224</v>
      </c>
      <c r="K1343" s="8">
        <v>1.5759300000000001</v>
      </c>
      <c r="L1343" s="8">
        <v>1.18174</v>
      </c>
      <c r="M1343" s="8">
        <v>2.6616599999999999</v>
      </c>
      <c r="N1343" s="8">
        <v>2.45133</v>
      </c>
      <c r="O1343" s="8">
        <v>1.0813999999999999</v>
      </c>
      <c r="P1343" s="8">
        <v>1.5549200000000001</v>
      </c>
      <c r="Q1343" s="8">
        <v>1.4063000000000001</v>
      </c>
      <c r="R1343" s="9">
        <v>1.6856863639999999</v>
      </c>
      <c r="S1343" s="7" t="s">
        <v>5170</v>
      </c>
      <c r="T1343" s="8">
        <v>0.98095715000000006</v>
      </c>
      <c r="U1343" s="8" t="s">
        <v>48</v>
      </c>
      <c r="V1343" s="9">
        <v>0.99678122999999996</v>
      </c>
      <c r="W1343" s="7" t="s">
        <v>49</v>
      </c>
      <c r="X1343" s="8" t="s">
        <v>49</v>
      </c>
      <c r="Y1343" s="8" t="s">
        <v>49</v>
      </c>
      <c r="Z1343" s="8" t="s">
        <v>46</v>
      </c>
      <c r="AA1343" s="8" t="s">
        <v>49</v>
      </c>
      <c r="AB1343" s="8" t="s">
        <v>49</v>
      </c>
      <c r="AC1343" s="9" t="s">
        <v>46</v>
      </c>
      <c r="AD1343" s="7" t="s">
        <v>49</v>
      </c>
      <c r="AE1343" s="8" t="s">
        <v>46</v>
      </c>
      <c r="AF1343" s="8" t="s">
        <v>5171</v>
      </c>
      <c r="AG1343" s="8" t="s">
        <v>5172</v>
      </c>
      <c r="AH1343" s="9">
        <v>0.36377799999999999</v>
      </c>
      <c r="AI1343" s="7" t="s">
        <v>49</v>
      </c>
      <c r="AJ1343" s="8">
        <v>0.30859300000000001</v>
      </c>
      <c r="AK1343" s="8" t="s">
        <v>49</v>
      </c>
      <c r="AL1343" s="9">
        <v>0.51940900000000001</v>
      </c>
    </row>
    <row r="1344" spans="1:38" x14ac:dyDescent="0.2">
      <c r="A1344" s="7" t="s">
        <v>5048</v>
      </c>
      <c r="B1344" s="8">
        <v>65252343</v>
      </c>
      <c r="C1344" s="8">
        <v>65252843</v>
      </c>
      <c r="D1344" s="9" t="s">
        <v>5173</v>
      </c>
      <c r="E1344" s="8">
        <v>2.030637359</v>
      </c>
      <c r="F1344" s="9">
        <v>4.8276040000000001E-3</v>
      </c>
      <c r="G1344" s="7">
        <v>1.3846700000000001</v>
      </c>
      <c r="H1344" s="8">
        <v>2.2127300000000001</v>
      </c>
      <c r="I1344" s="8">
        <v>1.3740300000000001</v>
      </c>
      <c r="J1344" s="8">
        <v>5.2474699999999999E-2</v>
      </c>
      <c r="K1344" s="8">
        <v>0.41253699999999999</v>
      </c>
      <c r="L1344" s="8">
        <v>1.27464</v>
      </c>
      <c r="M1344" s="8">
        <v>2.31751</v>
      </c>
      <c r="N1344" s="8">
        <v>1.5602100000000001</v>
      </c>
      <c r="O1344" s="8">
        <v>0.99962700000000004</v>
      </c>
      <c r="P1344" s="8">
        <v>1.8971499999999999</v>
      </c>
      <c r="Q1344" s="8">
        <v>1.02305</v>
      </c>
      <c r="R1344" s="9">
        <v>1.3189662449999999</v>
      </c>
      <c r="S1344" s="7" t="s">
        <v>5174</v>
      </c>
      <c r="T1344" s="8">
        <v>0.69231350000000003</v>
      </c>
      <c r="U1344" s="8" t="s">
        <v>48</v>
      </c>
      <c r="V1344" s="9" t="s">
        <v>48</v>
      </c>
      <c r="W1344" s="7" t="s">
        <v>49</v>
      </c>
      <c r="X1344" s="8" t="s">
        <v>49</v>
      </c>
      <c r="Y1344" s="8" t="s">
        <v>49</v>
      </c>
      <c r="Z1344" s="8" t="s">
        <v>49</v>
      </c>
      <c r="AA1344" s="8" t="s">
        <v>49</v>
      </c>
      <c r="AB1344" s="8" t="s">
        <v>49</v>
      </c>
      <c r="AC1344" s="9" t="s">
        <v>49</v>
      </c>
      <c r="AD1344" s="7" t="s">
        <v>49</v>
      </c>
      <c r="AE1344" s="8" t="s">
        <v>46</v>
      </c>
      <c r="AF1344" s="8" t="s">
        <v>5175</v>
      </c>
      <c r="AG1344" s="8" t="s">
        <v>5176</v>
      </c>
      <c r="AH1344" s="9">
        <v>-3.2570000000000002E-2</v>
      </c>
      <c r="AI1344" s="7" t="s">
        <v>46</v>
      </c>
      <c r="AJ1344" s="8">
        <v>0.29804599999999998</v>
      </c>
      <c r="AK1344" s="8" t="s">
        <v>46</v>
      </c>
      <c r="AL1344" s="9">
        <v>-0.715387</v>
      </c>
    </row>
    <row r="1345" spans="1:38" x14ac:dyDescent="0.2">
      <c r="A1345" s="7" t="s">
        <v>5048</v>
      </c>
      <c r="B1345" s="8">
        <v>65398978</v>
      </c>
      <c r="C1345" s="8">
        <v>65399478</v>
      </c>
      <c r="D1345" s="9" t="s">
        <v>5177</v>
      </c>
      <c r="E1345" s="8">
        <v>3.4051487680000001</v>
      </c>
      <c r="F1345" s="10">
        <v>7.5399999999999999E-14</v>
      </c>
      <c r="G1345" s="7">
        <v>1.6094200000000001</v>
      </c>
      <c r="H1345" s="8">
        <v>2.0010599999999998</v>
      </c>
      <c r="I1345" s="8">
        <v>1.69929</v>
      </c>
      <c r="J1345" s="8">
        <v>2.6958000000000002</v>
      </c>
      <c r="K1345" s="8">
        <v>2.9774699999999998</v>
      </c>
      <c r="L1345" s="8">
        <v>2.7477999999999998</v>
      </c>
      <c r="M1345" s="8">
        <v>2.7647900000000001</v>
      </c>
      <c r="N1345" s="8">
        <v>0.54873300000000003</v>
      </c>
      <c r="O1345" s="8">
        <v>1.1170800000000001</v>
      </c>
      <c r="P1345" s="8">
        <v>1.64781</v>
      </c>
      <c r="Q1345" s="8">
        <v>1.0333600000000001</v>
      </c>
      <c r="R1345" s="9">
        <v>1.8947830000000001</v>
      </c>
      <c r="S1345" s="7" t="s">
        <v>5178</v>
      </c>
      <c r="T1345" s="8">
        <v>0.97447519999999999</v>
      </c>
      <c r="U1345" s="8" t="s">
        <v>48</v>
      </c>
      <c r="V1345" s="9" t="s">
        <v>48</v>
      </c>
      <c r="W1345" s="7" t="s">
        <v>49</v>
      </c>
      <c r="X1345" s="8" t="s">
        <v>49</v>
      </c>
      <c r="Y1345" s="8" t="s">
        <v>49</v>
      </c>
      <c r="Z1345" s="8" t="s">
        <v>49</v>
      </c>
      <c r="AA1345" s="8" t="s">
        <v>49</v>
      </c>
      <c r="AB1345" s="8" t="s">
        <v>49</v>
      </c>
      <c r="AC1345" s="9" t="s">
        <v>49</v>
      </c>
      <c r="AD1345" s="7" t="s">
        <v>49</v>
      </c>
      <c r="AE1345" s="8" t="s">
        <v>46</v>
      </c>
      <c r="AF1345" s="8" t="s">
        <v>5179</v>
      </c>
      <c r="AG1345" s="8" t="s">
        <v>5180</v>
      </c>
      <c r="AH1345" s="9">
        <v>6.7734000000000003E-2</v>
      </c>
      <c r="AI1345" s="7" t="s">
        <v>46</v>
      </c>
      <c r="AJ1345" s="8">
        <v>0.13306499999999999</v>
      </c>
      <c r="AK1345" s="8" t="s">
        <v>46</v>
      </c>
      <c r="AL1345" s="9">
        <v>0.109094</v>
      </c>
    </row>
    <row r="1346" spans="1:38" x14ac:dyDescent="0.2">
      <c r="A1346" s="7" t="s">
        <v>5048</v>
      </c>
      <c r="B1346" s="8">
        <v>66164065</v>
      </c>
      <c r="C1346" s="8">
        <v>66164565</v>
      </c>
      <c r="D1346" s="9" t="s">
        <v>5181</v>
      </c>
      <c r="E1346" s="8">
        <v>2.4252764779999998</v>
      </c>
      <c r="F1346" s="10">
        <v>2.03E-11</v>
      </c>
      <c r="G1346" s="7">
        <v>1.9476899999999999</v>
      </c>
      <c r="H1346" s="8">
        <v>1.76867</v>
      </c>
      <c r="I1346" s="8">
        <v>2.6361599999999998</v>
      </c>
      <c r="J1346" s="8">
        <v>1.08582</v>
      </c>
      <c r="K1346" s="8">
        <v>1.9154199999999999</v>
      </c>
      <c r="L1346" s="8">
        <v>1.1071500000000001</v>
      </c>
      <c r="M1346" s="8">
        <v>3.8591600000000001</v>
      </c>
      <c r="N1346" s="8">
        <v>1.95434</v>
      </c>
      <c r="O1346" s="8">
        <v>1.3218300000000001</v>
      </c>
      <c r="P1346" s="8">
        <v>1.33724</v>
      </c>
      <c r="Q1346" s="8">
        <v>1.6415299999999999</v>
      </c>
      <c r="R1346" s="9">
        <v>1.8704554550000001</v>
      </c>
      <c r="S1346" s="7" t="s">
        <v>5182</v>
      </c>
      <c r="T1346" s="8">
        <v>0.92152310000000004</v>
      </c>
      <c r="U1346" s="8" t="s">
        <v>48</v>
      </c>
      <c r="V1346" s="9">
        <v>0.99908626</v>
      </c>
      <c r="W1346" s="7" t="s">
        <v>49</v>
      </c>
      <c r="X1346" s="8" t="s">
        <v>49</v>
      </c>
      <c r="Y1346" s="8" t="s">
        <v>49</v>
      </c>
      <c r="Z1346" s="8" t="s">
        <v>46</v>
      </c>
      <c r="AA1346" s="8" t="s">
        <v>49</v>
      </c>
      <c r="AB1346" s="8" t="s">
        <v>49</v>
      </c>
      <c r="AC1346" s="9" t="s">
        <v>46</v>
      </c>
      <c r="AD1346" s="7" t="s">
        <v>49</v>
      </c>
      <c r="AE1346" s="8" t="s">
        <v>46</v>
      </c>
      <c r="AF1346" s="8" t="s">
        <v>5183</v>
      </c>
      <c r="AG1346" s="8" t="s">
        <v>5184</v>
      </c>
      <c r="AH1346" s="9">
        <v>-1.34E-3</v>
      </c>
      <c r="AI1346" s="7" t="s">
        <v>49</v>
      </c>
      <c r="AJ1346" s="8">
        <v>0.53532900000000005</v>
      </c>
      <c r="AK1346" s="8" t="s">
        <v>46</v>
      </c>
      <c r="AL1346" s="9">
        <v>1.29832E-2</v>
      </c>
    </row>
    <row r="1347" spans="1:38" x14ac:dyDescent="0.2">
      <c r="A1347" s="7" t="s">
        <v>5048</v>
      </c>
      <c r="B1347" s="8">
        <v>66639277</v>
      </c>
      <c r="C1347" s="8">
        <v>66639777</v>
      </c>
      <c r="D1347" s="9" t="s">
        <v>5185</v>
      </c>
      <c r="E1347" s="8">
        <v>2.595877363</v>
      </c>
      <c r="F1347" s="10">
        <v>2.5799999999999999E-8</v>
      </c>
      <c r="G1347" s="7">
        <v>1.2034499999999999</v>
      </c>
      <c r="H1347" s="8">
        <v>1.0001100000000001</v>
      </c>
      <c r="I1347" s="8">
        <v>1.52355</v>
      </c>
      <c r="J1347" s="8">
        <v>0.980271</v>
      </c>
      <c r="K1347" s="8">
        <v>0.97326999999999997</v>
      </c>
      <c r="L1347" s="8">
        <v>0.98063</v>
      </c>
      <c r="M1347" s="8">
        <v>1.14239</v>
      </c>
      <c r="N1347" s="8">
        <v>1.79196</v>
      </c>
      <c r="O1347" s="8">
        <v>1.00007</v>
      </c>
      <c r="P1347" s="8">
        <v>0.88844500000000004</v>
      </c>
      <c r="Q1347" s="8">
        <v>1.1186700000000001</v>
      </c>
      <c r="R1347" s="9">
        <v>1.145710545</v>
      </c>
      <c r="S1347" s="7" t="s">
        <v>5186</v>
      </c>
      <c r="T1347" s="8">
        <v>0.98880860000000004</v>
      </c>
      <c r="U1347" s="8" t="s">
        <v>48</v>
      </c>
      <c r="V1347" s="9">
        <v>0.99777919999999998</v>
      </c>
      <c r="W1347" s="7" t="s">
        <v>49</v>
      </c>
      <c r="X1347" s="8" t="s">
        <v>49</v>
      </c>
      <c r="Y1347" s="8" t="s">
        <v>49</v>
      </c>
      <c r="Z1347" s="8" t="s">
        <v>49</v>
      </c>
      <c r="AA1347" s="8" t="s">
        <v>49</v>
      </c>
      <c r="AB1347" s="8" t="s">
        <v>49</v>
      </c>
      <c r="AC1347" s="9" t="s">
        <v>49</v>
      </c>
      <c r="AD1347" s="7" t="s">
        <v>49</v>
      </c>
      <c r="AE1347" s="8" t="s">
        <v>46</v>
      </c>
      <c r="AF1347" s="8" t="s">
        <v>5187</v>
      </c>
      <c r="AG1347" s="8" t="s">
        <v>5188</v>
      </c>
      <c r="AH1347" s="9">
        <v>8.8469999999999993E-2</v>
      </c>
      <c r="AI1347" s="7" t="s">
        <v>46</v>
      </c>
      <c r="AJ1347" s="8">
        <v>8.0280799999999999E-2</v>
      </c>
      <c r="AK1347" s="8" t="s">
        <v>46</v>
      </c>
      <c r="AL1347" s="9">
        <v>-0.34345599999999998</v>
      </c>
    </row>
    <row r="1348" spans="1:38" x14ac:dyDescent="0.2">
      <c r="A1348" s="7" t="s">
        <v>5048</v>
      </c>
      <c r="B1348" s="8">
        <v>72058589</v>
      </c>
      <c r="C1348" s="8">
        <v>72059089</v>
      </c>
      <c r="D1348" s="9" t="s">
        <v>5189</v>
      </c>
      <c r="E1348" s="8">
        <v>2.74594863</v>
      </c>
      <c r="F1348" s="10">
        <v>1.2E-22</v>
      </c>
      <c r="G1348" s="7">
        <v>1.0935299999999999</v>
      </c>
      <c r="H1348" s="8">
        <v>1.0170999999999999</v>
      </c>
      <c r="I1348" s="8">
        <v>1.40482</v>
      </c>
      <c r="J1348" s="8">
        <v>2.4609700000000001</v>
      </c>
      <c r="K1348" s="8">
        <v>2.2970899999999999</v>
      </c>
      <c r="L1348" s="8">
        <v>2.0613600000000001</v>
      </c>
      <c r="M1348" s="8">
        <v>2.2358699999999998</v>
      </c>
      <c r="N1348" s="8">
        <v>2.83657</v>
      </c>
      <c r="O1348" s="8">
        <v>1.0000199999999999</v>
      </c>
      <c r="P1348" s="8">
        <v>1.1253500000000001</v>
      </c>
      <c r="Q1348" s="8">
        <v>1.1938899999999999</v>
      </c>
      <c r="R1348" s="9">
        <v>1.7024154549999999</v>
      </c>
      <c r="S1348" s="7" t="s">
        <v>5190</v>
      </c>
      <c r="T1348" s="8">
        <v>0.98002635999999999</v>
      </c>
      <c r="U1348" s="8" t="s">
        <v>48</v>
      </c>
      <c r="V1348" s="9">
        <v>0.99595153000000003</v>
      </c>
      <c r="W1348" s="7" t="s">
        <v>49</v>
      </c>
      <c r="X1348" s="8" t="s">
        <v>49</v>
      </c>
      <c r="Y1348" s="8" t="s">
        <v>49</v>
      </c>
      <c r="Z1348" s="8" t="s">
        <v>49</v>
      </c>
      <c r="AA1348" s="8" t="s">
        <v>49</v>
      </c>
      <c r="AB1348" s="8" t="s">
        <v>49</v>
      </c>
      <c r="AC1348" s="9" t="s">
        <v>49</v>
      </c>
      <c r="AD1348" s="7" t="s">
        <v>49</v>
      </c>
      <c r="AE1348" s="8" t="s">
        <v>46</v>
      </c>
      <c r="AF1348" s="8" t="s">
        <v>5191</v>
      </c>
      <c r="AG1348" s="8" t="s">
        <v>5192</v>
      </c>
      <c r="AH1348" s="9">
        <v>0.2928</v>
      </c>
      <c r="AI1348" s="7" t="s">
        <v>49</v>
      </c>
      <c r="AJ1348" s="8">
        <v>0.44242700000000001</v>
      </c>
      <c r="AK1348" s="8" t="s">
        <v>46</v>
      </c>
      <c r="AL1348" s="9">
        <v>1.2382</v>
      </c>
    </row>
    <row r="1349" spans="1:38" x14ac:dyDescent="0.2">
      <c r="A1349" s="7" t="s">
        <v>5048</v>
      </c>
      <c r="B1349" s="8">
        <v>73615326</v>
      </c>
      <c r="C1349" s="8">
        <v>73615826</v>
      </c>
      <c r="D1349" s="9" t="s">
        <v>5193</v>
      </c>
      <c r="E1349" s="8">
        <v>2.1011549999999999</v>
      </c>
      <c r="F1349" s="9">
        <v>1.2796649999999999E-3</v>
      </c>
      <c r="G1349" s="7">
        <v>1.2859</v>
      </c>
      <c r="H1349" s="8">
        <v>1.6471800000000001</v>
      </c>
      <c r="I1349" s="8">
        <v>0.721862</v>
      </c>
      <c r="J1349" s="8">
        <v>1.83755</v>
      </c>
      <c r="K1349" s="8">
        <v>2.0157799999999999</v>
      </c>
      <c r="L1349" s="8">
        <v>2.2625299999999999</v>
      </c>
      <c r="M1349" s="8">
        <v>1.3565100000000001</v>
      </c>
      <c r="N1349" s="8">
        <v>0.268372</v>
      </c>
      <c r="O1349" s="8">
        <v>1.0589200000000001</v>
      </c>
      <c r="P1349" s="8">
        <v>1.4485600000000001</v>
      </c>
      <c r="Q1349" s="8">
        <v>0.52330500000000002</v>
      </c>
      <c r="R1349" s="9">
        <v>1.3114971820000001</v>
      </c>
      <c r="S1349" s="7" t="s">
        <v>5194</v>
      </c>
      <c r="T1349" s="8">
        <v>0.87908310000000001</v>
      </c>
      <c r="U1349" s="8" t="s">
        <v>48</v>
      </c>
      <c r="V1349" s="9" t="s">
        <v>48</v>
      </c>
      <c r="W1349" s="7" t="s">
        <v>49</v>
      </c>
      <c r="X1349" s="8" t="s">
        <v>49</v>
      </c>
      <c r="Y1349" s="8" t="s">
        <v>49</v>
      </c>
      <c r="Z1349" s="8" t="s">
        <v>49</v>
      </c>
      <c r="AA1349" s="8" t="s">
        <v>49</v>
      </c>
      <c r="AB1349" s="8" t="s">
        <v>49</v>
      </c>
      <c r="AC1349" s="9" t="s">
        <v>49</v>
      </c>
      <c r="AD1349" s="7" t="s">
        <v>49</v>
      </c>
      <c r="AE1349" s="8" t="s">
        <v>46</v>
      </c>
      <c r="AF1349" s="8" t="s">
        <v>5195</v>
      </c>
      <c r="AG1349" s="8" t="s">
        <v>5196</v>
      </c>
      <c r="AH1349" s="9">
        <v>0.26100800000000002</v>
      </c>
      <c r="AI1349" s="7" t="s">
        <v>49</v>
      </c>
      <c r="AJ1349" s="8">
        <v>0.578183</v>
      </c>
      <c r="AK1349" s="8" t="s">
        <v>49</v>
      </c>
      <c r="AL1349" s="9">
        <v>0.554504</v>
      </c>
    </row>
    <row r="1350" spans="1:38" x14ac:dyDescent="0.2">
      <c r="A1350" s="7" t="s">
        <v>5048</v>
      </c>
      <c r="B1350" s="8">
        <v>74019923</v>
      </c>
      <c r="C1350" s="8">
        <v>74020423</v>
      </c>
      <c r="D1350" s="9" t="s">
        <v>5197</v>
      </c>
      <c r="E1350" s="8">
        <v>3.2475774959999999</v>
      </c>
      <c r="F1350" s="10">
        <v>9.92E-19</v>
      </c>
      <c r="G1350" s="7">
        <v>1.0063500000000001</v>
      </c>
      <c r="H1350" s="8">
        <v>1.6251899999999999</v>
      </c>
      <c r="I1350" s="8">
        <v>0.19409100000000001</v>
      </c>
      <c r="J1350" s="8">
        <v>1.3663099999999999</v>
      </c>
      <c r="K1350" s="8">
        <v>1.4574400000000001</v>
      </c>
      <c r="L1350" s="8">
        <v>1.5048900000000001</v>
      </c>
      <c r="M1350" s="8">
        <v>0.90752299999999997</v>
      </c>
      <c r="N1350" s="8">
        <v>3.01071</v>
      </c>
      <c r="O1350" s="8">
        <v>0.845418</v>
      </c>
      <c r="P1350" s="8">
        <v>1.42204</v>
      </c>
      <c r="Q1350" s="8">
        <v>0.143453</v>
      </c>
      <c r="R1350" s="9">
        <v>1.225765</v>
      </c>
      <c r="S1350" s="7" t="s">
        <v>5198</v>
      </c>
      <c r="T1350" s="8">
        <v>0.93642413999999996</v>
      </c>
      <c r="U1350" s="8" t="s">
        <v>48</v>
      </c>
      <c r="V1350" s="9">
        <v>0.98572402999999997</v>
      </c>
      <c r="W1350" s="7" t="s">
        <v>49</v>
      </c>
      <c r="X1350" s="8" t="s">
        <v>49</v>
      </c>
      <c r="Y1350" s="8" t="s">
        <v>49</v>
      </c>
      <c r="Z1350" s="8" t="s">
        <v>49</v>
      </c>
      <c r="AA1350" s="8" t="s">
        <v>49</v>
      </c>
      <c r="AB1350" s="8" t="s">
        <v>49</v>
      </c>
      <c r="AC1350" s="9" t="s">
        <v>49</v>
      </c>
      <c r="AD1350" s="7" t="s">
        <v>49</v>
      </c>
      <c r="AE1350" s="8" t="s">
        <v>46</v>
      </c>
      <c r="AF1350" s="8" t="s">
        <v>5199</v>
      </c>
      <c r="AG1350" s="8" t="s">
        <v>5200</v>
      </c>
      <c r="AH1350" s="9">
        <v>0.26588000000000001</v>
      </c>
      <c r="AI1350" s="7" t="s">
        <v>49</v>
      </c>
      <c r="AJ1350" s="8">
        <v>0.35637000000000002</v>
      </c>
      <c r="AK1350" s="8" t="s">
        <v>46</v>
      </c>
      <c r="AL1350" s="9">
        <v>0.31352999999999998</v>
      </c>
    </row>
    <row r="1351" spans="1:38" x14ac:dyDescent="0.2">
      <c r="A1351" s="7" t="s">
        <v>5048</v>
      </c>
      <c r="B1351" s="8">
        <v>74147633</v>
      </c>
      <c r="C1351" s="8">
        <v>74148133</v>
      </c>
      <c r="D1351" s="9" t="s">
        <v>5201</v>
      </c>
      <c r="E1351" s="8">
        <v>1.6936938509999999</v>
      </c>
      <c r="F1351" s="9">
        <v>4.0696380000000004E-3</v>
      </c>
      <c r="G1351" s="7">
        <v>1.0196799999999999</v>
      </c>
      <c r="H1351" s="8">
        <v>1.6714899999999999</v>
      </c>
      <c r="I1351" s="8">
        <v>1.97333</v>
      </c>
      <c r="J1351" s="8">
        <v>1.86565</v>
      </c>
      <c r="K1351" s="8">
        <v>1.79183</v>
      </c>
      <c r="L1351" s="8">
        <v>1.41076</v>
      </c>
      <c r="M1351" s="8">
        <v>1.93649</v>
      </c>
      <c r="N1351" s="8">
        <v>2.1129099999999998</v>
      </c>
      <c r="O1351" s="8">
        <v>1.0001599999999999</v>
      </c>
      <c r="P1351" s="8">
        <v>1.3431299999999999</v>
      </c>
      <c r="Q1351" s="8">
        <v>1.5456300000000001</v>
      </c>
      <c r="R1351" s="9">
        <v>1.60646</v>
      </c>
      <c r="S1351" s="7" t="s">
        <v>5202</v>
      </c>
      <c r="T1351" s="8">
        <v>0.99740439999999997</v>
      </c>
      <c r="U1351" s="8" t="s">
        <v>48</v>
      </c>
      <c r="V1351" s="9">
        <v>0.99794393999999997</v>
      </c>
      <c r="W1351" s="7" t="s">
        <v>49</v>
      </c>
      <c r="X1351" s="8" t="s">
        <v>49</v>
      </c>
      <c r="Y1351" s="8" t="s">
        <v>49</v>
      </c>
      <c r="Z1351" s="8" t="s">
        <v>49</v>
      </c>
      <c r="AA1351" s="8" t="s">
        <v>49</v>
      </c>
      <c r="AB1351" s="8" t="s">
        <v>49</v>
      </c>
      <c r="AC1351" s="9" t="s">
        <v>49</v>
      </c>
      <c r="AD1351" s="7" t="s">
        <v>49</v>
      </c>
      <c r="AE1351" s="8" t="s">
        <v>46</v>
      </c>
      <c r="AF1351" s="8" t="s">
        <v>5203</v>
      </c>
      <c r="AG1351" s="8" t="s">
        <v>5204</v>
      </c>
      <c r="AH1351" s="9">
        <v>0.10584399999999999</v>
      </c>
      <c r="AI1351" s="7" t="s">
        <v>46</v>
      </c>
      <c r="AJ1351" s="8">
        <v>0.43787599999999999</v>
      </c>
      <c r="AK1351" s="8" t="s">
        <v>49</v>
      </c>
      <c r="AL1351" s="9">
        <v>8.7577500000000003E-2</v>
      </c>
    </row>
    <row r="1352" spans="1:38" x14ac:dyDescent="0.2">
      <c r="A1352" s="7" t="s">
        <v>5048</v>
      </c>
      <c r="B1352" s="8">
        <v>74594848</v>
      </c>
      <c r="C1352" s="8">
        <v>74595348</v>
      </c>
      <c r="D1352" s="9" t="s">
        <v>5205</v>
      </c>
      <c r="E1352" s="8">
        <v>2.059327921</v>
      </c>
      <c r="F1352" s="9">
        <v>6.7149899999999999E-4</v>
      </c>
      <c r="G1352" s="7">
        <v>1.34687</v>
      </c>
      <c r="H1352" s="8">
        <v>1.8621099999999999</v>
      </c>
      <c r="I1352" s="8">
        <v>1.4399299999999999</v>
      </c>
      <c r="J1352" s="8">
        <v>0.99140499999999998</v>
      </c>
      <c r="K1352" s="8">
        <v>1.2434000000000001</v>
      </c>
      <c r="L1352" s="8">
        <v>1.0455700000000001</v>
      </c>
      <c r="M1352" s="8">
        <v>1.3413200000000001</v>
      </c>
      <c r="N1352" s="8">
        <v>0.436172</v>
      </c>
      <c r="O1352" s="8">
        <v>1.00021</v>
      </c>
      <c r="P1352" s="8">
        <v>1.3444100000000001</v>
      </c>
      <c r="Q1352" s="8">
        <v>1.1953400000000001</v>
      </c>
      <c r="R1352" s="9">
        <v>1.2042488179999999</v>
      </c>
      <c r="S1352" s="7" t="s">
        <v>5206</v>
      </c>
      <c r="T1352" s="8">
        <v>0.86853749999999996</v>
      </c>
      <c r="U1352" s="8" t="s">
        <v>48</v>
      </c>
      <c r="V1352" s="9">
        <v>0.99902829999999998</v>
      </c>
      <c r="W1352" s="7" t="s">
        <v>49</v>
      </c>
      <c r="X1352" s="8" t="s">
        <v>49</v>
      </c>
      <c r="Y1352" s="8" t="s">
        <v>49</v>
      </c>
      <c r="Z1352" s="8" t="s">
        <v>49</v>
      </c>
      <c r="AA1352" s="8" t="s">
        <v>49</v>
      </c>
      <c r="AB1352" s="8" t="s">
        <v>46</v>
      </c>
      <c r="AC1352" s="9" t="s">
        <v>46</v>
      </c>
      <c r="AD1352" s="7" t="s">
        <v>49</v>
      </c>
      <c r="AE1352" s="8" t="s">
        <v>46</v>
      </c>
      <c r="AF1352" s="8" t="s">
        <v>5207</v>
      </c>
      <c r="AG1352" s="8" t="s">
        <v>5208</v>
      </c>
      <c r="AH1352" s="9">
        <v>0.31010599999999999</v>
      </c>
      <c r="AI1352" s="7" t="s">
        <v>46</v>
      </c>
      <c r="AJ1352" s="8">
        <v>0.31044500000000003</v>
      </c>
      <c r="AK1352" s="8" t="s">
        <v>46</v>
      </c>
      <c r="AL1352" s="9">
        <v>0.46682299999999999</v>
      </c>
    </row>
    <row r="1353" spans="1:38" x14ac:dyDescent="0.2">
      <c r="A1353" s="7" t="s">
        <v>5048</v>
      </c>
      <c r="B1353" s="8">
        <v>74640843</v>
      </c>
      <c r="C1353" s="8">
        <v>74641343</v>
      </c>
      <c r="D1353" s="9" t="s">
        <v>5209</v>
      </c>
      <c r="E1353" s="8">
        <v>1.7129277389999999</v>
      </c>
      <c r="F1353" s="10">
        <v>1.4E-5</v>
      </c>
      <c r="G1353" s="7">
        <v>3.1196600000000001</v>
      </c>
      <c r="H1353" s="8">
        <v>3.7895099999999999</v>
      </c>
      <c r="I1353" s="8">
        <v>0.184421</v>
      </c>
      <c r="J1353" s="8">
        <v>2.6201300000000001</v>
      </c>
      <c r="K1353" s="8">
        <v>3.2788900000000001</v>
      </c>
      <c r="L1353" s="8">
        <v>2.9779599999999999</v>
      </c>
      <c r="M1353" s="8">
        <v>1.02844</v>
      </c>
      <c r="N1353" s="8">
        <v>4.7922500000000001</v>
      </c>
      <c r="O1353" s="8">
        <v>2.2921100000000001</v>
      </c>
      <c r="P1353" s="8">
        <v>2.9519899999999999</v>
      </c>
      <c r="Q1353" s="8">
        <v>7.7608399999999994E-2</v>
      </c>
      <c r="R1353" s="9">
        <v>2.4648154</v>
      </c>
      <c r="S1353" s="7" t="s">
        <v>5210</v>
      </c>
      <c r="T1353" s="8">
        <v>0.99403244000000002</v>
      </c>
      <c r="U1353" s="8" t="s">
        <v>48</v>
      </c>
      <c r="V1353" s="9" t="s">
        <v>48</v>
      </c>
      <c r="W1353" s="7" t="s">
        <v>49</v>
      </c>
      <c r="X1353" s="8" t="s">
        <v>49</v>
      </c>
      <c r="Y1353" s="8" t="s">
        <v>49</v>
      </c>
      <c r="Z1353" s="8" t="s">
        <v>49</v>
      </c>
      <c r="AA1353" s="8" t="s">
        <v>49</v>
      </c>
      <c r="AB1353" s="8" t="s">
        <v>49</v>
      </c>
      <c r="AC1353" s="9" t="s">
        <v>49</v>
      </c>
      <c r="AD1353" s="7" t="s">
        <v>49</v>
      </c>
      <c r="AE1353" s="8" t="s">
        <v>46</v>
      </c>
      <c r="AF1353" s="8" t="s">
        <v>5211</v>
      </c>
      <c r="AG1353" s="8" t="s">
        <v>5212</v>
      </c>
      <c r="AH1353" s="9">
        <v>-3.1981999999999997E-2</v>
      </c>
      <c r="AI1353" s="7" t="s">
        <v>49</v>
      </c>
      <c r="AJ1353" s="8">
        <v>1.1644600000000001</v>
      </c>
      <c r="AK1353" s="8" t="s">
        <v>49</v>
      </c>
      <c r="AL1353" s="9">
        <v>0.34932400000000002</v>
      </c>
    </row>
    <row r="1354" spans="1:38" x14ac:dyDescent="0.2">
      <c r="A1354" s="7" t="s">
        <v>5048</v>
      </c>
      <c r="B1354" s="8">
        <v>74640993</v>
      </c>
      <c r="C1354" s="8">
        <v>74641493</v>
      </c>
      <c r="D1354" s="9" t="s">
        <v>5213</v>
      </c>
      <c r="E1354" s="8">
        <v>1.7129277389999999</v>
      </c>
      <c r="F1354" s="10">
        <v>1.4E-5</v>
      </c>
      <c r="G1354" s="7">
        <v>1.6910400000000001</v>
      </c>
      <c r="H1354" s="8">
        <v>2.18329</v>
      </c>
      <c r="I1354" s="8">
        <v>0.79298199999999996</v>
      </c>
      <c r="J1354" s="8">
        <v>1.11494</v>
      </c>
      <c r="K1354" s="8">
        <v>1.3021499999999999</v>
      </c>
      <c r="L1354" s="8">
        <v>1.78807</v>
      </c>
      <c r="M1354" s="8">
        <v>0.81864099999999995</v>
      </c>
      <c r="N1354" s="8">
        <v>3.6751100000000001</v>
      </c>
      <c r="O1354" s="8">
        <v>1.19339</v>
      </c>
      <c r="P1354" s="8">
        <v>1.6947700000000001</v>
      </c>
      <c r="Q1354" s="8">
        <v>0.70436500000000002</v>
      </c>
      <c r="R1354" s="9">
        <v>1.5417043640000001</v>
      </c>
      <c r="S1354" s="7" t="s">
        <v>5214</v>
      </c>
      <c r="T1354" s="8" t="s">
        <v>48</v>
      </c>
      <c r="U1354" s="8" t="s">
        <v>48</v>
      </c>
      <c r="V1354" s="9">
        <v>0.98396490000000003</v>
      </c>
      <c r="W1354" s="7" t="s">
        <v>49</v>
      </c>
      <c r="X1354" s="8" t="s">
        <v>49</v>
      </c>
      <c r="Y1354" s="8" t="s">
        <v>49</v>
      </c>
      <c r="Z1354" s="8" t="s">
        <v>49</v>
      </c>
      <c r="AA1354" s="8" t="s">
        <v>49</v>
      </c>
      <c r="AB1354" s="8" t="s">
        <v>49</v>
      </c>
      <c r="AC1354" s="9" t="s">
        <v>49</v>
      </c>
      <c r="AD1354" s="7" t="s">
        <v>49</v>
      </c>
      <c r="AE1354" s="8" t="s">
        <v>46</v>
      </c>
      <c r="AF1354" s="8" t="s">
        <v>5215</v>
      </c>
      <c r="AG1354" s="8" t="s">
        <v>5216</v>
      </c>
      <c r="AH1354" s="9">
        <v>-7.7934000000000003E-2</v>
      </c>
      <c r="AI1354" s="7" t="s">
        <v>49</v>
      </c>
      <c r="AJ1354" s="8">
        <v>0.51905100000000004</v>
      </c>
      <c r="AK1354" s="8" t="s">
        <v>49</v>
      </c>
      <c r="AL1354" s="9">
        <v>0.70316800000000002</v>
      </c>
    </row>
    <row r="1355" spans="1:38" x14ac:dyDescent="0.2">
      <c r="A1355" s="7" t="s">
        <v>5048</v>
      </c>
      <c r="B1355" s="8">
        <v>76865890</v>
      </c>
      <c r="C1355" s="8">
        <v>76866390</v>
      </c>
      <c r="D1355" s="9" t="s">
        <v>5217</v>
      </c>
      <c r="E1355" s="8">
        <v>2.7244860150000001</v>
      </c>
      <c r="F1355" s="10">
        <v>4.3600000000000003E-23</v>
      </c>
      <c r="G1355" s="7">
        <v>1.9813099999999999</v>
      </c>
      <c r="H1355" s="8">
        <v>1.9039600000000001</v>
      </c>
      <c r="I1355" s="8">
        <v>1.5262</v>
      </c>
      <c r="J1355" s="8">
        <v>1.0868199999999999</v>
      </c>
      <c r="K1355" s="8">
        <v>1.3089900000000001</v>
      </c>
      <c r="L1355" s="8">
        <v>1.6921299999999999</v>
      </c>
      <c r="M1355" s="8">
        <v>1.79836</v>
      </c>
      <c r="N1355" s="8">
        <v>1.02461</v>
      </c>
      <c r="O1355" s="8">
        <v>1.49173</v>
      </c>
      <c r="P1355" s="8">
        <v>1.5025500000000001</v>
      </c>
      <c r="Q1355" s="8">
        <v>1.1791100000000001</v>
      </c>
      <c r="R1355" s="9">
        <v>1.499615455</v>
      </c>
      <c r="S1355" s="7" t="s">
        <v>5218</v>
      </c>
      <c r="T1355" s="8">
        <v>0.97758650000000002</v>
      </c>
      <c r="U1355" s="8" t="s">
        <v>48</v>
      </c>
      <c r="V1355" s="9">
        <v>0.9992993</v>
      </c>
      <c r="W1355" s="7" t="s">
        <v>49</v>
      </c>
      <c r="X1355" s="8" t="s">
        <v>49</v>
      </c>
      <c r="Y1355" s="8" t="s">
        <v>49</v>
      </c>
      <c r="Z1355" s="8" t="s">
        <v>49</v>
      </c>
      <c r="AA1355" s="8" t="s">
        <v>49</v>
      </c>
      <c r="AB1355" s="8" t="s">
        <v>49</v>
      </c>
      <c r="AC1355" s="9" t="s">
        <v>49</v>
      </c>
      <c r="AD1355" s="7" t="s">
        <v>49</v>
      </c>
      <c r="AE1355" s="8" t="s">
        <v>46</v>
      </c>
      <c r="AF1355" s="8" t="s">
        <v>5219</v>
      </c>
      <c r="AG1355" s="8" t="s">
        <v>5220</v>
      </c>
      <c r="AH1355" s="9">
        <v>0.24266399999999999</v>
      </c>
      <c r="AI1355" s="7" t="s">
        <v>46</v>
      </c>
      <c r="AJ1355" s="8">
        <v>0.75612900000000005</v>
      </c>
      <c r="AK1355" s="8" t="s">
        <v>49</v>
      </c>
      <c r="AL1355" s="9">
        <v>-0.69238299999999997</v>
      </c>
    </row>
    <row r="1356" spans="1:38" x14ac:dyDescent="0.2">
      <c r="A1356" s="7" t="s">
        <v>5048</v>
      </c>
      <c r="B1356" s="8">
        <v>76866673</v>
      </c>
      <c r="C1356" s="8">
        <v>76867173</v>
      </c>
      <c r="D1356" s="9" t="s">
        <v>5221</v>
      </c>
      <c r="E1356" s="8">
        <v>2.7244860150000001</v>
      </c>
      <c r="F1356" s="10">
        <v>4.3600000000000003E-23</v>
      </c>
      <c r="G1356" s="7">
        <v>1.3596299999999999</v>
      </c>
      <c r="H1356" s="8">
        <v>1.9252800000000001</v>
      </c>
      <c r="I1356" s="8">
        <v>3.81915</v>
      </c>
      <c r="J1356" s="8">
        <v>0.64096500000000001</v>
      </c>
      <c r="K1356" s="8">
        <v>0.84067199999999997</v>
      </c>
      <c r="L1356" s="8">
        <v>0.57455100000000003</v>
      </c>
      <c r="M1356" s="8">
        <v>4.1496300000000002</v>
      </c>
      <c r="N1356" s="8">
        <v>1.6395999999999999</v>
      </c>
      <c r="O1356" s="8">
        <v>1.00024</v>
      </c>
      <c r="P1356" s="8">
        <v>1.2278500000000001</v>
      </c>
      <c r="Q1356" s="8">
        <v>2.5604</v>
      </c>
      <c r="R1356" s="9">
        <v>1.7943607269999999</v>
      </c>
      <c r="S1356" s="7" t="s">
        <v>5222</v>
      </c>
      <c r="T1356" s="8">
        <v>0.99772673999999995</v>
      </c>
      <c r="U1356" s="8" t="s">
        <v>48</v>
      </c>
      <c r="V1356" s="9" t="s">
        <v>48</v>
      </c>
      <c r="W1356" s="7" t="s">
        <v>49</v>
      </c>
      <c r="X1356" s="8" t="s">
        <v>49</v>
      </c>
      <c r="Y1356" s="8" t="s">
        <v>49</v>
      </c>
      <c r="Z1356" s="8" t="s">
        <v>49</v>
      </c>
      <c r="AA1356" s="8" t="s">
        <v>49</v>
      </c>
      <c r="AB1356" s="8" t="s">
        <v>49</v>
      </c>
      <c r="AC1356" s="9" t="s">
        <v>49</v>
      </c>
      <c r="AD1356" s="7" t="s">
        <v>49</v>
      </c>
      <c r="AE1356" s="8" t="s">
        <v>46</v>
      </c>
      <c r="AF1356" s="8" t="s">
        <v>5223</v>
      </c>
      <c r="AG1356" s="8" t="s">
        <v>5224</v>
      </c>
      <c r="AH1356" s="9">
        <v>-4.5909999999999999E-2</v>
      </c>
      <c r="AI1356" s="7" t="s">
        <v>46</v>
      </c>
      <c r="AJ1356" s="8">
        <v>0.343412</v>
      </c>
      <c r="AK1356" s="8" t="s">
        <v>46</v>
      </c>
      <c r="AL1356" s="9">
        <v>1.7624899999999999</v>
      </c>
    </row>
    <row r="1357" spans="1:38" x14ac:dyDescent="0.2">
      <c r="A1357" s="7" t="s">
        <v>5048</v>
      </c>
      <c r="B1357" s="8">
        <v>76893004</v>
      </c>
      <c r="C1357" s="8">
        <v>76893504</v>
      </c>
      <c r="D1357" s="9" t="s">
        <v>5225</v>
      </c>
      <c r="E1357" s="8">
        <v>2.5516609190000001</v>
      </c>
      <c r="F1357" s="10">
        <v>3.8500000000000001E-8</v>
      </c>
      <c r="G1357" s="7">
        <v>1.5362100000000001</v>
      </c>
      <c r="H1357" s="8">
        <v>1.1351100000000001</v>
      </c>
      <c r="I1357" s="8">
        <v>1.5822700000000001</v>
      </c>
      <c r="J1357" s="8">
        <v>1.60765</v>
      </c>
      <c r="K1357" s="8">
        <v>1.68302</v>
      </c>
      <c r="L1357" s="8">
        <v>1.1027</v>
      </c>
      <c r="M1357" s="8">
        <v>2.0850300000000002</v>
      </c>
      <c r="N1357" s="8">
        <v>0.898478</v>
      </c>
      <c r="O1357" s="8">
        <v>1.11676</v>
      </c>
      <c r="P1357" s="8">
        <v>1.0661400000000001</v>
      </c>
      <c r="Q1357" s="8">
        <v>1.1898299999999999</v>
      </c>
      <c r="R1357" s="9">
        <v>1.3639270910000001</v>
      </c>
      <c r="S1357" s="7" t="s">
        <v>5226</v>
      </c>
      <c r="T1357" s="8">
        <v>0.91464776000000003</v>
      </c>
      <c r="U1357" s="8" t="s">
        <v>48</v>
      </c>
      <c r="V1357" s="9">
        <v>0.99549469999999995</v>
      </c>
      <c r="W1357" s="7" t="s">
        <v>49</v>
      </c>
      <c r="X1357" s="8" t="s">
        <v>49</v>
      </c>
      <c r="Y1357" s="8" t="s">
        <v>49</v>
      </c>
      <c r="Z1357" s="8" t="s">
        <v>49</v>
      </c>
      <c r="AA1357" s="8" t="s">
        <v>49</v>
      </c>
      <c r="AB1357" s="8" t="s">
        <v>49</v>
      </c>
      <c r="AC1357" s="9" t="s">
        <v>49</v>
      </c>
      <c r="AD1357" s="7" t="s">
        <v>46</v>
      </c>
      <c r="AE1357" s="8" t="s">
        <v>48</v>
      </c>
      <c r="AF1357" s="8" t="s">
        <v>5227</v>
      </c>
      <c r="AG1357" s="8" t="s">
        <v>48</v>
      </c>
      <c r="AH1357" s="9">
        <v>1.46397E-2</v>
      </c>
      <c r="AI1357" s="7" t="s">
        <v>49</v>
      </c>
      <c r="AJ1357" s="8">
        <v>0.70327799999999996</v>
      </c>
      <c r="AK1357" s="8" t="s">
        <v>46</v>
      </c>
      <c r="AL1357" s="9">
        <v>0.243557</v>
      </c>
    </row>
    <row r="1358" spans="1:38" x14ac:dyDescent="0.2">
      <c r="A1358" s="7" t="s">
        <v>5048</v>
      </c>
      <c r="B1358" s="8">
        <v>77469133</v>
      </c>
      <c r="C1358" s="8">
        <v>77469633</v>
      </c>
      <c r="D1358" s="9" t="s">
        <v>5228</v>
      </c>
      <c r="E1358" s="8">
        <v>1.949262861</v>
      </c>
      <c r="F1358" s="9">
        <v>6.3948340000000003E-3</v>
      </c>
      <c r="G1358" s="7">
        <v>2.3927999999999998</v>
      </c>
      <c r="H1358" s="8">
        <v>2.7938700000000001</v>
      </c>
      <c r="I1358" s="8">
        <v>1.0043500000000001</v>
      </c>
      <c r="J1358" s="8">
        <v>3.5961099999999999</v>
      </c>
      <c r="K1358" s="8">
        <v>4.26281</v>
      </c>
      <c r="L1358" s="8">
        <v>3.8738000000000001</v>
      </c>
      <c r="M1358" s="8">
        <v>2.3486799999999999</v>
      </c>
      <c r="N1358" s="8">
        <v>0.119946</v>
      </c>
      <c r="O1358" s="8">
        <v>1.8339399999999999</v>
      </c>
      <c r="P1358" s="8">
        <v>2.3459599999999998</v>
      </c>
      <c r="Q1358" s="8">
        <v>0.80162199999999995</v>
      </c>
      <c r="R1358" s="9">
        <v>2.3067170909999999</v>
      </c>
      <c r="S1358" s="7" t="s">
        <v>5229</v>
      </c>
      <c r="T1358" s="8">
        <v>0.98888575999999995</v>
      </c>
      <c r="U1358" s="8">
        <v>0.99984455000000005</v>
      </c>
      <c r="V1358" s="9" t="s">
        <v>48</v>
      </c>
      <c r="W1358" s="7" t="s">
        <v>49</v>
      </c>
      <c r="X1358" s="8" t="s">
        <v>49</v>
      </c>
      <c r="Y1358" s="8" t="s">
        <v>49</v>
      </c>
      <c r="Z1358" s="8" t="s">
        <v>49</v>
      </c>
      <c r="AA1358" s="8" t="s">
        <v>49</v>
      </c>
      <c r="AB1358" s="8" t="s">
        <v>46</v>
      </c>
      <c r="AC1358" s="9" t="s">
        <v>46</v>
      </c>
      <c r="AD1358" s="7" t="s">
        <v>49</v>
      </c>
      <c r="AE1358" s="8" t="s">
        <v>46</v>
      </c>
      <c r="AF1358" s="8" t="s">
        <v>5230</v>
      </c>
      <c r="AG1358" s="8" t="s">
        <v>5231</v>
      </c>
      <c r="AH1358" s="9">
        <v>0.11054799999999999</v>
      </c>
      <c r="AI1358" s="7" t="s">
        <v>46</v>
      </c>
      <c r="AJ1358" s="8">
        <v>1.0585</v>
      </c>
      <c r="AK1358" s="8" t="s">
        <v>46</v>
      </c>
      <c r="AL1358" s="9">
        <v>0.79534400000000005</v>
      </c>
    </row>
    <row r="1359" spans="1:38" x14ac:dyDescent="0.2">
      <c r="A1359" s="7" t="s">
        <v>5048</v>
      </c>
      <c r="B1359" s="8">
        <v>77469326</v>
      </c>
      <c r="C1359" s="8">
        <v>77469826</v>
      </c>
      <c r="D1359" s="9" t="s">
        <v>5232</v>
      </c>
      <c r="E1359" s="8">
        <v>1.949262861</v>
      </c>
      <c r="F1359" s="9">
        <v>6.3948340000000003E-3</v>
      </c>
      <c r="G1359" s="7">
        <v>1.58324</v>
      </c>
      <c r="H1359" s="8">
        <v>1.21319</v>
      </c>
      <c r="I1359" s="8">
        <v>0.92909299999999995</v>
      </c>
      <c r="J1359" s="8">
        <v>8.8540999999999995E-2</v>
      </c>
      <c r="K1359" s="8">
        <v>0.69160100000000002</v>
      </c>
      <c r="L1359" s="8">
        <v>0.38860099999999997</v>
      </c>
      <c r="M1359" s="8">
        <v>1.5844100000000001</v>
      </c>
      <c r="N1359" s="8">
        <v>1.64758</v>
      </c>
      <c r="O1359" s="8">
        <v>1.0344199999999999</v>
      </c>
      <c r="P1359" s="8">
        <v>0.92299600000000004</v>
      </c>
      <c r="Q1359" s="8">
        <v>0.73393699999999995</v>
      </c>
      <c r="R1359" s="9">
        <v>0.98341900000000004</v>
      </c>
      <c r="S1359" s="7" t="s">
        <v>5233</v>
      </c>
      <c r="T1359" s="8" t="s">
        <v>48</v>
      </c>
      <c r="U1359" s="8" t="s">
        <v>48</v>
      </c>
      <c r="V1359" s="9" t="s">
        <v>48</v>
      </c>
      <c r="W1359" s="7" t="s">
        <v>46</v>
      </c>
      <c r="X1359" s="8" t="s">
        <v>49</v>
      </c>
      <c r="Y1359" s="8" t="s">
        <v>49</v>
      </c>
      <c r="Z1359" s="8" t="s">
        <v>49</v>
      </c>
      <c r="AA1359" s="8" t="s">
        <v>49</v>
      </c>
      <c r="AB1359" s="8" t="s">
        <v>46</v>
      </c>
      <c r="AC1359" s="9" t="s">
        <v>46</v>
      </c>
      <c r="AD1359" s="7" t="s">
        <v>49</v>
      </c>
      <c r="AE1359" s="8" t="s">
        <v>46</v>
      </c>
      <c r="AF1359" s="8" t="s">
        <v>5234</v>
      </c>
      <c r="AG1359" s="8" t="s">
        <v>5235</v>
      </c>
      <c r="AH1359" s="9">
        <v>0.220441</v>
      </c>
      <c r="AI1359" s="7" t="s">
        <v>46</v>
      </c>
      <c r="AJ1359" s="8">
        <v>0.83801099999999995</v>
      </c>
      <c r="AK1359" s="8" t="s">
        <v>46</v>
      </c>
      <c r="AL1359" s="9">
        <v>-0.19071399999999999</v>
      </c>
    </row>
    <row r="1360" spans="1:38" x14ac:dyDescent="0.2">
      <c r="A1360" s="7" t="s">
        <v>5048</v>
      </c>
      <c r="B1360" s="8">
        <v>81221319</v>
      </c>
      <c r="C1360" s="8">
        <v>81221819</v>
      </c>
      <c r="D1360" s="9" t="s">
        <v>5236</v>
      </c>
      <c r="E1360" s="8">
        <v>2.0685015870000001</v>
      </c>
      <c r="F1360" s="9">
        <v>1.33812E-4</v>
      </c>
      <c r="G1360" s="7">
        <v>1.5380799999999999</v>
      </c>
      <c r="H1360" s="8">
        <v>2.5624899999999999</v>
      </c>
      <c r="I1360" s="8">
        <v>1.1695800000000001</v>
      </c>
      <c r="J1360" s="8">
        <v>2.3664299999999998</v>
      </c>
      <c r="K1360" s="8">
        <v>2.4173300000000002</v>
      </c>
      <c r="L1360" s="8">
        <v>2.3224200000000002</v>
      </c>
      <c r="M1360" s="8">
        <v>2.0863</v>
      </c>
      <c r="N1360" s="8">
        <v>1.7664299999999999</v>
      </c>
      <c r="O1360" s="8">
        <v>1.02711</v>
      </c>
      <c r="P1360" s="8">
        <v>2.1111800000000001</v>
      </c>
      <c r="Q1360" s="8">
        <v>0.99470499999999995</v>
      </c>
      <c r="R1360" s="9">
        <v>1.8510959090000001</v>
      </c>
      <c r="S1360" s="7" t="s">
        <v>5237</v>
      </c>
      <c r="T1360" s="8">
        <v>0.98315423999999996</v>
      </c>
      <c r="U1360" s="8" t="s">
        <v>48</v>
      </c>
      <c r="V1360" s="9" t="s">
        <v>48</v>
      </c>
      <c r="W1360" s="7" t="s">
        <v>49</v>
      </c>
      <c r="X1360" s="8" t="s">
        <v>49</v>
      </c>
      <c r="Y1360" s="8" t="s">
        <v>49</v>
      </c>
      <c r="Z1360" s="8" t="s">
        <v>49</v>
      </c>
      <c r="AA1360" s="8" t="s">
        <v>49</v>
      </c>
      <c r="AB1360" s="8" t="s">
        <v>49</v>
      </c>
      <c r="AC1360" s="9" t="s">
        <v>49</v>
      </c>
      <c r="AD1360" s="7" t="s">
        <v>49</v>
      </c>
      <c r="AE1360" s="8" t="s">
        <v>46</v>
      </c>
      <c r="AF1360" s="8" t="s">
        <v>5238</v>
      </c>
      <c r="AG1360" s="8" t="s">
        <v>5239</v>
      </c>
      <c r="AH1360" s="9">
        <v>-0.22067200000000001</v>
      </c>
      <c r="AI1360" s="7" t="s">
        <v>46</v>
      </c>
      <c r="AJ1360" s="8">
        <v>0.20274700000000001</v>
      </c>
      <c r="AK1360" s="8" t="s">
        <v>46</v>
      </c>
      <c r="AL1360" s="9">
        <v>1.3388000000000001E-2</v>
      </c>
    </row>
    <row r="1361" spans="1:38" x14ac:dyDescent="0.2">
      <c r="A1361" s="7" t="s">
        <v>5048</v>
      </c>
      <c r="B1361" s="8">
        <v>84896624</v>
      </c>
      <c r="C1361" s="8">
        <v>84897124</v>
      </c>
      <c r="D1361" s="9" t="s">
        <v>5240</v>
      </c>
      <c r="E1361" s="8">
        <v>2.1751752780000002</v>
      </c>
      <c r="F1361" s="10">
        <v>6.6599999999999996E-7</v>
      </c>
      <c r="G1361" s="7">
        <v>1.00027</v>
      </c>
      <c r="H1361" s="8">
        <v>1.3001499999999999</v>
      </c>
      <c r="I1361" s="8">
        <v>2.0924399999999999</v>
      </c>
      <c r="J1361" s="8">
        <v>1.3849100000000001</v>
      </c>
      <c r="K1361" s="8">
        <v>1.5758099999999999</v>
      </c>
      <c r="L1361" s="8">
        <v>1.59558</v>
      </c>
      <c r="M1361" s="8">
        <v>1.9823999999999999</v>
      </c>
      <c r="N1361" s="8">
        <v>0.40087899999999999</v>
      </c>
      <c r="O1361" s="8">
        <v>0.986043</v>
      </c>
      <c r="P1361" s="8">
        <v>1.13795</v>
      </c>
      <c r="Q1361" s="8">
        <v>1.63334</v>
      </c>
      <c r="R1361" s="9">
        <v>1.3717974550000001</v>
      </c>
      <c r="S1361" s="7" t="s">
        <v>5241</v>
      </c>
      <c r="T1361" s="8">
        <v>0.92918140000000005</v>
      </c>
      <c r="U1361" s="8" t="s">
        <v>48</v>
      </c>
      <c r="V1361" s="9">
        <v>0.99806552999999998</v>
      </c>
      <c r="W1361" s="7" t="s">
        <v>49</v>
      </c>
      <c r="X1361" s="8" t="s">
        <v>49</v>
      </c>
      <c r="Y1361" s="8" t="s">
        <v>49</v>
      </c>
      <c r="Z1361" s="8" t="s">
        <v>49</v>
      </c>
      <c r="AA1361" s="8" t="s">
        <v>49</v>
      </c>
      <c r="AB1361" s="8" t="s">
        <v>49</v>
      </c>
      <c r="AC1361" s="9" t="s">
        <v>49</v>
      </c>
      <c r="AD1361" s="7" t="s">
        <v>49</v>
      </c>
      <c r="AE1361" s="8" t="s">
        <v>46</v>
      </c>
      <c r="AF1361" s="8" t="s">
        <v>5242</v>
      </c>
      <c r="AG1361" s="8" t="s">
        <v>5243</v>
      </c>
      <c r="AH1361" s="9">
        <v>0.13691999999999999</v>
      </c>
      <c r="AI1361" s="7" t="s">
        <v>49</v>
      </c>
      <c r="AJ1361" s="8">
        <v>0.50028399999999995</v>
      </c>
      <c r="AK1361" s="8" t="s">
        <v>46</v>
      </c>
      <c r="AL1361" s="9">
        <v>0.75037100000000001</v>
      </c>
    </row>
    <row r="1362" spans="1:38" x14ac:dyDescent="0.2">
      <c r="A1362" s="7" t="s">
        <v>5048</v>
      </c>
      <c r="B1362" s="8">
        <v>86053318</v>
      </c>
      <c r="C1362" s="8">
        <v>86053818</v>
      </c>
      <c r="D1362" s="9" t="s">
        <v>5244</v>
      </c>
      <c r="E1362" s="8">
        <v>1.8446116699999999</v>
      </c>
      <c r="F1362" s="9">
        <v>2.0254700000000001E-3</v>
      </c>
      <c r="G1362" s="7">
        <v>1.07182</v>
      </c>
      <c r="H1362" s="8">
        <v>0.99546299999999999</v>
      </c>
      <c r="I1362" s="8">
        <v>0.63715900000000003</v>
      </c>
      <c r="J1362" s="8">
        <v>0.76556000000000002</v>
      </c>
      <c r="K1362" s="8">
        <v>0.90149400000000002</v>
      </c>
      <c r="L1362" s="8">
        <v>0.87992000000000004</v>
      </c>
      <c r="M1362" s="8">
        <v>0.28769</v>
      </c>
      <c r="N1362" s="8">
        <v>0.56938599999999995</v>
      </c>
      <c r="O1362" s="8">
        <v>1.0000500000000001</v>
      </c>
      <c r="P1362" s="8">
        <v>0.99861</v>
      </c>
      <c r="Q1362" s="8">
        <v>0.365365</v>
      </c>
      <c r="R1362" s="9">
        <v>0.77022881799999998</v>
      </c>
      <c r="S1362" s="7" t="s">
        <v>5245</v>
      </c>
      <c r="T1362" s="8">
        <v>0.35960241999999998</v>
      </c>
      <c r="U1362" s="8" t="s">
        <v>48</v>
      </c>
      <c r="V1362" s="9">
        <v>0.98684883000000001</v>
      </c>
      <c r="W1362" s="7" t="s">
        <v>49</v>
      </c>
      <c r="X1362" s="8" t="s">
        <v>49</v>
      </c>
      <c r="Y1362" s="8" t="s">
        <v>49</v>
      </c>
      <c r="Z1362" s="8" t="s">
        <v>46</v>
      </c>
      <c r="AA1362" s="8" t="s">
        <v>46</v>
      </c>
      <c r="AB1362" s="8" t="s">
        <v>46</v>
      </c>
      <c r="AC1362" s="9" t="s">
        <v>46</v>
      </c>
      <c r="AD1362" s="7" t="s">
        <v>46</v>
      </c>
      <c r="AE1362" s="8" t="s">
        <v>48</v>
      </c>
      <c r="AF1362" s="8" t="s">
        <v>5246</v>
      </c>
      <c r="AG1362" s="8" t="s">
        <v>48</v>
      </c>
      <c r="AH1362" s="9">
        <v>6.8448200000000001E-2</v>
      </c>
      <c r="AI1362" s="7" t="s">
        <v>49</v>
      </c>
      <c r="AJ1362" s="8">
        <v>0.25921499999999997</v>
      </c>
      <c r="AK1362" s="8" t="s">
        <v>46</v>
      </c>
      <c r="AL1362" s="9">
        <v>0.153117</v>
      </c>
    </row>
    <row r="1363" spans="1:38" x14ac:dyDescent="0.2">
      <c r="A1363" s="7" t="s">
        <v>5048</v>
      </c>
      <c r="B1363" s="8">
        <v>86887599</v>
      </c>
      <c r="C1363" s="8">
        <v>86888099</v>
      </c>
      <c r="D1363" s="9" t="s">
        <v>5247</v>
      </c>
      <c r="E1363" s="8">
        <v>2.24121046</v>
      </c>
      <c r="F1363" s="10">
        <v>1.2099999999999999E-5</v>
      </c>
      <c r="G1363" s="7">
        <v>0.58241600000000004</v>
      </c>
      <c r="H1363" s="8">
        <v>0.133186</v>
      </c>
      <c r="I1363" s="8">
        <v>3.3776600000000001</v>
      </c>
      <c r="J1363" s="8">
        <v>0.41885499999999998</v>
      </c>
      <c r="K1363" s="8">
        <v>0.34966199999999997</v>
      </c>
      <c r="L1363" s="8">
        <v>0.32009700000000002</v>
      </c>
      <c r="M1363" s="8">
        <v>3.15455</v>
      </c>
      <c r="N1363" s="8">
        <v>0.96443000000000001</v>
      </c>
      <c r="O1363" s="8">
        <v>0.33507999999999999</v>
      </c>
      <c r="P1363" s="8">
        <v>0.12849099999999999</v>
      </c>
      <c r="Q1363" s="8">
        <v>2.3420299999999998</v>
      </c>
      <c r="R1363" s="9">
        <v>1.100587</v>
      </c>
      <c r="S1363" s="7" t="s">
        <v>5248</v>
      </c>
      <c r="T1363" s="8">
        <v>0.55440860000000003</v>
      </c>
      <c r="U1363" s="8" t="s">
        <v>48</v>
      </c>
      <c r="V1363" s="9">
        <v>0.99973685000000001</v>
      </c>
      <c r="W1363" s="7" t="s">
        <v>49</v>
      </c>
      <c r="X1363" s="8" t="s">
        <v>49</v>
      </c>
      <c r="Y1363" s="8" t="s">
        <v>49</v>
      </c>
      <c r="Z1363" s="8" t="s">
        <v>49</v>
      </c>
      <c r="AA1363" s="8" t="s">
        <v>49</v>
      </c>
      <c r="AB1363" s="8" t="s">
        <v>49</v>
      </c>
      <c r="AC1363" s="9" t="s">
        <v>49</v>
      </c>
      <c r="AD1363" s="7" t="s">
        <v>46</v>
      </c>
      <c r="AE1363" s="8" t="s">
        <v>48</v>
      </c>
      <c r="AF1363" s="8" t="s">
        <v>5249</v>
      </c>
      <c r="AG1363" s="8" t="s">
        <v>48</v>
      </c>
      <c r="AH1363" s="9">
        <v>1.4116E-2</v>
      </c>
      <c r="AI1363" s="7" t="s">
        <v>46</v>
      </c>
      <c r="AJ1363" s="8">
        <v>-5.4065800000000002E-3</v>
      </c>
      <c r="AK1363" s="8" t="s">
        <v>46</v>
      </c>
      <c r="AL1363" s="9">
        <v>-8.5148699999999994E-2</v>
      </c>
    </row>
    <row r="1364" spans="1:38" x14ac:dyDescent="0.2">
      <c r="A1364" s="7" t="s">
        <v>5048</v>
      </c>
      <c r="B1364" s="8">
        <v>91609861</v>
      </c>
      <c r="C1364" s="8">
        <v>91610361</v>
      </c>
      <c r="D1364" s="9" t="s">
        <v>5250</v>
      </c>
      <c r="E1364" s="8">
        <v>1.6204771529999999</v>
      </c>
      <c r="F1364" s="9">
        <v>2.1075759999999999E-3</v>
      </c>
      <c r="G1364" s="7">
        <v>2.0982699999999999</v>
      </c>
      <c r="H1364" s="8">
        <v>2.6555900000000001</v>
      </c>
      <c r="I1364" s="8">
        <v>0.71547000000000005</v>
      </c>
      <c r="J1364" s="8">
        <v>6.6071899999999998E-3</v>
      </c>
      <c r="K1364" s="8">
        <v>0.41575800000000002</v>
      </c>
      <c r="L1364" s="8">
        <v>1.92103</v>
      </c>
      <c r="M1364" s="8">
        <v>3.6727999999999997E-2</v>
      </c>
      <c r="N1364" s="8">
        <v>0.75123099999999998</v>
      </c>
      <c r="O1364" s="8">
        <v>1.6340399999999999</v>
      </c>
      <c r="P1364" s="8">
        <v>2.36083</v>
      </c>
      <c r="Q1364" s="8">
        <v>0.48520999999999997</v>
      </c>
      <c r="R1364" s="9">
        <v>1.189160381</v>
      </c>
      <c r="S1364" s="7" t="s">
        <v>5251</v>
      </c>
      <c r="T1364" s="8" t="s">
        <v>48</v>
      </c>
      <c r="U1364" s="8" t="s">
        <v>48</v>
      </c>
      <c r="V1364" s="9" t="s">
        <v>48</v>
      </c>
      <c r="W1364" s="7" t="s">
        <v>46</v>
      </c>
      <c r="X1364" s="8" t="s">
        <v>46</v>
      </c>
      <c r="Y1364" s="8" t="s">
        <v>46</v>
      </c>
      <c r="Z1364" s="8" t="s">
        <v>46</v>
      </c>
      <c r="AA1364" s="8" t="s">
        <v>46</v>
      </c>
      <c r="AB1364" s="8" t="s">
        <v>46</v>
      </c>
      <c r="AC1364" s="9" t="s">
        <v>46</v>
      </c>
      <c r="AD1364" s="7" t="s">
        <v>49</v>
      </c>
      <c r="AE1364" s="8" t="s">
        <v>46</v>
      </c>
      <c r="AF1364" s="8" t="s">
        <v>5252</v>
      </c>
      <c r="AG1364" s="8" t="s">
        <v>5253</v>
      </c>
      <c r="AH1364" s="9">
        <v>-4.6632E-2</v>
      </c>
      <c r="AI1364" s="7" t="s">
        <v>46</v>
      </c>
      <c r="AJ1364" s="8">
        <v>0.70035700000000001</v>
      </c>
      <c r="AK1364" s="8" t="s">
        <v>46</v>
      </c>
      <c r="AL1364" s="9">
        <v>-0.95196400000000003</v>
      </c>
    </row>
    <row r="1365" spans="1:38" x14ac:dyDescent="0.2">
      <c r="A1365" s="7" t="s">
        <v>5048</v>
      </c>
      <c r="B1365" s="8">
        <v>91610319</v>
      </c>
      <c r="C1365" s="8">
        <v>91610819</v>
      </c>
      <c r="D1365" s="9" t="s">
        <v>5254</v>
      </c>
      <c r="E1365" s="8">
        <v>1.6204771529999999</v>
      </c>
      <c r="F1365" s="9">
        <v>2.1075759999999999E-3</v>
      </c>
      <c r="G1365" s="7">
        <v>1.1347700000000001</v>
      </c>
      <c r="H1365" s="8">
        <v>1.11215</v>
      </c>
      <c r="I1365" s="8">
        <v>2.55044</v>
      </c>
      <c r="J1365" s="8">
        <v>0.31700600000000001</v>
      </c>
      <c r="K1365" s="8">
        <v>0.20818300000000001</v>
      </c>
      <c r="L1365" s="8">
        <v>0.471968</v>
      </c>
      <c r="M1365" s="8">
        <v>2.9053499999999999</v>
      </c>
      <c r="N1365" s="8">
        <v>1.21048</v>
      </c>
      <c r="O1365" s="8">
        <v>0.88097199999999998</v>
      </c>
      <c r="P1365" s="8">
        <v>0.82852499999999996</v>
      </c>
      <c r="Q1365" s="8">
        <v>1.84118</v>
      </c>
      <c r="R1365" s="9">
        <v>1.223729455</v>
      </c>
      <c r="S1365" s="7" t="s">
        <v>5255</v>
      </c>
      <c r="T1365" s="8">
        <v>0.92175830000000003</v>
      </c>
      <c r="U1365" s="8" t="s">
        <v>48</v>
      </c>
      <c r="V1365" s="9">
        <v>0.99830830000000004</v>
      </c>
      <c r="W1365" s="7" t="s">
        <v>49</v>
      </c>
      <c r="X1365" s="8" t="s">
        <v>49</v>
      </c>
      <c r="Y1365" s="8" t="s">
        <v>49</v>
      </c>
      <c r="Z1365" s="8" t="s">
        <v>46</v>
      </c>
      <c r="AA1365" s="8" t="s">
        <v>49</v>
      </c>
      <c r="AB1365" s="8" t="s">
        <v>49</v>
      </c>
      <c r="AC1365" s="9" t="s">
        <v>46</v>
      </c>
      <c r="AD1365" s="7" t="s">
        <v>49</v>
      </c>
      <c r="AE1365" s="8" t="s">
        <v>46</v>
      </c>
      <c r="AF1365" s="8" t="s">
        <v>5256</v>
      </c>
      <c r="AG1365" s="8" t="s">
        <v>5257</v>
      </c>
      <c r="AH1365" s="9">
        <v>0.128722</v>
      </c>
      <c r="AI1365" s="7" t="s">
        <v>46</v>
      </c>
      <c r="AJ1365" s="8">
        <v>0.57297799999999999</v>
      </c>
      <c r="AK1365" s="8" t="s">
        <v>46</v>
      </c>
      <c r="AL1365" s="9">
        <v>1.53521</v>
      </c>
    </row>
    <row r="1366" spans="1:38" x14ac:dyDescent="0.2">
      <c r="A1366" s="7" t="s">
        <v>5048</v>
      </c>
      <c r="B1366" s="8">
        <v>91823373</v>
      </c>
      <c r="C1366" s="8">
        <v>91823873</v>
      </c>
      <c r="D1366" s="9" t="s">
        <v>5258</v>
      </c>
      <c r="E1366" s="8">
        <v>2.807930523</v>
      </c>
      <c r="F1366" s="10">
        <v>1.6099999999999999E-18</v>
      </c>
      <c r="G1366" s="7">
        <v>0.38896399999999998</v>
      </c>
      <c r="H1366" s="8">
        <v>1.6660200000000001</v>
      </c>
      <c r="I1366" s="8">
        <v>1.4634400000000001</v>
      </c>
      <c r="J1366" s="8">
        <v>1.6434800000000001</v>
      </c>
      <c r="K1366" s="8">
        <v>1.5266299999999999</v>
      </c>
      <c r="L1366" s="8">
        <v>1.7133799999999999</v>
      </c>
      <c r="M1366" s="8">
        <v>1.98529</v>
      </c>
      <c r="N1366" s="8">
        <v>1.1697</v>
      </c>
      <c r="O1366" s="8">
        <v>0.28075699999999998</v>
      </c>
      <c r="P1366" s="8">
        <v>1.1878500000000001</v>
      </c>
      <c r="Q1366" s="8">
        <v>1.2742899999999999</v>
      </c>
      <c r="R1366" s="9">
        <v>1.299981909</v>
      </c>
      <c r="S1366" s="7" t="s">
        <v>5259</v>
      </c>
      <c r="T1366" s="8">
        <v>0.89001280000000005</v>
      </c>
      <c r="U1366" s="8" t="s">
        <v>48</v>
      </c>
      <c r="V1366" s="9">
        <v>0.99704519999999996</v>
      </c>
      <c r="W1366" s="7" t="s">
        <v>49</v>
      </c>
      <c r="X1366" s="8" t="s">
        <v>49</v>
      </c>
      <c r="Y1366" s="8" t="s">
        <v>49</v>
      </c>
      <c r="Z1366" s="8" t="s">
        <v>49</v>
      </c>
      <c r="AA1366" s="8" t="s">
        <v>49</v>
      </c>
      <c r="AB1366" s="8" t="s">
        <v>49</v>
      </c>
      <c r="AC1366" s="9" t="s">
        <v>49</v>
      </c>
      <c r="AD1366" s="7" t="s">
        <v>49</v>
      </c>
      <c r="AE1366" s="8" t="s">
        <v>46</v>
      </c>
      <c r="AF1366" s="8" t="s">
        <v>5260</v>
      </c>
      <c r="AG1366" s="8" t="s">
        <v>5261</v>
      </c>
      <c r="AH1366" s="9">
        <v>-5.1316000000000001E-2</v>
      </c>
      <c r="AI1366" s="7" t="s">
        <v>46</v>
      </c>
      <c r="AJ1366" s="8">
        <v>-0.31226700000000002</v>
      </c>
      <c r="AK1366" s="8" t="s">
        <v>46</v>
      </c>
      <c r="AL1366" s="9">
        <v>0.44507400000000003</v>
      </c>
    </row>
    <row r="1367" spans="1:38" x14ac:dyDescent="0.2">
      <c r="A1367" s="7" t="s">
        <v>5048</v>
      </c>
      <c r="B1367" s="8">
        <v>92109738</v>
      </c>
      <c r="C1367" s="8">
        <v>92110238</v>
      </c>
      <c r="D1367" s="9" t="s">
        <v>5262</v>
      </c>
      <c r="E1367" s="8">
        <v>2.3537753330000002</v>
      </c>
      <c r="F1367" s="9">
        <v>3.3030800000000002E-4</v>
      </c>
      <c r="G1367" s="7">
        <v>1.1097399999999999</v>
      </c>
      <c r="H1367" s="8">
        <v>1.8634900000000001</v>
      </c>
      <c r="I1367" s="8">
        <v>1.65886</v>
      </c>
      <c r="J1367" s="8">
        <v>1.8219700000000001</v>
      </c>
      <c r="K1367" s="8">
        <v>2.0496300000000001</v>
      </c>
      <c r="L1367" s="8">
        <v>1.77244</v>
      </c>
      <c r="M1367" s="8">
        <v>1.538</v>
      </c>
      <c r="N1367" s="8">
        <v>1.9719599999999999</v>
      </c>
      <c r="O1367" s="8">
        <v>0.99985299999999999</v>
      </c>
      <c r="P1367" s="8">
        <v>1.7101900000000001</v>
      </c>
      <c r="Q1367" s="8">
        <v>1.32186</v>
      </c>
      <c r="R1367" s="9">
        <v>1.6198175450000001</v>
      </c>
      <c r="S1367" s="7" t="s">
        <v>5263</v>
      </c>
      <c r="T1367" s="8">
        <v>0.97498815999999999</v>
      </c>
      <c r="U1367" s="8" t="s">
        <v>48</v>
      </c>
      <c r="V1367" s="9" t="s">
        <v>48</v>
      </c>
      <c r="W1367" s="7" t="s">
        <v>49</v>
      </c>
      <c r="X1367" s="8" t="s">
        <v>49</v>
      </c>
      <c r="Y1367" s="8" t="s">
        <v>49</v>
      </c>
      <c r="Z1367" s="8" t="s">
        <v>49</v>
      </c>
      <c r="AA1367" s="8" t="s">
        <v>49</v>
      </c>
      <c r="AB1367" s="8" t="s">
        <v>49</v>
      </c>
      <c r="AC1367" s="9" t="s">
        <v>49</v>
      </c>
      <c r="AD1367" s="7" t="s">
        <v>49</v>
      </c>
      <c r="AE1367" s="8" t="s">
        <v>46</v>
      </c>
      <c r="AF1367" s="8" t="s">
        <v>5264</v>
      </c>
      <c r="AG1367" s="8" t="s">
        <v>5265</v>
      </c>
      <c r="AH1367" s="9">
        <v>-3.7246000000000001E-2</v>
      </c>
      <c r="AI1367" s="7" t="s">
        <v>49</v>
      </c>
      <c r="AJ1367" s="8">
        <v>0.52926700000000004</v>
      </c>
      <c r="AK1367" s="8" t="s">
        <v>46</v>
      </c>
      <c r="AL1367" s="9">
        <v>0.99775899999999995</v>
      </c>
    </row>
    <row r="1368" spans="1:38" x14ac:dyDescent="0.2">
      <c r="A1368" s="7" t="s">
        <v>5048</v>
      </c>
      <c r="B1368" s="8">
        <v>92418806</v>
      </c>
      <c r="C1368" s="8">
        <v>92419306</v>
      </c>
      <c r="D1368" s="9" t="s">
        <v>5266</v>
      </c>
      <c r="E1368" s="8">
        <v>2.5037529420000002</v>
      </c>
      <c r="F1368" s="10">
        <v>9.1700000000000003E-6</v>
      </c>
      <c r="G1368" s="7">
        <v>0.38198399999999999</v>
      </c>
      <c r="H1368" s="8">
        <v>2.18269E-2</v>
      </c>
      <c r="I1368" s="8">
        <v>1.5542100000000001</v>
      </c>
      <c r="J1368" s="8">
        <v>0.37444100000000002</v>
      </c>
      <c r="K1368" s="8">
        <v>0.58102699999999996</v>
      </c>
      <c r="L1368" s="8">
        <v>0.49840299999999998</v>
      </c>
      <c r="M1368" s="8">
        <v>1.41923</v>
      </c>
      <c r="N1368" s="8">
        <v>1.36812</v>
      </c>
      <c r="O1368" s="8">
        <v>0.414632</v>
      </c>
      <c r="P1368" s="8">
        <v>0.111245</v>
      </c>
      <c r="Q1368" s="8">
        <v>1.19068</v>
      </c>
      <c r="R1368" s="9">
        <v>0.71961808199999999</v>
      </c>
      <c r="S1368" s="7" t="s">
        <v>5267</v>
      </c>
      <c r="T1368" s="8">
        <v>0.22159801000000001</v>
      </c>
      <c r="U1368" s="8" t="s">
        <v>48</v>
      </c>
      <c r="V1368" s="9">
        <v>0.99395730000000004</v>
      </c>
      <c r="W1368" s="7" t="s">
        <v>49</v>
      </c>
      <c r="X1368" s="8" t="s">
        <v>49</v>
      </c>
      <c r="Y1368" s="8" t="s">
        <v>49</v>
      </c>
      <c r="Z1368" s="8" t="s">
        <v>49</v>
      </c>
      <c r="AA1368" s="8" t="s">
        <v>49</v>
      </c>
      <c r="AB1368" s="8" t="s">
        <v>49</v>
      </c>
      <c r="AC1368" s="9" t="s">
        <v>49</v>
      </c>
      <c r="AD1368" s="7" t="s">
        <v>49</v>
      </c>
      <c r="AE1368" s="8" t="s">
        <v>46</v>
      </c>
      <c r="AF1368" s="8" t="s">
        <v>5268</v>
      </c>
      <c r="AG1368" s="8" t="s">
        <v>5269</v>
      </c>
      <c r="AH1368" s="9">
        <v>1.3864E-2</v>
      </c>
      <c r="AI1368" s="7" t="s">
        <v>46</v>
      </c>
      <c r="AJ1368" s="8">
        <v>-0.33125300000000002</v>
      </c>
      <c r="AK1368" s="8" t="s">
        <v>46</v>
      </c>
      <c r="AL1368" s="9">
        <v>0.42393399999999998</v>
      </c>
    </row>
    <row r="1369" spans="1:38" x14ac:dyDescent="0.2">
      <c r="A1369" s="7" t="s">
        <v>5048</v>
      </c>
      <c r="B1369" s="8">
        <v>96313440</v>
      </c>
      <c r="C1369" s="8">
        <v>96313940</v>
      </c>
      <c r="D1369" s="9" t="s">
        <v>5270</v>
      </c>
      <c r="E1369" s="8">
        <v>2.8237944110000002</v>
      </c>
      <c r="F1369" s="10">
        <v>1.8E-9</v>
      </c>
      <c r="G1369" s="7">
        <v>0.65770799999999996</v>
      </c>
      <c r="H1369" s="8">
        <v>1.6911099999999999</v>
      </c>
      <c r="I1369" s="8">
        <v>0.92766700000000002</v>
      </c>
      <c r="J1369" s="8">
        <v>0.436033</v>
      </c>
      <c r="K1369" s="8">
        <v>0.68998400000000004</v>
      </c>
      <c r="L1369" s="8">
        <v>1.0048600000000001</v>
      </c>
      <c r="M1369" s="8">
        <v>0.55316900000000002</v>
      </c>
      <c r="N1369" s="8">
        <v>1.94621</v>
      </c>
      <c r="O1369" s="8">
        <v>0.494286</v>
      </c>
      <c r="P1369" s="8">
        <v>1.2119599999999999</v>
      </c>
      <c r="Q1369" s="8">
        <v>0.57931100000000002</v>
      </c>
      <c r="R1369" s="9">
        <v>0.92657254499999997</v>
      </c>
      <c r="S1369" s="7" t="s">
        <v>5271</v>
      </c>
      <c r="T1369" s="8">
        <v>0.64310162999999998</v>
      </c>
      <c r="U1369" s="8" t="s">
        <v>48</v>
      </c>
      <c r="V1369" s="9" t="s">
        <v>48</v>
      </c>
      <c r="W1369" s="7" t="s">
        <v>49</v>
      </c>
      <c r="X1369" s="8" t="s">
        <v>49</v>
      </c>
      <c r="Y1369" s="8" t="s">
        <v>49</v>
      </c>
      <c r="Z1369" s="8" t="s">
        <v>49</v>
      </c>
      <c r="AA1369" s="8" t="s">
        <v>46</v>
      </c>
      <c r="AB1369" s="8" t="s">
        <v>49</v>
      </c>
      <c r="AC1369" s="9" t="s">
        <v>46</v>
      </c>
      <c r="AD1369" s="7" t="s">
        <v>49</v>
      </c>
      <c r="AE1369" s="8" t="s">
        <v>46</v>
      </c>
      <c r="AF1369" s="8" t="s">
        <v>5272</v>
      </c>
      <c r="AG1369" s="8" t="s">
        <v>5273</v>
      </c>
      <c r="AH1369" s="9">
        <v>0.24854200000000001</v>
      </c>
      <c r="AI1369" s="7" t="s">
        <v>46</v>
      </c>
      <c r="AJ1369" s="8">
        <v>0.43622300000000003</v>
      </c>
      <c r="AK1369" s="8" t="s">
        <v>46</v>
      </c>
      <c r="AL1369" s="9">
        <v>0.68008400000000002</v>
      </c>
    </row>
    <row r="1370" spans="1:38" x14ac:dyDescent="0.2">
      <c r="A1370" s="7" t="s">
        <v>5048</v>
      </c>
      <c r="B1370" s="8">
        <v>96630120</v>
      </c>
      <c r="C1370" s="8">
        <v>96630620</v>
      </c>
      <c r="D1370" s="9" t="s">
        <v>5274</v>
      </c>
      <c r="E1370" s="8">
        <v>1.700808417</v>
      </c>
      <c r="F1370" s="9">
        <v>1.062681E-3</v>
      </c>
      <c r="G1370" s="7">
        <v>1.40967</v>
      </c>
      <c r="H1370" s="8">
        <v>2.0440999999999998</v>
      </c>
      <c r="I1370" s="8">
        <v>1.4346000000000001</v>
      </c>
      <c r="J1370" s="8">
        <v>0.62842799999999999</v>
      </c>
      <c r="K1370" s="8">
        <v>1.1812199999999999</v>
      </c>
      <c r="L1370" s="8">
        <v>1.16048</v>
      </c>
      <c r="M1370" s="8">
        <v>2.8040500000000002</v>
      </c>
      <c r="N1370" s="8">
        <v>1.91086</v>
      </c>
      <c r="O1370" s="8">
        <v>1.0627</v>
      </c>
      <c r="P1370" s="8">
        <v>1.67998</v>
      </c>
      <c r="Q1370" s="8">
        <v>1.08342</v>
      </c>
      <c r="R1370" s="9">
        <v>1.4908643640000001</v>
      </c>
      <c r="S1370" s="7" t="s">
        <v>5275</v>
      </c>
      <c r="T1370" s="8">
        <v>0.93154669999999995</v>
      </c>
      <c r="U1370" s="8" t="s">
        <v>48</v>
      </c>
      <c r="V1370" s="9" t="s">
        <v>48</v>
      </c>
      <c r="W1370" s="7" t="s">
        <v>46</v>
      </c>
      <c r="X1370" s="8" t="s">
        <v>49</v>
      </c>
      <c r="Y1370" s="8" t="s">
        <v>49</v>
      </c>
      <c r="Z1370" s="8" t="s">
        <v>46</v>
      </c>
      <c r="AA1370" s="8" t="s">
        <v>49</v>
      </c>
      <c r="AB1370" s="8" t="s">
        <v>49</v>
      </c>
      <c r="AC1370" s="9" t="s">
        <v>46</v>
      </c>
      <c r="AD1370" s="7" t="s">
        <v>49</v>
      </c>
      <c r="AE1370" s="8" t="s">
        <v>46</v>
      </c>
      <c r="AF1370" s="8" t="s">
        <v>5276</v>
      </c>
      <c r="AG1370" s="8" t="s">
        <v>5277</v>
      </c>
      <c r="AH1370" s="9">
        <v>0.173258</v>
      </c>
      <c r="AI1370" s="7" t="s">
        <v>49</v>
      </c>
      <c r="AJ1370" s="8">
        <v>0.49210999999999999</v>
      </c>
      <c r="AK1370" s="8" t="s">
        <v>49</v>
      </c>
      <c r="AL1370" s="9">
        <v>0.73860199999999998</v>
      </c>
    </row>
    <row r="1371" spans="1:38" x14ac:dyDescent="0.2">
      <c r="A1371" s="7" t="s">
        <v>5048</v>
      </c>
      <c r="B1371" s="8">
        <v>97913868</v>
      </c>
      <c r="C1371" s="8">
        <v>97914368</v>
      </c>
      <c r="D1371" s="9" t="s">
        <v>5278</v>
      </c>
      <c r="E1371" s="8">
        <v>2.1965503389999999</v>
      </c>
      <c r="F1371" s="10">
        <v>5.7100000000000004E-6</v>
      </c>
      <c r="G1371" s="7">
        <v>1.1761699999999999</v>
      </c>
      <c r="H1371" s="8">
        <v>1.0582</v>
      </c>
      <c r="I1371" s="8">
        <v>5.4198700000000002E-2</v>
      </c>
      <c r="J1371" s="8">
        <v>1.7406299999999999</v>
      </c>
      <c r="K1371" s="8">
        <v>1.80135</v>
      </c>
      <c r="L1371" s="8">
        <v>0.97399899999999995</v>
      </c>
      <c r="M1371" s="8">
        <v>1.8678699999999999</v>
      </c>
      <c r="N1371" s="8">
        <v>2.1975199999999999</v>
      </c>
      <c r="O1371" s="8">
        <v>0.817133</v>
      </c>
      <c r="P1371" s="8">
        <v>0.98230799999999996</v>
      </c>
      <c r="Q1371" s="8">
        <v>0.15387100000000001</v>
      </c>
      <c r="R1371" s="9">
        <v>1.1657499730000001</v>
      </c>
      <c r="S1371" s="7" t="s">
        <v>5279</v>
      </c>
      <c r="T1371" s="8">
        <v>0.83562344</v>
      </c>
      <c r="U1371" s="8">
        <v>0.9948515</v>
      </c>
      <c r="V1371" s="9">
        <v>0.99203205000000005</v>
      </c>
      <c r="W1371" s="7" t="s">
        <v>49</v>
      </c>
      <c r="X1371" s="8" t="s">
        <v>49</v>
      </c>
      <c r="Y1371" s="8" t="s">
        <v>49</v>
      </c>
      <c r="Z1371" s="8" t="s">
        <v>49</v>
      </c>
      <c r="AA1371" s="8" t="s">
        <v>49</v>
      </c>
      <c r="AB1371" s="8" t="s">
        <v>49</v>
      </c>
      <c r="AC1371" s="9" t="s">
        <v>49</v>
      </c>
      <c r="AD1371" s="7" t="s">
        <v>49</v>
      </c>
      <c r="AE1371" s="8" t="s">
        <v>46</v>
      </c>
      <c r="AF1371" s="8" t="s">
        <v>5280</v>
      </c>
      <c r="AG1371" s="8" t="s">
        <v>5281</v>
      </c>
      <c r="AH1371" s="9">
        <v>-4.5560000000000003E-2</v>
      </c>
      <c r="AI1371" s="7" t="s">
        <v>46</v>
      </c>
      <c r="AJ1371" s="8">
        <v>-7.1554400000000004E-2</v>
      </c>
      <c r="AK1371" s="8" t="s">
        <v>46</v>
      </c>
      <c r="AL1371" s="9">
        <v>-0.59374499999999997</v>
      </c>
    </row>
    <row r="1372" spans="1:38" x14ac:dyDescent="0.2">
      <c r="A1372" s="7" t="s">
        <v>5048</v>
      </c>
      <c r="B1372" s="8">
        <v>99143277</v>
      </c>
      <c r="C1372" s="8">
        <v>99143777</v>
      </c>
      <c r="D1372" s="9" t="s">
        <v>5282</v>
      </c>
      <c r="E1372" s="8">
        <v>3.2399840289999999</v>
      </c>
      <c r="F1372" s="10">
        <v>1.43E-27</v>
      </c>
      <c r="G1372" s="7">
        <v>0.89889699999999995</v>
      </c>
      <c r="H1372" s="8">
        <v>2.0826199999999999</v>
      </c>
      <c r="I1372" s="8">
        <v>2.6967099999999999</v>
      </c>
      <c r="J1372" s="8">
        <v>0.63352699999999995</v>
      </c>
      <c r="K1372" s="8">
        <v>0.94416</v>
      </c>
      <c r="L1372" s="8">
        <v>0.31069099999999999</v>
      </c>
      <c r="M1372" s="8">
        <v>4.1490799999999997</v>
      </c>
      <c r="N1372" s="8">
        <v>2.3720500000000002</v>
      </c>
      <c r="O1372" s="8">
        <v>0.59872199999999998</v>
      </c>
      <c r="P1372" s="8">
        <v>1.41248</v>
      </c>
      <c r="Q1372" s="8">
        <v>1.9172100000000001</v>
      </c>
      <c r="R1372" s="9">
        <v>1.6378315450000001</v>
      </c>
      <c r="S1372" s="7" t="s">
        <v>5283</v>
      </c>
      <c r="T1372" s="8">
        <v>0.87717086</v>
      </c>
      <c r="U1372" s="8" t="s">
        <v>48</v>
      </c>
      <c r="V1372" s="9">
        <v>0.99990880000000004</v>
      </c>
      <c r="W1372" s="7" t="s">
        <v>49</v>
      </c>
      <c r="X1372" s="8" t="s">
        <v>49</v>
      </c>
      <c r="Y1372" s="8" t="s">
        <v>49</v>
      </c>
      <c r="Z1372" s="8" t="s">
        <v>49</v>
      </c>
      <c r="AA1372" s="8" t="s">
        <v>49</v>
      </c>
      <c r="AB1372" s="8" t="s">
        <v>49</v>
      </c>
      <c r="AC1372" s="9" t="s">
        <v>49</v>
      </c>
      <c r="AD1372" s="7" t="s">
        <v>49</v>
      </c>
      <c r="AE1372" s="8" t="s">
        <v>46</v>
      </c>
      <c r="AF1372" s="8" t="s">
        <v>5284</v>
      </c>
      <c r="AG1372" s="8" t="s">
        <v>5285</v>
      </c>
      <c r="AH1372" s="9">
        <v>0.138514</v>
      </c>
      <c r="AI1372" s="7" t="s">
        <v>46</v>
      </c>
      <c r="AJ1372" s="8">
        <v>-0.33782499999999999</v>
      </c>
      <c r="AK1372" s="8" t="s">
        <v>46</v>
      </c>
      <c r="AL1372" s="9">
        <v>1.8140799999999999</v>
      </c>
    </row>
    <row r="1373" spans="1:38" x14ac:dyDescent="0.2">
      <c r="A1373" s="7" t="s">
        <v>5048</v>
      </c>
      <c r="B1373" s="8">
        <v>99143534</v>
      </c>
      <c r="C1373" s="8">
        <v>99144034</v>
      </c>
      <c r="D1373" s="9" t="s">
        <v>5286</v>
      </c>
      <c r="E1373" s="8">
        <v>3.2399840289999999</v>
      </c>
      <c r="F1373" s="10">
        <v>1.43E-27</v>
      </c>
      <c r="G1373" s="7">
        <v>1.0852900000000001</v>
      </c>
      <c r="H1373" s="8">
        <v>1.0885400000000001</v>
      </c>
      <c r="I1373" s="8">
        <v>3.1182599999999998</v>
      </c>
      <c r="J1373" s="8">
        <v>1.3679300000000001</v>
      </c>
      <c r="K1373" s="8">
        <v>1.7180899999999999</v>
      </c>
      <c r="L1373" s="8">
        <v>0.930728</v>
      </c>
      <c r="M1373" s="8">
        <v>3.7039200000000001</v>
      </c>
      <c r="N1373" s="8">
        <v>1.2981199999999999</v>
      </c>
      <c r="O1373" s="8">
        <v>0.98292599999999997</v>
      </c>
      <c r="P1373" s="8">
        <v>1.0113399999999999</v>
      </c>
      <c r="Q1373" s="8">
        <v>2.4340299999999999</v>
      </c>
      <c r="R1373" s="9">
        <v>1.703561273</v>
      </c>
      <c r="S1373" s="7" t="s">
        <v>5287</v>
      </c>
      <c r="T1373" s="8">
        <v>0.97610059999999998</v>
      </c>
      <c r="U1373" s="8" t="s">
        <v>48</v>
      </c>
      <c r="V1373" s="9">
        <v>0.99990319999999999</v>
      </c>
      <c r="W1373" s="7" t="s">
        <v>49</v>
      </c>
      <c r="X1373" s="8" t="s">
        <v>49</v>
      </c>
      <c r="Y1373" s="8" t="s">
        <v>49</v>
      </c>
      <c r="Z1373" s="8" t="s">
        <v>49</v>
      </c>
      <c r="AA1373" s="8" t="s">
        <v>49</v>
      </c>
      <c r="AB1373" s="8" t="s">
        <v>49</v>
      </c>
      <c r="AC1373" s="9" t="s">
        <v>49</v>
      </c>
      <c r="AD1373" s="7" t="s">
        <v>49</v>
      </c>
      <c r="AE1373" s="8" t="s">
        <v>46</v>
      </c>
      <c r="AF1373" s="8" t="s">
        <v>5288</v>
      </c>
      <c r="AG1373" s="8" t="s">
        <v>5289</v>
      </c>
      <c r="AH1373" s="9">
        <v>0.425008</v>
      </c>
      <c r="AI1373" s="7" t="s">
        <v>46</v>
      </c>
      <c r="AJ1373" s="8">
        <v>9.3752600000000005E-2</v>
      </c>
      <c r="AK1373" s="8" t="s">
        <v>46</v>
      </c>
      <c r="AL1373" s="9">
        <v>2.1043500000000002</v>
      </c>
    </row>
    <row r="1374" spans="1:38" x14ac:dyDescent="0.2">
      <c r="A1374" s="7" t="s">
        <v>5048</v>
      </c>
      <c r="B1374" s="8">
        <v>99402274</v>
      </c>
      <c r="C1374" s="8">
        <v>99402774</v>
      </c>
      <c r="D1374" s="9" t="s">
        <v>5290</v>
      </c>
      <c r="E1374" s="8">
        <v>2.6084450769999998</v>
      </c>
      <c r="F1374" s="10">
        <v>1.08E-10</v>
      </c>
      <c r="G1374" s="7">
        <v>2.1591200000000002</v>
      </c>
      <c r="H1374" s="8">
        <v>3.69781</v>
      </c>
      <c r="I1374" s="8">
        <v>0.187139</v>
      </c>
      <c r="J1374" s="8">
        <v>2.5646200000000001</v>
      </c>
      <c r="K1374" s="8">
        <v>2.6524800000000002</v>
      </c>
      <c r="L1374" s="8">
        <v>3.0644800000000001</v>
      </c>
      <c r="M1374" s="8">
        <v>1.05827</v>
      </c>
      <c r="N1374" s="8">
        <v>1.87337</v>
      </c>
      <c r="O1374" s="8">
        <v>1.6425799999999999</v>
      </c>
      <c r="P1374" s="8">
        <v>3.0156399999999999</v>
      </c>
      <c r="Q1374" s="8">
        <v>1.62764E-2</v>
      </c>
      <c r="R1374" s="9">
        <v>1.9937986729999999</v>
      </c>
      <c r="S1374" s="7" t="s">
        <v>5291</v>
      </c>
      <c r="T1374" s="8">
        <v>0.99971920000000003</v>
      </c>
      <c r="U1374" s="8" t="s">
        <v>48</v>
      </c>
      <c r="V1374" s="9" t="s">
        <v>48</v>
      </c>
      <c r="W1374" s="7" t="s">
        <v>49</v>
      </c>
      <c r="X1374" s="8" t="s">
        <v>49</v>
      </c>
      <c r="Y1374" s="8" t="s">
        <v>49</v>
      </c>
      <c r="Z1374" s="8" t="s">
        <v>49</v>
      </c>
      <c r="AA1374" s="8" t="s">
        <v>49</v>
      </c>
      <c r="AB1374" s="8" t="s">
        <v>49</v>
      </c>
      <c r="AC1374" s="9" t="s">
        <v>49</v>
      </c>
      <c r="AD1374" s="7" t="s">
        <v>49</v>
      </c>
      <c r="AE1374" s="8" t="s">
        <v>46</v>
      </c>
      <c r="AF1374" s="8" t="s">
        <v>5292</v>
      </c>
      <c r="AG1374" s="8" t="s">
        <v>5293</v>
      </c>
      <c r="AH1374" s="9">
        <v>0.19442200000000001</v>
      </c>
      <c r="AI1374" s="7" t="s">
        <v>49</v>
      </c>
      <c r="AJ1374" s="8">
        <v>0.58273699999999995</v>
      </c>
      <c r="AK1374" s="8" t="s">
        <v>49</v>
      </c>
      <c r="AL1374" s="9">
        <v>0.20025399999999999</v>
      </c>
    </row>
    <row r="1375" spans="1:38" x14ac:dyDescent="0.2">
      <c r="A1375" s="7" t="s">
        <v>5048</v>
      </c>
      <c r="B1375" s="8">
        <v>100248627</v>
      </c>
      <c r="C1375" s="8">
        <v>100249127</v>
      </c>
      <c r="D1375" s="9" t="s">
        <v>5294</v>
      </c>
      <c r="E1375" s="8">
        <v>2.7344430229999999</v>
      </c>
      <c r="F1375" s="10">
        <v>2.0100000000000001E-7</v>
      </c>
      <c r="G1375" s="7">
        <v>2.1409600000000002</v>
      </c>
      <c r="H1375" s="8">
        <v>2.7202500000000001</v>
      </c>
      <c r="I1375" s="8">
        <v>1.85893</v>
      </c>
      <c r="J1375" s="8">
        <v>1.72028</v>
      </c>
      <c r="K1375" s="8">
        <v>2.0346299999999999</v>
      </c>
      <c r="L1375" s="8">
        <v>1.9356199999999999</v>
      </c>
      <c r="M1375" s="8">
        <v>2.9768400000000002</v>
      </c>
      <c r="N1375" s="8">
        <v>1.15354</v>
      </c>
      <c r="O1375" s="8">
        <v>1.61165</v>
      </c>
      <c r="P1375" s="8">
        <v>2.3811100000000001</v>
      </c>
      <c r="Q1375" s="8">
        <v>1.3418099999999999</v>
      </c>
      <c r="R1375" s="9">
        <v>1.9886927270000001</v>
      </c>
      <c r="S1375" s="7" t="s">
        <v>5295</v>
      </c>
      <c r="T1375" s="8">
        <v>0.99917655999999999</v>
      </c>
      <c r="U1375" s="8" t="s">
        <v>48</v>
      </c>
      <c r="V1375" s="9">
        <v>0.99151140000000004</v>
      </c>
      <c r="W1375" s="7" t="s">
        <v>49</v>
      </c>
      <c r="X1375" s="8" t="s">
        <v>49</v>
      </c>
      <c r="Y1375" s="8" t="s">
        <v>49</v>
      </c>
      <c r="Z1375" s="8" t="s">
        <v>49</v>
      </c>
      <c r="AA1375" s="8" t="s">
        <v>49</v>
      </c>
      <c r="AB1375" s="8" t="s">
        <v>49</v>
      </c>
      <c r="AC1375" s="9" t="s">
        <v>49</v>
      </c>
      <c r="AD1375" s="7" t="s">
        <v>49</v>
      </c>
      <c r="AE1375" s="8" t="s">
        <v>46</v>
      </c>
      <c r="AF1375" s="8" t="s">
        <v>5296</v>
      </c>
      <c r="AG1375" s="8" t="s">
        <v>5297</v>
      </c>
      <c r="AH1375" s="9">
        <v>9.6392000000000005E-2</v>
      </c>
      <c r="AI1375" s="7" t="s">
        <v>46</v>
      </c>
      <c r="AJ1375" s="8">
        <v>1.1551400000000001</v>
      </c>
      <c r="AK1375" s="8" t="s">
        <v>46</v>
      </c>
      <c r="AL1375" s="9">
        <v>1.60921</v>
      </c>
    </row>
    <row r="1376" spans="1:38" x14ac:dyDescent="0.2">
      <c r="A1376" s="7" t="s">
        <v>5048</v>
      </c>
      <c r="B1376" s="8">
        <v>100327822</v>
      </c>
      <c r="C1376" s="8">
        <v>100328322</v>
      </c>
      <c r="D1376" s="9" t="s">
        <v>5298</v>
      </c>
      <c r="E1376" s="8">
        <v>3.2577961719999999</v>
      </c>
      <c r="F1376" s="10">
        <v>1.59E-14</v>
      </c>
      <c r="G1376" s="7">
        <v>1.9148499999999999</v>
      </c>
      <c r="H1376" s="8">
        <v>3.09361</v>
      </c>
      <c r="I1376" s="8">
        <v>1.04498</v>
      </c>
      <c r="J1376" s="8">
        <v>2.7062599999999999</v>
      </c>
      <c r="K1376" s="8">
        <v>2.67137</v>
      </c>
      <c r="L1376" s="8">
        <v>2.7411699999999999</v>
      </c>
      <c r="M1376" s="8">
        <v>1.74064</v>
      </c>
      <c r="N1376" s="8">
        <v>2.31115</v>
      </c>
      <c r="O1376" s="8">
        <v>1.4468000000000001</v>
      </c>
      <c r="P1376" s="8">
        <v>2.4684900000000001</v>
      </c>
      <c r="Q1376" s="8">
        <v>0.96382800000000002</v>
      </c>
      <c r="R1376" s="9">
        <v>2.1002861820000001</v>
      </c>
      <c r="S1376" s="7" t="s">
        <v>5299</v>
      </c>
      <c r="T1376" s="8">
        <v>0.99357819999999997</v>
      </c>
      <c r="U1376" s="8" t="s">
        <v>48</v>
      </c>
      <c r="V1376" s="9" t="s">
        <v>48</v>
      </c>
      <c r="W1376" s="7" t="s">
        <v>49</v>
      </c>
      <c r="X1376" s="8" t="s">
        <v>49</v>
      </c>
      <c r="Y1376" s="8" t="s">
        <v>49</v>
      </c>
      <c r="Z1376" s="8" t="s">
        <v>49</v>
      </c>
      <c r="AA1376" s="8" t="s">
        <v>49</v>
      </c>
      <c r="AB1376" s="8" t="s">
        <v>49</v>
      </c>
      <c r="AC1376" s="9" t="s">
        <v>49</v>
      </c>
      <c r="AD1376" s="7" t="s">
        <v>49</v>
      </c>
      <c r="AE1376" s="8" t="s">
        <v>46</v>
      </c>
      <c r="AF1376" s="8" t="s">
        <v>5300</v>
      </c>
      <c r="AG1376" s="8" t="s">
        <v>5301</v>
      </c>
      <c r="AH1376" s="9">
        <v>8.1061999999999995E-2</v>
      </c>
      <c r="AI1376" s="7" t="s">
        <v>46</v>
      </c>
      <c r="AJ1376" s="8">
        <v>0.504826</v>
      </c>
      <c r="AK1376" s="8" t="s">
        <v>46</v>
      </c>
      <c r="AL1376" s="9">
        <v>1.9480500000000001</v>
      </c>
    </row>
    <row r="1377" spans="1:38" x14ac:dyDescent="0.2">
      <c r="A1377" s="7" t="s">
        <v>5048</v>
      </c>
      <c r="B1377" s="8">
        <v>100352468</v>
      </c>
      <c r="C1377" s="8">
        <v>100352968</v>
      </c>
      <c r="D1377" s="9" t="s">
        <v>5302</v>
      </c>
      <c r="E1377" s="8">
        <v>1.904670928</v>
      </c>
      <c r="F1377" s="10">
        <v>1.6E-7</v>
      </c>
      <c r="G1377" s="7">
        <v>1.33958</v>
      </c>
      <c r="H1377" s="8">
        <v>1.2458</v>
      </c>
      <c r="I1377" s="8">
        <v>0.25984699999999999</v>
      </c>
      <c r="J1377" s="8">
        <v>1.26894</v>
      </c>
      <c r="K1377" s="8">
        <v>1.32115</v>
      </c>
      <c r="L1377" s="8">
        <v>1.35676</v>
      </c>
      <c r="M1377" s="8">
        <v>1.61572</v>
      </c>
      <c r="N1377" s="8">
        <v>0.879637</v>
      </c>
      <c r="O1377" s="8">
        <v>1.1103499999999999</v>
      </c>
      <c r="P1377" s="8">
        <v>1.00013</v>
      </c>
      <c r="Q1377" s="8">
        <v>0.17879800000000001</v>
      </c>
      <c r="R1377" s="9">
        <v>1.0524283640000001</v>
      </c>
      <c r="S1377" s="7" t="s">
        <v>5303</v>
      </c>
      <c r="T1377" s="8">
        <v>0.99172663999999999</v>
      </c>
      <c r="U1377" s="8" t="s">
        <v>48</v>
      </c>
      <c r="V1377" s="9">
        <v>0.99683725999999995</v>
      </c>
      <c r="W1377" s="7" t="s">
        <v>49</v>
      </c>
      <c r="X1377" s="8" t="s">
        <v>49</v>
      </c>
      <c r="Y1377" s="8" t="s">
        <v>49</v>
      </c>
      <c r="Z1377" s="8" t="s">
        <v>49</v>
      </c>
      <c r="AA1377" s="8" t="s">
        <v>49</v>
      </c>
      <c r="AB1377" s="8" t="s">
        <v>49</v>
      </c>
      <c r="AC1377" s="9" t="s">
        <v>49</v>
      </c>
      <c r="AD1377" s="7" t="s">
        <v>49</v>
      </c>
      <c r="AE1377" s="8" t="s">
        <v>46</v>
      </c>
      <c r="AF1377" s="8" t="s">
        <v>5304</v>
      </c>
      <c r="AG1377" s="8" t="s">
        <v>5305</v>
      </c>
      <c r="AH1377" s="9">
        <v>-0.16042200000000001</v>
      </c>
      <c r="AI1377" s="7" t="s">
        <v>46</v>
      </c>
      <c r="AJ1377" s="8">
        <v>0.38883200000000001</v>
      </c>
      <c r="AK1377" s="8" t="s">
        <v>49</v>
      </c>
      <c r="AL1377" s="9">
        <v>-0.808616</v>
      </c>
    </row>
    <row r="1378" spans="1:38" x14ac:dyDescent="0.2">
      <c r="A1378" s="7" t="s">
        <v>5048</v>
      </c>
      <c r="B1378" s="8">
        <v>100353096</v>
      </c>
      <c r="C1378" s="8">
        <v>100353596</v>
      </c>
      <c r="D1378" s="9" t="s">
        <v>5306</v>
      </c>
      <c r="E1378" s="8">
        <v>1.904670928</v>
      </c>
      <c r="F1378" s="10">
        <v>1.6E-7</v>
      </c>
      <c r="G1378" s="7">
        <v>2.2122799999999998</v>
      </c>
      <c r="H1378" s="8">
        <v>3.08596</v>
      </c>
      <c r="I1378" s="8">
        <v>0.60933400000000004</v>
      </c>
      <c r="J1378" s="8">
        <v>0.95540099999999994</v>
      </c>
      <c r="K1378" s="8">
        <v>1.68845</v>
      </c>
      <c r="L1378" s="8">
        <v>1.9237200000000001</v>
      </c>
      <c r="M1378" s="8">
        <v>0.52560700000000005</v>
      </c>
      <c r="N1378" s="8">
        <v>1.8748899999999999</v>
      </c>
      <c r="O1378" s="8">
        <v>1.73299</v>
      </c>
      <c r="P1378" s="8">
        <v>2.4687000000000001</v>
      </c>
      <c r="Q1378" s="8">
        <v>0.386876</v>
      </c>
      <c r="R1378" s="9">
        <v>1.587655273</v>
      </c>
      <c r="S1378" s="7" t="s">
        <v>5307</v>
      </c>
      <c r="T1378" s="8">
        <v>0.93708824999999996</v>
      </c>
      <c r="U1378" s="8" t="s">
        <v>48</v>
      </c>
      <c r="V1378" s="9">
        <v>0.98841095000000001</v>
      </c>
      <c r="W1378" s="7" t="s">
        <v>49</v>
      </c>
      <c r="X1378" s="8" t="s">
        <v>49</v>
      </c>
      <c r="Y1378" s="8" t="s">
        <v>49</v>
      </c>
      <c r="Z1378" s="8" t="s">
        <v>49</v>
      </c>
      <c r="AA1378" s="8" t="s">
        <v>49</v>
      </c>
      <c r="AB1378" s="8" t="s">
        <v>49</v>
      </c>
      <c r="AC1378" s="9" t="s">
        <v>49</v>
      </c>
      <c r="AD1378" s="7" t="s">
        <v>49</v>
      </c>
      <c r="AE1378" s="8" t="s">
        <v>46</v>
      </c>
      <c r="AF1378" s="8" t="s">
        <v>5308</v>
      </c>
      <c r="AG1378" s="8" t="s">
        <v>5309</v>
      </c>
      <c r="AH1378" s="9">
        <v>7.7320000000000002E-3</v>
      </c>
      <c r="AI1378" s="7" t="s">
        <v>46</v>
      </c>
      <c r="AJ1378" s="8">
        <v>1.29121</v>
      </c>
      <c r="AK1378" s="8" t="s">
        <v>49</v>
      </c>
      <c r="AL1378" s="9">
        <v>-0.123164</v>
      </c>
    </row>
    <row r="1379" spans="1:38" x14ac:dyDescent="0.2">
      <c r="A1379" s="7" t="s">
        <v>5048</v>
      </c>
      <c r="B1379" s="8">
        <v>100392274</v>
      </c>
      <c r="C1379" s="8">
        <v>100392774</v>
      </c>
      <c r="D1379" s="9" t="s">
        <v>5310</v>
      </c>
      <c r="E1379" s="8">
        <v>3.2090360410000001</v>
      </c>
      <c r="F1379" s="10">
        <v>4.0200000000000001E-10</v>
      </c>
      <c r="G1379" s="7">
        <v>2.5710899999999999</v>
      </c>
      <c r="H1379" s="8">
        <v>2.2154199999999999</v>
      </c>
      <c r="I1379" s="8">
        <v>1.7716400000000001</v>
      </c>
      <c r="J1379" s="8">
        <v>2.1995900000000002</v>
      </c>
      <c r="K1379" s="8">
        <v>2.16906</v>
      </c>
      <c r="L1379" s="8">
        <v>1.8960900000000001</v>
      </c>
      <c r="M1379" s="8">
        <v>2.6897600000000002</v>
      </c>
      <c r="N1379" s="8">
        <v>0.88329500000000005</v>
      </c>
      <c r="O1379" s="8">
        <v>1.9276500000000001</v>
      </c>
      <c r="P1379" s="8">
        <v>1.8432299999999999</v>
      </c>
      <c r="Q1379" s="8">
        <v>1.3732599999999999</v>
      </c>
      <c r="R1379" s="9">
        <v>1.958189545</v>
      </c>
      <c r="S1379" s="7" t="s">
        <v>5311</v>
      </c>
      <c r="T1379" s="8">
        <v>0.99826579999999998</v>
      </c>
      <c r="U1379" s="8" t="s">
        <v>48</v>
      </c>
      <c r="V1379" s="9" t="s">
        <v>48</v>
      </c>
      <c r="W1379" s="7" t="s">
        <v>49</v>
      </c>
      <c r="X1379" s="8" t="s">
        <v>49</v>
      </c>
      <c r="Y1379" s="8" t="s">
        <v>49</v>
      </c>
      <c r="Z1379" s="8" t="s">
        <v>49</v>
      </c>
      <c r="AA1379" s="8" t="s">
        <v>49</v>
      </c>
      <c r="AB1379" s="8" t="s">
        <v>49</v>
      </c>
      <c r="AC1379" s="9" t="s">
        <v>49</v>
      </c>
      <c r="AD1379" s="7" t="s">
        <v>49</v>
      </c>
      <c r="AE1379" s="8" t="s">
        <v>46</v>
      </c>
      <c r="AF1379" s="8" t="s">
        <v>5312</v>
      </c>
      <c r="AG1379" s="8" t="s">
        <v>5313</v>
      </c>
      <c r="AH1379" s="9">
        <v>0.29308200000000001</v>
      </c>
      <c r="AI1379" s="7" t="s">
        <v>46</v>
      </c>
      <c r="AJ1379" s="8">
        <v>0.87753999999999999</v>
      </c>
      <c r="AK1379" s="8" t="s">
        <v>46</v>
      </c>
      <c r="AL1379" s="9">
        <v>1.14449</v>
      </c>
    </row>
    <row r="1380" spans="1:38" x14ac:dyDescent="0.2">
      <c r="A1380" s="7" t="s">
        <v>5048</v>
      </c>
      <c r="B1380" s="8">
        <v>100957927</v>
      </c>
      <c r="C1380" s="8">
        <v>100958427</v>
      </c>
      <c r="D1380" s="9" t="s">
        <v>5314</v>
      </c>
      <c r="E1380" s="8">
        <v>1.86978578</v>
      </c>
      <c r="F1380" s="9">
        <v>1.6449600000000001E-4</v>
      </c>
      <c r="G1380" s="7">
        <v>0.99977099999999997</v>
      </c>
      <c r="H1380" s="8">
        <v>0.65362600000000004</v>
      </c>
      <c r="I1380" s="8">
        <v>2.8976999999999999</v>
      </c>
      <c r="J1380" s="8">
        <v>0.74679899999999999</v>
      </c>
      <c r="K1380" s="8">
        <v>0.38266699999999998</v>
      </c>
      <c r="L1380" s="8">
        <v>0.47297899999999998</v>
      </c>
      <c r="M1380" s="8">
        <v>2.08013</v>
      </c>
      <c r="N1380" s="8">
        <v>0.86945799999999995</v>
      </c>
      <c r="O1380" s="8">
        <v>0.77913399999999999</v>
      </c>
      <c r="P1380" s="8">
        <v>0.84513799999999994</v>
      </c>
      <c r="Q1380" s="8">
        <v>2.0991499999999998</v>
      </c>
      <c r="R1380" s="9">
        <v>1.166050182</v>
      </c>
      <c r="S1380" s="7" t="s">
        <v>5315</v>
      </c>
      <c r="T1380" s="8">
        <v>0.96146905000000005</v>
      </c>
      <c r="U1380" s="8" t="s">
        <v>48</v>
      </c>
      <c r="V1380" s="9">
        <v>0.99935894999999997</v>
      </c>
      <c r="W1380" s="7" t="s">
        <v>49</v>
      </c>
      <c r="X1380" s="8" t="s">
        <v>49</v>
      </c>
      <c r="Y1380" s="8" t="s">
        <v>49</v>
      </c>
      <c r="Z1380" s="8" t="s">
        <v>49</v>
      </c>
      <c r="AA1380" s="8" t="s">
        <v>49</v>
      </c>
      <c r="AB1380" s="8" t="s">
        <v>49</v>
      </c>
      <c r="AC1380" s="9" t="s">
        <v>49</v>
      </c>
      <c r="AD1380" s="7" t="s">
        <v>49</v>
      </c>
      <c r="AE1380" s="8" t="s">
        <v>46</v>
      </c>
      <c r="AF1380" s="8" t="s">
        <v>5316</v>
      </c>
      <c r="AG1380" s="8" t="s">
        <v>5317</v>
      </c>
      <c r="AH1380" s="9">
        <v>-1.9680000000000001E-3</v>
      </c>
      <c r="AI1380" s="7" t="s">
        <v>46</v>
      </c>
      <c r="AJ1380" s="8">
        <v>0.30849900000000002</v>
      </c>
      <c r="AK1380" s="8" t="s">
        <v>46</v>
      </c>
      <c r="AL1380" s="9">
        <v>0.66050699999999996</v>
      </c>
    </row>
    <row r="1381" spans="1:38" x14ac:dyDescent="0.2">
      <c r="A1381" s="7" t="s">
        <v>5048</v>
      </c>
      <c r="B1381" s="8">
        <v>101353928</v>
      </c>
      <c r="C1381" s="8">
        <v>101354428</v>
      </c>
      <c r="D1381" s="9" t="s">
        <v>5318</v>
      </c>
      <c r="E1381" s="8">
        <v>3.158147686</v>
      </c>
      <c r="F1381" s="10">
        <v>1.2999999999999999E-5</v>
      </c>
      <c r="G1381" s="7">
        <v>0.97061299999999995</v>
      </c>
      <c r="H1381" s="8">
        <v>1.96052</v>
      </c>
      <c r="I1381" s="8">
        <v>0.63755899999999999</v>
      </c>
      <c r="J1381" s="8">
        <v>0.50930699999999995</v>
      </c>
      <c r="K1381" s="8">
        <v>0.58103700000000003</v>
      </c>
      <c r="L1381" s="8">
        <v>1.12863</v>
      </c>
      <c r="M1381" s="8">
        <v>0.55471199999999998</v>
      </c>
      <c r="N1381" s="8">
        <v>1.36036</v>
      </c>
      <c r="O1381" s="8">
        <v>0.74296099999999998</v>
      </c>
      <c r="P1381" s="8">
        <v>1.38435</v>
      </c>
      <c r="Q1381" s="8">
        <v>0.271928</v>
      </c>
      <c r="R1381" s="9">
        <v>0.918361545</v>
      </c>
      <c r="S1381" s="7" t="s">
        <v>5319</v>
      </c>
      <c r="T1381" s="8">
        <v>0.99588202999999997</v>
      </c>
      <c r="U1381" s="8" t="s">
        <v>48</v>
      </c>
      <c r="V1381" s="9" t="s">
        <v>48</v>
      </c>
      <c r="W1381" s="7" t="s">
        <v>49</v>
      </c>
      <c r="X1381" s="8" t="s">
        <v>49</v>
      </c>
      <c r="Y1381" s="8" t="s">
        <v>49</v>
      </c>
      <c r="Z1381" s="8" t="s">
        <v>49</v>
      </c>
      <c r="AA1381" s="8" t="s">
        <v>49</v>
      </c>
      <c r="AB1381" s="8" t="s">
        <v>49</v>
      </c>
      <c r="AC1381" s="9" t="s">
        <v>49</v>
      </c>
      <c r="AD1381" s="7" t="s">
        <v>49</v>
      </c>
      <c r="AE1381" s="8" t="s">
        <v>46</v>
      </c>
      <c r="AF1381" s="8" t="s">
        <v>5320</v>
      </c>
      <c r="AG1381" s="8" t="s">
        <v>5321</v>
      </c>
      <c r="AH1381" s="9">
        <v>0.33661600000000003</v>
      </c>
      <c r="AI1381" s="7" t="s">
        <v>46</v>
      </c>
      <c r="AJ1381" s="8">
        <v>0.31242599999999998</v>
      </c>
      <c r="AK1381" s="8" t="s">
        <v>46</v>
      </c>
      <c r="AL1381" s="9">
        <v>-0.90321399999999996</v>
      </c>
    </row>
    <row r="1382" spans="1:38" x14ac:dyDescent="0.2">
      <c r="A1382" s="7" t="s">
        <v>5048</v>
      </c>
      <c r="B1382" s="8">
        <v>103848367</v>
      </c>
      <c r="C1382" s="8">
        <v>103848867</v>
      </c>
      <c r="D1382" s="9" t="s">
        <v>5322</v>
      </c>
      <c r="E1382" s="8">
        <v>2.1244660319999999</v>
      </c>
      <c r="F1382" s="9">
        <v>3.7786800000000001E-4</v>
      </c>
      <c r="G1382" s="7">
        <v>1.6686099999999999</v>
      </c>
      <c r="H1382" s="8">
        <v>2.3479700000000001</v>
      </c>
      <c r="I1382" s="8">
        <v>1.3720600000000001</v>
      </c>
      <c r="J1382" s="8">
        <v>1.2403</v>
      </c>
      <c r="K1382" s="8">
        <v>1.5721000000000001</v>
      </c>
      <c r="L1382" s="8">
        <v>1.9443299999999999</v>
      </c>
      <c r="M1382" s="8">
        <v>2.25075</v>
      </c>
      <c r="N1382" s="8">
        <v>0.66923699999999997</v>
      </c>
      <c r="O1382" s="8">
        <v>1.26522</v>
      </c>
      <c r="P1382" s="8">
        <v>1.72475</v>
      </c>
      <c r="Q1382" s="8">
        <v>1.00586</v>
      </c>
      <c r="R1382" s="9">
        <v>1.5510170000000001</v>
      </c>
      <c r="S1382" s="7" t="s">
        <v>5323</v>
      </c>
      <c r="T1382" s="8">
        <v>0.987653</v>
      </c>
      <c r="U1382" s="8" t="s">
        <v>48</v>
      </c>
      <c r="V1382" s="9" t="s">
        <v>48</v>
      </c>
      <c r="W1382" s="7" t="s">
        <v>49</v>
      </c>
      <c r="X1382" s="8" t="s">
        <v>49</v>
      </c>
      <c r="Y1382" s="8" t="s">
        <v>49</v>
      </c>
      <c r="Z1382" s="8" t="s">
        <v>49</v>
      </c>
      <c r="AA1382" s="8" t="s">
        <v>49</v>
      </c>
      <c r="AB1382" s="8" t="s">
        <v>49</v>
      </c>
      <c r="AC1382" s="9" t="s">
        <v>49</v>
      </c>
      <c r="AD1382" s="7" t="s">
        <v>49</v>
      </c>
      <c r="AE1382" s="8" t="s">
        <v>46</v>
      </c>
      <c r="AF1382" s="8" t="s">
        <v>5324</v>
      </c>
      <c r="AG1382" s="8" t="s">
        <v>5325</v>
      </c>
      <c r="AH1382" s="9">
        <v>5.6862000000000003E-2</v>
      </c>
      <c r="AI1382" s="7" t="s">
        <v>46</v>
      </c>
      <c r="AJ1382" s="8">
        <v>0.730958</v>
      </c>
      <c r="AK1382" s="8" t="s">
        <v>46</v>
      </c>
      <c r="AL1382" s="9">
        <v>0.32923799999999998</v>
      </c>
    </row>
    <row r="1383" spans="1:38" x14ac:dyDescent="0.2">
      <c r="A1383" s="7" t="s">
        <v>5048</v>
      </c>
      <c r="B1383" s="8">
        <v>107453706</v>
      </c>
      <c r="C1383" s="8">
        <v>107454206</v>
      </c>
      <c r="D1383" s="9" t="s">
        <v>5326</v>
      </c>
      <c r="E1383" s="8">
        <v>3.612727794</v>
      </c>
      <c r="F1383" s="10">
        <v>6.6100000000000003E-12</v>
      </c>
      <c r="G1383" s="7">
        <v>1.00265</v>
      </c>
      <c r="H1383" s="8">
        <v>1.7119200000000001</v>
      </c>
      <c r="I1383" s="8">
        <v>1.1975199999999999</v>
      </c>
      <c r="J1383" s="8">
        <v>1.09443</v>
      </c>
      <c r="K1383" s="8">
        <v>0.90691200000000005</v>
      </c>
      <c r="L1383" s="8">
        <v>1.33101</v>
      </c>
      <c r="M1383" s="8">
        <v>1.16466</v>
      </c>
      <c r="N1383" s="8">
        <v>2.37616</v>
      </c>
      <c r="O1383" s="8">
        <v>0.87671399999999999</v>
      </c>
      <c r="P1383" s="8">
        <v>1.3196600000000001</v>
      </c>
      <c r="Q1383" s="8">
        <v>0.94011800000000001</v>
      </c>
      <c r="R1383" s="9">
        <v>1.265614</v>
      </c>
      <c r="S1383" s="7" t="s">
        <v>5327</v>
      </c>
      <c r="T1383" s="8">
        <v>0.97173655000000003</v>
      </c>
      <c r="U1383" s="8" t="s">
        <v>48</v>
      </c>
      <c r="V1383" s="9">
        <v>0.99118150000000005</v>
      </c>
      <c r="W1383" s="7" t="s">
        <v>49</v>
      </c>
      <c r="X1383" s="8" t="s">
        <v>49</v>
      </c>
      <c r="Y1383" s="8" t="s">
        <v>49</v>
      </c>
      <c r="Z1383" s="8" t="s">
        <v>49</v>
      </c>
      <c r="AA1383" s="8" t="s">
        <v>49</v>
      </c>
      <c r="AB1383" s="8" t="s">
        <v>49</v>
      </c>
      <c r="AC1383" s="9" t="s">
        <v>49</v>
      </c>
      <c r="AD1383" s="7" t="s">
        <v>46</v>
      </c>
      <c r="AE1383" s="8" t="s">
        <v>48</v>
      </c>
      <c r="AF1383" s="8" t="s">
        <v>5328</v>
      </c>
      <c r="AG1383" s="8" t="s">
        <v>48</v>
      </c>
      <c r="AH1383" s="9">
        <v>0.105624</v>
      </c>
      <c r="AI1383" s="7" t="s">
        <v>46</v>
      </c>
      <c r="AJ1383" s="8">
        <v>0.50956800000000002</v>
      </c>
      <c r="AK1383" s="8" t="s">
        <v>46</v>
      </c>
      <c r="AL1383" s="9">
        <v>0.43204500000000001</v>
      </c>
    </row>
    <row r="1384" spans="1:38" x14ac:dyDescent="0.2">
      <c r="A1384" s="7" t="s">
        <v>5048</v>
      </c>
      <c r="B1384" s="8">
        <v>107771976</v>
      </c>
      <c r="C1384" s="8">
        <v>107772476</v>
      </c>
      <c r="D1384" s="9" t="s">
        <v>5329</v>
      </c>
      <c r="E1384" s="8">
        <v>1.948116092</v>
      </c>
      <c r="F1384" s="9">
        <v>1.4065589999999999E-3</v>
      </c>
      <c r="G1384" s="7">
        <v>1.36941</v>
      </c>
      <c r="H1384" s="8">
        <v>2.6650399999999999</v>
      </c>
      <c r="I1384" s="8">
        <v>1.6111200000000001</v>
      </c>
      <c r="J1384" s="8">
        <v>2.3461400000000001</v>
      </c>
      <c r="K1384" s="8">
        <v>2.5594299999999999</v>
      </c>
      <c r="L1384" s="8">
        <v>2.9170400000000001</v>
      </c>
      <c r="M1384" s="8">
        <v>1.8716900000000001</v>
      </c>
      <c r="N1384" s="8">
        <v>0.32852599999999998</v>
      </c>
      <c r="O1384" s="8">
        <v>0.99992899999999996</v>
      </c>
      <c r="P1384" s="8">
        <v>1.7447999999999999</v>
      </c>
      <c r="Q1384" s="8">
        <v>1.03016</v>
      </c>
      <c r="R1384" s="9">
        <v>1.7675713639999999</v>
      </c>
      <c r="S1384" s="7" t="s">
        <v>5330</v>
      </c>
      <c r="T1384" s="8">
        <v>0.98314080000000004</v>
      </c>
      <c r="U1384" s="8" t="s">
        <v>48</v>
      </c>
      <c r="V1384" s="9">
        <v>0.99639169999999999</v>
      </c>
      <c r="W1384" s="7" t="s">
        <v>49</v>
      </c>
      <c r="X1384" s="8" t="s">
        <v>49</v>
      </c>
      <c r="Y1384" s="8" t="s">
        <v>49</v>
      </c>
      <c r="Z1384" s="8" t="s">
        <v>49</v>
      </c>
      <c r="AA1384" s="8" t="s">
        <v>49</v>
      </c>
      <c r="AB1384" s="8" t="s">
        <v>46</v>
      </c>
      <c r="AC1384" s="9" t="s">
        <v>46</v>
      </c>
      <c r="AD1384" s="7" t="s">
        <v>49</v>
      </c>
      <c r="AE1384" s="8" t="s">
        <v>46</v>
      </c>
      <c r="AF1384" s="8" t="s">
        <v>5331</v>
      </c>
      <c r="AG1384" s="8" t="s">
        <v>5332</v>
      </c>
      <c r="AH1384" s="9">
        <v>6.8783999999999998E-2</v>
      </c>
      <c r="AI1384" s="7" t="s">
        <v>46</v>
      </c>
      <c r="AJ1384" s="8">
        <v>0.37691999999999998</v>
      </c>
      <c r="AK1384" s="8" t="s">
        <v>46</v>
      </c>
      <c r="AL1384" s="9">
        <v>8.7665800000000002E-2</v>
      </c>
    </row>
    <row r="1385" spans="1:38" x14ac:dyDescent="0.2">
      <c r="A1385" s="7" t="s">
        <v>5048</v>
      </c>
      <c r="B1385" s="8">
        <v>111876272</v>
      </c>
      <c r="C1385" s="8">
        <v>111876772</v>
      </c>
      <c r="D1385" s="9" t="s">
        <v>5333</v>
      </c>
      <c r="E1385" s="8">
        <v>3.5099332319999998</v>
      </c>
      <c r="F1385" s="10">
        <v>8.5600000000000004E-10</v>
      </c>
      <c r="G1385" s="7">
        <v>1.8423</v>
      </c>
      <c r="H1385" s="8">
        <v>1.0113099999999999</v>
      </c>
      <c r="I1385" s="8">
        <v>1.1607799999999999</v>
      </c>
      <c r="J1385" s="8">
        <v>0.269563</v>
      </c>
      <c r="K1385" s="8">
        <v>0.274312</v>
      </c>
      <c r="L1385" s="8">
        <v>0.47966399999999998</v>
      </c>
      <c r="M1385" s="8">
        <v>1.67547</v>
      </c>
      <c r="N1385" s="8">
        <v>0.61088600000000004</v>
      </c>
      <c r="O1385" s="8">
        <v>1.39</v>
      </c>
      <c r="P1385" s="8">
        <v>0.921238</v>
      </c>
      <c r="Q1385" s="8">
        <v>0.91841899999999999</v>
      </c>
      <c r="R1385" s="9">
        <v>0.95944927300000005</v>
      </c>
      <c r="S1385" s="7" t="s">
        <v>5334</v>
      </c>
      <c r="T1385" s="8">
        <v>0.96481090000000003</v>
      </c>
      <c r="U1385" s="8" t="s">
        <v>48</v>
      </c>
      <c r="V1385" s="9" t="s">
        <v>48</v>
      </c>
      <c r="W1385" s="7" t="s">
        <v>49</v>
      </c>
      <c r="X1385" s="8" t="s">
        <v>49</v>
      </c>
      <c r="Y1385" s="8" t="s">
        <v>49</v>
      </c>
      <c r="Z1385" s="8" t="s">
        <v>49</v>
      </c>
      <c r="AA1385" s="8" t="s">
        <v>49</v>
      </c>
      <c r="AB1385" s="8" t="s">
        <v>49</v>
      </c>
      <c r="AC1385" s="9" t="s">
        <v>49</v>
      </c>
      <c r="AD1385" s="7" t="s">
        <v>49</v>
      </c>
      <c r="AE1385" s="8" t="s">
        <v>46</v>
      </c>
      <c r="AF1385" s="8" t="s">
        <v>5335</v>
      </c>
      <c r="AG1385" s="8" t="s">
        <v>5336</v>
      </c>
      <c r="AH1385" s="9">
        <v>-0.22836799999999999</v>
      </c>
      <c r="AI1385" s="7" t="s">
        <v>46</v>
      </c>
      <c r="AJ1385" s="8">
        <v>0.401362</v>
      </c>
      <c r="AK1385" s="8" t="s">
        <v>46</v>
      </c>
      <c r="AL1385" s="9">
        <v>0.55556300000000003</v>
      </c>
    </row>
    <row r="1386" spans="1:38" x14ac:dyDescent="0.2">
      <c r="A1386" s="7" t="s">
        <v>5048</v>
      </c>
      <c r="B1386" s="8">
        <v>111880182</v>
      </c>
      <c r="C1386" s="8">
        <v>111880682</v>
      </c>
      <c r="D1386" s="9" t="s">
        <v>5337</v>
      </c>
      <c r="E1386" s="8">
        <v>4.202881187</v>
      </c>
      <c r="F1386" s="10">
        <v>2.0299999999999999E-14</v>
      </c>
      <c r="G1386" s="7">
        <v>1.7514700000000001</v>
      </c>
      <c r="H1386" s="8">
        <v>1.9550000000000001</v>
      </c>
      <c r="I1386" s="8">
        <v>1.2377199999999999</v>
      </c>
      <c r="J1386" s="8">
        <v>0.93558699999999995</v>
      </c>
      <c r="K1386" s="8">
        <v>1.6738</v>
      </c>
      <c r="L1386" s="8">
        <v>1.7670699999999999</v>
      </c>
      <c r="M1386" s="8">
        <v>2.2085900000000001</v>
      </c>
      <c r="N1386" s="8">
        <v>0.88813399999999998</v>
      </c>
      <c r="O1386" s="8">
        <v>1.63483</v>
      </c>
      <c r="P1386" s="8">
        <v>1.5462899999999999</v>
      </c>
      <c r="Q1386" s="8">
        <v>0.906501</v>
      </c>
      <c r="R1386" s="9">
        <v>1.500453818</v>
      </c>
      <c r="S1386" s="7" t="s">
        <v>5338</v>
      </c>
      <c r="T1386" s="8">
        <v>0.99615483999999999</v>
      </c>
      <c r="U1386" s="8" t="s">
        <v>48</v>
      </c>
      <c r="V1386" s="9" t="s">
        <v>48</v>
      </c>
      <c r="W1386" s="7" t="s">
        <v>49</v>
      </c>
      <c r="X1386" s="8" t="s">
        <v>49</v>
      </c>
      <c r="Y1386" s="8" t="s">
        <v>49</v>
      </c>
      <c r="Z1386" s="8" t="s">
        <v>49</v>
      </c>
      <c r="AA1386" s="8" t="s">
        <v>49</v>
      </c>
      <c r="AB1386" s="8" t="s">
        <v>49</v>
      </c>
      <c r="AC1386" s="9" t="s">
        <v>49</v>
      </c>
      <c r="AD1386" s="7" t="s">
        <v>49</v>
      </c>
      <c r="AE1386" s="8" t="s">
        <v>46</v>
      </c>
      <c r="AF1386" s="8" t="s">
        <v>5339</v>
      </c>
      <c r="AG1386" s="8" t="s">
        <v>5340</v>
      </c>
      <c r="AH1386" s="9">
        <v>-8.0615199999999998E-2</v>
      </c>
      <c r="AI1386" s="7" t="s">
        <v>46</v>
      </c>
      <c r="AJ1386" s="8">
        <v>1.19295</v>
      </c>
      <c r="AK1386" s="8" t="s">
        <v>46</v>
      </c>
      <c r="AL1386" s="9">
        <v>-0.48085299999999997</v>
      </c>
    </row>
    <row r="1387" spans="1:38" x14ac:dyDescent="0.2">
      <c r="A1387" s="7" t="s">
        <v>5048</v>
      </c>
      <c r="B1387" s="8">
        <v>112493056</v>
      </c>
      <c r="C1387" s="8">
        <v>112493556</v>
      </c>
      <c r="D1387" s="9" t="s">
        <v>5341</v>
      </c>
      <c r="E1387" s="8">
        <v>2.5305868579999999</v>
      </c>
      <c r="F1387" s="10">
        <v>7.96E-15</v>
      </c>
      <c r="G1387" s="7">
        <v>0.99995500000000004</v>
      </c>
      <c r="H1387" s="8">
        <v>1.0384199999999999</v>
      </c>
      <c r="I1387" s="8">
        <v>1.0257000000000001</v>
      </c>
      <c r="J1387" s="8">
        <v>0.339814</v>
      </c>
      <c r="K1387" s="8">
        <v>9.9314799999999995E-2</v>
      </c>
      <c r="L1387" s="8">
        <v>0.73344200000000004</v>
      </c>
      <c r="M1387" s="8">
        <v>1.28996</v>
      </c>
      <c r="N1387" s="8">
        <v>1.7539199999999999</v>
      </c>
      <c r="O1387" s="8">
        <v>0.79768300000000003</v>
      </c>
      <c r="P1387" s="8">
        <v>0.80902300000000005</v>
      </c>
      <c r="Q1387" s="8">
        <v>0.80080799999999996</v>
      </c>
      <c r="R1387" s="9">
        <v>0.88073089100000002</v>
      </c>
      <c r="S1387" s="7" t="s">
        <v>5342</v>
      </c>
      <c r="T1387" s="8">
        <v>0.98023146000000005</v>
      </c>
      <c r="U1387" s="8" t="s">
        <v>48</v>
      </c>
      <c r="V1387" s="9" t="s">
        <v>48</v>
      </c>
      <c r="W1387" s="7" t="s">
        <v>49</v>
      </c>
      <c r="X1387" s="8" t="s">
        <v>49</v>
      </c>
      <c r="Y1387" s="8" t="s">
        <v>49</v>
      </c>
      <c r="Z1387" s="8" t="s">
        <v>49</v>
      </c>
      <c r="AA1387" s="8" t="s">
        <v>49</v>
      </c>
      <c r="AB1387" s="8" t="s">
        <v>49</v>
      </c>
      <c r="AC1387" s="9" t="s">
        <v>49</v>
      </c>
      <c r="AD1387" s="7" t="s">
        <v>49</v>
      </c>
      <c r="AE1387" s="8" t="s">
        <v>46</v>
      </c>
      <c r="AF1387" s="8" t="s">
        <v>5343</v>
      </c>
      <c r="AG1387" s="8" t="s">
        <v>5344</v>
      </c>
      <c r="AH1387" s="9">
        <v>0.47172999999999998</v>
      </c>
      <c r="AI1387" s="7" t="s">
        <v>49</v>
      </c>
      <c r="AJ1387" s="8">
        <v>0.94777199999999995</v>
      </c>
      <c r="AK1387" s="8" t="s">
        <v>49</v>
      </c>
      <c r="AL1387" s="9">
        <v>-5.1921500000000002E-2</v>
      </c>
    </row>
    <row r="1388" spans="1:38" x14ac:dyDescent="0.2">
      <c r="A1388" s="7" t="s">
        <v>5048</v>
      </c>
      <c r="B1388" s="8">
        <v>112493357</v>
      </c>
      <c r="C1388" s="8">
        <v>112493857</v>
      </c>
      <c r="D1388" s="9" t="s">
        <v>5345</v>
      </c>
      <c r="E1388" s="8">
        <v>2.5305868579999999</v>
      </c>
      <c r="F1388" s="10">
        <v>7.96E-15</v>
      </c>
      <c r="G1388" s="7">
        <v>2.8368699999999998</v>
      </c>
      <c r="H1388" s="8">
        <v>2.6766800000000002</v>
      </c>
      <c r="I1388" s="8">
        <v>0.95767800000000003</v>
      </c>
      <c r="J1388" s="8">
        <v>1.80819</v>
      </c>
      <c r="K1388" s="8">
        <v>2.3126699999999998</v>
      </c>
      <c r="L1388" s="8">
        <v>2.1112299999999999</v>
      </c>
      <c r="M1388" s="8">
        <v>1.92625</v>
      </c>
      <c r="N1388" s="8">
        <v>2.9226299999999998</v>
      </c>
      <c r="O1388" s="8">
        <v>2.0611799999999998</v>
      </c>
      <c r="P1388" s="8">
        <v>2.2707199999999998</v>
      </c>
      <c r="Q1388" s="8">
        <v>0.86428799999999995</v>
      </c>
      <c r="R1388" s="9">
        <v>2.068035091</v>
      </c>
      <c r="S1388" s="7" t="s">
        <v>5346</v>
      </c>
      <c r="T1388" s="8">
        <v>0.94842630000000006</v>
      </c>
      <c r="U1388" s="8" t="s">
        <v>48</v>
      </c>
      <c r="V1388" s="9">
        <v>0.99404513999999999</v>
      </c>
      <c r="W1388" s="7" t="s">
        <v>49</v>
      </c>
      <c r="X1388" s="8" t="s">
        <v>49</v>
      </c>
      <c r="Y1388" s="8" t="s">
        <v>49</v>
      </c>
      <c r="Z1388" s="8" t="s">
        <v>49</v>
      </c>
      <c r="AA1388" s="8" t="s">
        <v>49</v>
      </c>
      <c r="AB1388" s="8" t="s">
        <v>49</v>
      </c>
      <c r="AC1388" s="9" t="s">
        <v>49</v>
      </c>
      <c r="AD1388" s="7" t="s">
        <v>49</v>
      </c>
      <c r="AE1388" s="8" t="s">
        <v>46</v>
      </c>
      <c r="AF1388" s="8" t="s">
        <v>5347</v>
      </c>
      <c r="AG1388" s="8" t="s">
        <v>5348</v>
      </c>
      <c r="AH1388" s="9">
        <v>0.20757</v>
      </c>
      <c r="AI1388" s="7" t="s">
        <v>49</v>
      </c>
      <c r="AJ1388" s="8">
        <v>1.5071300000000001</v>
      </c>
      <c r="AK1388" s="8" t="s">
        <v>49</v>
      </c>
      <c r="AL1388" s="9">
        <v>0.85251999999999994</v>
      </c>
    </row>
    <row r="1389" spans="1:38" x14ac:dyDescent="0.2">
      <c r="A1389" s="7" t="s">
        <v>5048</v>
      </c>
      <c r="B1389" s="8">
        <v>116836366</v>
      </c>
      <c r="C1389" s="8">
        <v>116836866</v>
      </c>
      <c r="D1389" s="9" t="s">
        <v>5349</v>
      </c>
      <c r="E1389" s="8">
        <v>3.228248239</v>
      </c>
      <c r="F1389" s="10">
        <v>2.7500000000000001E-7</v>
      </c>
      <c r="G1389" s="7">
        <v>2.1466099999999999</v>
      </c>
      <c r="H1389" s="8">
        <v>2.2830400000000002</v>
      </c>
      <c r="I1389" s="8">
        <v>0.779084</v>
      </c>
      <c r="J1389" s="8">
        <v>0.80174000000000001</v>
      </c>
      <c r="K1389" s="8">
        <v>0.95757099999999995</v>
      </c>
      <c r="L1389" s="8">
        <v>1.01129</v>
      </c>
      <c r="M1389" s="8">
        <v>1.6843600000000001</v>
      </c>
      <c r="N1389" s="8">
        <v>0.17052500000000001</v>
      </c>
      <c r="O1389" s="8">
        <v>1.6291500000000001</v>
      </c>
      <c r="P1389" s="8">
        <v>1.71563</v>
      </c>
      <c r="Q1389" s="8">
        <v>0.555728</v>
      </c>
      <c r="R1389" s="9">
        <v>1.2486116359999999</v>
      </c>
      <c r="S1389" s="7" t="s">
        <v>5350</v>
      </c>
      <c r="T1389" s="8">
        <v>0.99639169999999999</v>
      </c>
      <c r="U1389" s="8" t="s">
        <v>48</v>
      </c>
      <c r="V1389" s="9" t="s">
        <v>48</v>
      </c>
      <c r="W1389" s="7" t="s">
        <v>49</v>
      </c>
      <c r="X1389" s="8" t="s">
        <v>49</v>
      </c>
      <c r="Y1389" s="8" t="s">
        <v>49</v>
      </c>
      <c r="Z1389" s="8" t="s">
        <v>49</v>
      </c>
      <c r="AA1389" s="8" t="s">
        <v>49</v>
      </c>
      <c r="AB1389" s="8" t="s">
        <v>49</v>
      </c>
      <c r="AC1389" s="9" t="s">
        <v>49</v>
      </c>
      <c r="AD1389" s="7" t="s">
        <v>49</v>
      </c>
      <c r="AE1389" s="8" t="s">
        <v>46</v>
      </c>
      <c r="AF1389" s="8" t="s">
        <v>5351</v>
      </c>
      <c r="AG1389" s="8" t="s">
        <v>5352</v>
      </c>
      <c r="AH1389" s="9">
        <v>0.62251999999999996</v>
      </c>
      <c r="AI1389" s="7" t="s">
        <v>49</v>
      </c>
      <c r="AJ1389" s="8">
        <v>0.83544499999999999</v>
      </c>
      <c r="AK1389" s="8" t="s">
        <v>49</v>
      </c>
      <c r="AL1389" s="9">
        <v>1.1383799999999999</v>
      </c>
    </row>
    <row r="1390" spans="1:38" x14ac:dyDescent="0.2">
      <c r="A1390" s="7" t="s">
        <v>5048</v>
      </c>
      <c r="B1390" s="8">
        <v>125876264</v>
      </c>
      <c r="C1390" s="8">
        <v>125876764</v>
      </c>
      <c r="D1390" s="9" t="s">
        <v>5353</v>
      </c>
      <c r="E1390" s="8">
        <v>3.5954626680000001</v>
      </c>
      <c r="F1390" s="10">
        <v>9.8200000000000008E-22</v>
      </c>
      <c r="G1390" s="7">
        <v>1.96082</v>
      </c>
      <c r="H1390" s="8">
        <v>1.45852</v>
      </c>
      <c r="I1390" s="8">
        <v>1.2214799999999999</v>
      </c>
      <c r="J1390" s="8">
        <v>1.0327500000000001</v>
      </c>
      <c r="K1390" s="8">
        <v>1.55443</v>
      </c>
      <c r="L1390" s="8">
        <v>1.4720599999999999</v>
      </c>
      <c r="M1390" s="8">
        <v>1.07063</v>
      </c>
      <c r="N1390" s="8">
        <v>2.1006100000000001</v>
      </c>
      <c r="O1390" s="8">
        <v>1.4068000000000001</v>
      </c>
      <c r="P1390" s="8">
        <v>1.13341</v>
      </c>
      <c r="Q1390" s="8">
        <v>1.0617099999999999</v>
      </c>
      <c r="R1390" s="9">
        <v>1.406656364</v>
      </c>
      <c r="S1390" s="7" t="s">
        <v>5354</v>
      </c>
      <c r="T1390" s="8">
        <v>0.99597939999999996</v>
      </c>
      <c r="U1390" s="8" t="s">
        <v>48</v>
      </c>
      <c r="V1390" s="9">
        <v>0.98335092999999996</v>
      </c>
      <c r="W1390" s="7" t="s">
        <v>49</v>
      </c>
      <c r="X1390" s="8" t="s">
        <v>49</v>
      </c>
      <c r="Y1390" s="8" t="s">
        <v>49</v>
      </c>
      <c r="Z1390" s="8" t="s">
        <v>49</v>
      </c>
      <c r="AA1390" s="8" t="s">
        <v>49</v>
      </c>
      <c r="AB1390" s="8" t="s">
        <v>46</v>
      </c>
      <c r="AC1390" s="9" t="s">
        <v>46</v>
      </c>
      <c r="AD1390" s="7" t="s">
        <v>49</v>
      </c>
      <c r="AE1390" s="8" t="s">
        <v>46</v>
      </c>
      <c r="AF1390" s="8" t="s">
        <v>5355</v>
      </c>
      <c r="AG1390" s="8" t="s">
        <v>5356</v>
      </c>
      <c r="AH1390" s="9">
        <v>7.6691999999999996E-2</v>
      </c>
      <c r="AI1390" s="7" t="s">
        <v>46</v>
      </c>
      <c r="AJ1390" s="8">
        <v>0.59089499999999995</v>
      </c>
      <c r="AK1390" s="8" t="s">
        <v>49</v>
      </c>
      <c r="AL1390" s="9">
        <v>-0.329739</v>
      </c>
    </row>
    <row r="1391" spans="1:38" x14ac:dyDescent="0.2">
      <c r="A1391" s="7" t="s">
        <v>5048</v>
      </c>
      <c r="B1391" s="8">
        <v>125876687</v>
      </c>
      <c r="C1391" s="8">
        <v>125877187</v>
      </c>
      <c r="D1391" s="9" t="s">
        <v>5357</v>
      </c>
      <c r="E1391" s="8">
        <v>3.5954626680000001</v>
      </c>
      <c r="F1391" s="10">
        <v>9.8200000000000008E-22</v>
      </c>
      <c r="G1391" s="7">
        <v>1.9839800000000001</v>
      </c>
      <c r="H1391" s="8">
        <v>1.83771</v>
      </c>
      <c r="I1391" s="8">
        <v>0.88199799999999995</v>
      </c>
      <c r="J1391" s="8">
        <v>1.0273000000000001</v>
      </c>
      <c r="K1391" s="8">
        <v>1.80467</v>
      </c>
      <c r="L1391" s="8">
        <v>1.4565300000000001</v>
      </c>
      <c r="M1391" s="8">
        <v>2.3356499999999998</v>
      </c>
      <c r="N1391" s="8">
        <v>0.304122</v>
      </c>
      <c r="O1391" s="8">
        <v>1.5975900000000001</v>
      </c>
      <c r="P1391" s="8">
        <v>1.6128199999999999</v>
      </c>
      <c r="Q1391" s="8">
        <v>0.741672</v>
      </c>
      <c r="R1391" s="9">
        <v>1.4167310909999999</v>
      </c>
      <c r="S1391" s="7" t="s">
        <v>5358</v>
      </c>
      <c r="T1391" s="8">
        <v>0.99509853000000004</v>
      </c>
      <c r="U1391" s="8" t="s">
        <v>48</v>
      </c>
      <c r="V1391" s="9" t="s">
        <v>48</v>
      </c>
      <c r="W1391" s="7" t="s">
        <v>49</v>
      </c>
      <c r="X1391" s="8" t="s">
        <v>49</v>
      </c>
      <c r="Y1391" s="8" t="s">
        <v>49</v>
      </c>
      <c r="Z1391" s="8" t="s">
        <v>49</v>
      </c>
      <c r="AA1391" s="8" t="s">
        <v>49</v>
      </c>
      <c r="AB1391" s="8" t="s">
        <v>46</v>
      </c>
      <c r="AC1391" s="9" t="s">
        <v>46</v>
      </c>
      <c r="AD1391" s="7" t="s">
        <v>46</v>
      </c>
      <c r="AE1391" s="8" t="s">
        <v>48</v>
      </c>
      <c r="AF1391" s="8" t="s">
        <v>5359</v>
      </c>
      <c r="AG1391" s="8" t="s">
        <v>48</v>
      </c>
      <c r="AH1391" s="9">
        <v>4.1144E-2</v>
      </c>
      <c r="AI1391" s="7" t="s">
        <v>46</v>
      </c>
      <c r="AJ1391" s="8">
        <v>1.0012300000000001</v>
      </c>
      <c r="AK1391" s="8" t="s">
        <v>49</v>
      </c>
      <c r="AL1391" s="9">
        <v>0.58229699999999995</v>
      </c>
    </row>
    <row r="1392" spans="1:38" x14ac:dyDescent="0.2">
      <c r="A1392" s="7" t="s">
        <v>5048</v>
      </c>
      <c r="B1392" s="8">
        <v>127002826</v>
      </c>
      <c r="C1392" s="8">
        <v>127003326</v>
      </c>
      <c r="D1392" s="9" t="s">
        <v>5360</v>
      </c>
      <c r="E1392" s="8">
        <v>3.0265048289999998</v>
      </c>
      <c r="F1392" s="10">
        <v>1.1399999999999999E-10</v>
      </c>
      <c r="G1392" s="7">
        <v>1.6588400000000001</v>
      </c>
      <c r="H1392" s="8">
        <v>1.13585</v>
      </c>
      <c r="I1392" s="8">
        <v>1.14002</v>
      </c>
      <c r="J1392" s="8">
        <v>1.2975000000000001</v>
      </c>
      <c r="K1392" s="8">
        <v>1.6061099999999999</v>
      </c>
      <c r="L1392" s="8">
        <v>1.30619</v>
      </c>
      <c r="M1392" s="8">
        <v>1.7034899999999999</v>
      </c>
      <c r="N1392" s="8">
        <v>1.7166600000000001</v>
      </c>
      <c r="O1392" s="8">
        <v>1.27674</v>
      </c>
      <c r="P1392" s="8">
        <v>1.1184099999999999</v>
      </c>
      <c r="Q1392" s="8">
        <v>0.67310800000000004</v>
      </c>
      <c r="R1392" s="9">
        <v>1.330265273</v>
      </c>
      <c r="S1392" s="7" t="s">
        <v>5361</v>
      </c>
      <c r="T1392" s="8">
        <v>0.99811640000000001</v>
      </c>
      <c r="U1392" s="8" t="s">
        <v>48</v>
      </c>
      <c r="V1392" s="9" t="s">
        <v>48</v>
      </c>
      <c r="W1392" s="7" t="s">
        <v>49</v>
      </c>
      <c r="X1392" s="8" t="s">
        <v>49</v>
      </c>
      <c r="Y1392" s="8" t="s">
        <v>49</v>
      </c>
      <c r="Z1392" s="8" t="s">
        <v>49</v>
      </c>
      <c r="AA1392" s="8" t="s">
        <v>49</v>
      </c>
      <c r="AB1392" s="8" t="s">
        <v>49</v>
      </c>
      <c r="AC1392" s="9" t="s">
        <v>49</v>
      </c>
      <c r="AD1392" s="7" t="s">
        <v>49</v>
      </c>
      <c r="AE1392" s="8" t="s">
        <v>46</v>
      </c>
      <c r="AF1392" s="8" t="s">
        <v>5362</v>
      </c>
      <c r="AG1392" s="8" t="s">
        <v>5363</v>
      </c>
      <c r="AH1392" s="9">
        <v>0.11665200000000001</v>
      </c>
      <c r="AI1392" s="7" t="s">
        <v>49</v>
      </c>
      <c r="AJ1392" s="8">
        <v>1.04023</v>
      </c>
      <c r="AK1392" s="8" t="s">
        <v>46</v>
      </c>
      <c r="AL1392" s="9">
        <v>0.15354999999999999</v>
      </c>
    </row>
    <row r="1393" spans="1:38" x14ac:dyDescent="0.2">
      <c r="A1393" s="7" t="s">
        <v>5048</v>
      </c>
      <c r="B1393" s="8">
        <v>127887242</v>
      </c>
      <c r="C1393" s="8">
        <v>127887742</v>
      </c>
      <c r="D1393" s="9" t="s">
        <v>5364</v>
      </c>
      <c r="E1393" s="8">
        <v>3.5269361410000002</v>
      </c>
      <c r="F1393" s="10">
        <v>1.4800000000000001E-14</v>
      </c>
      <c r="G1393" s="7">
        <v>1.43807</v>
      </c>
      <c r="H1393" s="8">
        <v>1.49431</v>
      </c>
      <c r="I1393" s="8">
        <v>0.69223699999999999</v>
      </c>
      <c r="J1393" s="8">
        <v>1.36938</v>
      </c>
      <c r="K1393" s="8">
        <v>1.5031000000000001</v>
      </c>
      <c r="L1393" s="8">
        <v>0.95302600000000004</v>
      </c>
      <c r="M1393" s="8">
        <v>0.89531099999999997</v>
      </c>
      <c r="N1393" s="8">
        <v>0.47986899999999999</v>
      </c>
      <c r="O1393" s="8">
        <v>1.1144000000000001</v>
      </c>
      <c r="P1393" s="8">
        <v>1.1748000000000001</v>
      </c>
      <c r="Q1393" s="8">
        <v>0.56624699999999994</v>
      </c>
      <c r="R1393" s="9">
        <v>1.061886364</v>
      </c>
      <c r="S1393" s="7" t="s">
        <v>5365</v>
      </c>
      <c r="T1393" s="8">
        <v>0.98082809999999998</v>
      </c>
      <c r="U1393" s="8" t="s">
        <v>48</v>
      </c>
      <c r="V1393" s="9" t="s">
        <v>48</v>
      </c>
      <c r="W1393" s="7" t="s">
        <v>49</v>
      </c>
      <c r="X1393" s="8" t="s">
        <v>49</v>
      </c>
      <c r="Y1393" s="8" t="s">
        <v>49</v>
      </c>
      <c r="Z1393" s="8" t="s">
        <v>49</v>
      </c>
      <c r="AA1393" s="8" t="s">
        <v>49</v>
      </c>
      <c r="AB1393" s="8" t="s">
        <v>49</v>
      </c>
      <c r="AC1393" s="9" t="s">
        <v>49</v>
      </c>
      <c r="AD1393" s="7" t="s">
        <v>46</v>
      </c>
      <c r="AE1393" s="8" t="s">
        <v>48</v>
      </c>
      <c r="AF1393" s="8" t="s">
        <v>5366</v>
      </c>
      <c r="AG1393" s="8" t="s">
        <v>48</v>
      </c>
      <c r="AH1393" s="9">
        <v>4.6337999999999997E-2</v>
      </c>
      <c r="AI1393" s="7" t="s">
        <v>46</v>
      </c>
      <c r="AJ1393" s="8">
        <v>1.1571899999999999</v>
      </c>
      <c r="AK1393" s="8" t="s">
        <v>46</v>
      </c>
      <c r="AL1393" s="9">
        <v>0.92208699999999999</v>
      </c>
    </row>
    <row r="1394" spans="1:38" x14ac:dyDescent="0.2">
      <c r="A1394" s="7" t="s">
        <v>5048</v>
      </c>
      <c r="B1394" s="8">
        <v>131013830</v>
      </c>
      <c r="C1394" s="8">
        <v>131014330</v>
      </c>
      <c r="D1394" s="9" t="s">
        <v>5367</v>
      </c>
      <c r="E1394" s="8">
        <v>3.1434645560000001</v>
      </c>
      <c r="F1394" s="10">
        <v>3.41E-6</v>
      </c>
      <c r="G1394" s="7">
        <v>2.31087</v>
      </c>
      <c r="H1394" s="8">
        <v>2.4564900000000001</v>
      </c>
      <c r="I1394" s="8">
        <v>0.49911100000000003</v>
      </c>
      <c r="J1394" s="8">
        <v>1.75922</v>
      </c>
      <c r="K1394" s="8">
        <v>2.0816599999999998</v>
      </c>
      <c r="L1394" s="8">
        <v>1.7732600000000001</v>
      </c>
      <c r="M1394" s="8">
        <v>1.0821700000000001</v>
      </c>
      <c r="N1394" s="8">
        <v>2.1837</v>
      </c>
      <c r="O1394" s="8">
        <v>1.5837699999999999</v>
      </c>
      <c r="P1394" s="8">
        <v>2.0179399999999998</v>
      </c>
      <c r="Q1394" s="8">
        <v>0.21901599999999999</v>
      </c>
      <c r="R1394" s="9">
        <v>1.633382455</v>
      </c>
      <c r="S1394" s="7" t="s">
        <v>5368</v>
      </c>
      <c r="T1394" s="8">
        <v>0.99447083000000003</v>
      </c>
      <c r="U1394" s="8" t="s">
        <v>48</v>
      </c>
      <c r="V1394" s="9" t="s">
        <v>48</v>
      </c>
      <c r="W1394" s="7" t="s">
        <v>49</v>
      </c>
      <c r="X1394" s="8" t="s">
        <v>49</v>
      </c>
      <c r="Y1394" s="8" t="s">
        <v>49</v>
      </c>
      <c r="Z1394" s="8" t="s">
        <v>49</v>
      </c>
      <c r="AA1394" s="8" t="s">
        <v>49</v>
      </c>
      <c r="AB1394" s="8" t="s">
        <v>49</v>
      </c>
      <c r="AC1394" s="9" t="s">
        <v>49</v>
      </c>
      <c r="AD1394" s="7" t="s">
        <v>49</v>
      </c>
      <c r="AE1394" s="8" t="s">
        <v>46</v>
      </c>
      <c r="AF1394" s="8" t="s">
        <v>5369</v>
      </c>
      <c r="AG1394" s="8" t="s">
        <v>5370</v>
      </c>
      <c r="AH1394" s="9">
        <v>0.179728</v>
      </c>
      <c r="AI1394" s="7" t="s">
        <v>49</v>
      </c>
      <c r="AJ1394" s="8">
        <v>0.74176399999999998</v>
      </c>
      <c r="AK1394" s="8" t="s">
        <v>46</v>
      </c>
      <c r="AL1394" s="9">
        <v>0.54267600000000005</v>
      </c>
    </row>
    <row r="1395" spans="1:38" x14ac:dyDescent="0.2">
      <c r="A1395" s="7" t="s">
        <v>5048</v>
      </c>
      <c r="B1395" s="8">
        <v>131230937</v>
      </c>
      <c r="C1395" s="8">
        <v>131231437</v>
      </c>
      <c r="D1395" s="9" t="s">
        <v>5371</v>
      </c>
      <c r="E1395" s="8">
        <v>2.3541707340000002</v>
      </c>
      <c r="F1395" s="9">
        <v>6.4755900000000003E-4</v>
      </c>
      <c r="G1395" s="7">
        <v>1.2847200000000001</v>
      </c>
      <c r="H1395" s="8">
        <v>1.7448399999999999</v>
      </c>
      <c r="I1395" s="8">
        <v>1.11273</v>
      </c>
      <c r="J1395" s="8">
        <v>0.65077099999999999</v>
      </c>
      <c r="K1395" s="8">
        <v>0.88229800000000003</v>
      </c>
      <c r="L1395" s="8">
        <v>1.0038199999999999</v>
      </c>
      <c r="M1395" s="8">
        <v>1.59954</v>
      </c>
      <c r="N1395" s="8">
        <v>2.82124</v>
      </c>
      <c r="O1395" s="8">
        <v>1.00004</v>
      </c>
      <c r="P1395" s="8">
        <v>1.3672200000000001</v>
      </c>
      <c r="Q1395" s="8">
        <v>0.95399800000000001</v>
      </c>
      <c r="R1395" s="9">
        <v>1.3110197269999999</v>
      </c>
      <c r="S1395" s="7" t="s">
        <v>5372</v>
      </c>
      <c r="T1395" s="8">
        <v>0.98429330000000004</v>
      </c>
      <c r="U1395" s="8" t="s">
        <v>48</v>
      </c>
      <c r="V1395" s="9" t="s">
        <v>48</v>
      </c>
      <c r="W1395" s="7" t="s">
        <v>49</v>
      </c>
      <c r="X1395" s="8" t="s">
        <v>49</v>
      </c>
      <c r="Y1395" s="8" t="s">
        <v>49</v>
      </c>
      <c r="Z1395" s="8" t="s">
        <v>49</v>
      </c>
      <c r="AA1395" s="8" t="s">
        <v>49</v>
      </c>
      <c r="AB1395" s="8" t="s">
        <v>49</v>
      </c>
      <c r="AC1395" s="9" t="s">
        <v>49</v>
      </c>
      <c r="AD1395" s="7" t="s">
        <v>49</v>
      </c>
      <c r="AE1395" s="8" t="s">
        <v>46</v>
      </c>
      <c r="AF1395" s="8" t="s">
        <v>5373</v>
      </c>
      <c r="AG1395" s="8" t="s">
        <v>5374</v>
      </c>
      <c r="AH1395" s="9">
        <v>0.14649999999999999</v>
      </c>
      <c r="AI1395" s="7" t="s">
        <v>46</v>
      </c>
      <c r="AJ1395" s="8">
        <v>0.22961300000000001</v>
      </c>
      <c r="AK1395" s="8" t="s">
        <v>49</v>
      </c>
      <c r="AL1395" s="9">
        <v>1.19851</v>
      </c>
    </row>
    <row r="1396" spans="1:38" x14ac:dyDescent="0.2">
      <c r="A1396" s="7" t="s">
        <v>5048</v>
      </c>
      <c r="B1396" s="8">
        <v>134181047</v>
      </c>
      <c r="C1396" s="8">
        <v>134181547</v>
      </c>
      <c r="D1396" s="9" t="s">
        <v>5375</v>
      </c>
      <c r="E1396" s="8">
        <v>4.001124517</v>
      </c>
      <c r="F1396" s="10">
        <v>2.1700000000000002E-15</v>
      </c>
      <c r="G1396" s="7">
        <v>2.0272700000000001</v>
      </c>
      <c r="H1396" s="8">
        <v>2.8170000000000002</v>
      </c>
      <c r="I1396" s="8">
        <v>0.98866100000000001</v>
      </c>
      <c r="J1396" s="8">
        <v>2.0958800000000002</v>
      </c>
      <c r="K1396" s="8">
        <v>1.91865</v>
      </c>
      <c r="L1396" s="8">
        <v>2.1731400000000001</v>
      </c>
      <c r="M1396" s="8">
        <v>3.22505</v>
      </c>
      <c r="N1396" s="8">
        <v>1.0061</v>
      </c>
      <c r="O1396" s="8">
        <v>1.44086</v>
      </c>
      <c r="P1396" s="8">
        <v>2.1401400000000002</v>
      </c>
      <c r="Q1396" s="8">
        <v>0.82220199999999999</v>
      </c>
      <c r="R1396" s="9">
        <v>1.877723</v>
      </c>
      <c r="S1396" s="7" t="s">
        <v>5376</v>
      </c>
      <c r="T1396" s="8">
        <v>0.99439703999999995</v>
      </c>
      <c r="U1396" s="8" t="s">
        <v>48</v>
      </c>
      <c r="V1396" s="9" t="s">
        <v>48</v>
      </c>
      <c r="W1396" s="7" t="s">
        <v>49</v>
      </c>
      <c r="X1396" s="8" t="s">
        <v>49</v>
      </c>
      <c r="Y1396" s="8" t="s">
        <v>49</v>
      </c>
      <c r="Z1396" s="8" t="s">
        <v>49</v>
      </c>
      <c r="AA1396" s="8" t="s">
        <v>49</v>
      </c>
      <c r="AB1396" s="8" t="s">
        <v>49</v>
      </c>
      <c r="AC1396" s="9" t="s">
        <v>49</v>
      </c>
      <c r="AD1396" s="7" t="s">
        <v>46</v>
      </c>
      <c r="AE1396" s="8" t="s">
        <v>48</v>
      </c>
      <c r="AF1396" s="8" t="s">
        <v>5377</v>
      </c>
      <c r="AG1396" s="8" t="s">
        <v>48</v>
      </c>
      <c r="AH1396" s="9">
        <v>8.9452000000000004E-2</v>
      </c>
      <c r="AI1396" s="7" t="s">
        <v>46</v>
      </c>
      <c r="AJ1396" s="8">
        <v>1.0322</v>
      </c>
      <c r="AK1396" s="8" t="s">
        <v>46</v>
      </c>
      <c r="AL1396" s="9">
        <v>1.75098</v>
      </c>
    </row>
    <row r="1397" spans="1:38" x14ac:dyDescent="0.2">
      <c r="A1397" s="7" t="s">
        <v>5048</v>
      </c>
      <c r="B1397" s="8">
        <v>136297659</v>
      </c>
      <c r="C1397" s="8">
        <v>136298159</v>
      </c>
      <c r="D1397" s="9" t="s">
        <v>5378</v>
      </c>
      <c r="E1397" s="8">
        <v>2.6402320750000001</v>
      </c>
      <c r="F1397" s="10">
        <v>4.7899999999999999E-8</v>
      </c>
      <c r="G1397" s="7">
        <v>1.7225999999999999</v>
      </c>
      <c r="H1397" s="8">
        <v>1.5598099999999999</v>
      </c>
      <c r="I1397" s="8">
        <v>0.59801899999999997</v>
      </c>
      <c r="J1397" s="8">
        <v>1.44011</v>
      </c>
      <c r="K1397" s="8">
        <v>1.3160400000000001</v>
      </c>
      <c r="L1397" s="8">
        <v>1.21347</v>
      </c>
      <c r="M1397" s="8">
        <v>0.65575099999999997</v>
      </c>
      <c r="N1397" s="8">
        <v>2.2828499999999998</v>
      </c>
      <c r="O1397" s="8">
        <v>1.1227</v>
      </c>
      <c r="P1397" s="8">
        <v>1.26407</v>
      </c>
      <c r="Q1397" s="8">
        <v>0.36974899999999999</v>
      </c>
      <c r="R1397" s="9">
        <v>1.231379</v>
      </c>
      <c r="S1397" s="7" t="s">
        <v>5379</v>
      </c>
      <c r="T1397" s="8">
        <v>0.99847262999999997</v>
      </c>
      <c r="U1397" s="8" t="s">
        <v>48</v>
      </c>
      <c r="V1397" s="9">
        <v>0.99437134999999999</v>
      </c>
      <c r="W1397" s="7" t="s">
        <v>49</v>
      </c>
      <c r="X1397" s="8" t="s">
        <v>49</v>
      </c>
      <c r="Y1397" s="8" t="s">
        <v>49</v>
      </c>
      <c r="Z1397" s="8" t="s">
        <v>46</v>
      </c>
      <c r="AA1397" s="8" t="s">
        <v>49</v>
      </c>
      <c r="AB1397" s="8" t="s">
        <v>49</v>
      </c>
      <c r="AC1397" s="9" t="s">
        <v>46</v>
      </c>
      <c r="AD1397" s="7" t="s">
        <v>49</v>
      </c>
      <c r="AE1397" s="8" t="s">
        <v>46</v>
      </c>
      <c r="AF1397" s="8" t="s">
        <v>5380</v>
      </c>
      <c r="AG1397" s="8" t="s">
        <v>5381</v>
      </c>
      <c r="AH1397" s="9">
        <v>0.163326</v>
      </c>
      <c r="AI1397" s="7" t="s">
        <v>49</v>
      </c>
      <c r="AJ1397" s="8">
        <v>0.32070300000000002</v>
      </c>
      <c r="AK1397" s="8" t="s">
        <v>46</v>
      </c>
      <c r="AL1397" s="9">
        <v>0.64354500000000003</v>
      </c>
    </row>
    <row r="1398" spans="1:38" x14ac:dyDescent="0.2">
      <c r="A1398" s="7" t="s">
        <v>5048</v>
      </c>
      <c r="B1398" s="8">
        <v>140381000</v>
      </c>
      <c r="C1398" s="8">
        <v>140381500</v>
      </c>
      <c r="D1398" s="9" t="s">
        <v>5382</v>
      </c>
      <c r="E1398" s="8">
        <v>2.726197531</v>
      </c>
      <c r="F1398" s="10">
        <v>1.43E-7</v>
      </c>
      <c r="G1398" s="7">
        <v>1.13995</v>
      </c>
      <c r="H1398" s="8">
        <v>1.1403700000000001</v>
      </c>
      <c r="I1398" s="8">
        <v>1.8998200000000001</v>
      </c>
      <c r="J1398" s="8">
        <v>1.01017</v>
      </c>
      <c r="K1398" s="8">
        <v>1.2106399999999999</v>
      </c>
      <c r="L1398" s="8">
        <v>1.08101</v>
      </c>
      <c r="M1398" s="8">
        <v>1.8666</v>
      </c>
      <c r="N1398" s="8">
        <v>0.592306</v>
      </c>
      <c r="O1398" s="8">
        <v>0.92477399999999998</v>
      </c>
      <c r="P1398" s="8">
        <v>0.90530299999999997</v>
      </c>
      <c r="Q1398" s="8">
        <v>1.62799</v>
      </c>
      <c r="R1398" s="9">
        <v>1.2180848179999999</v>
      </c>
      <c r="S1398" s="7" t="s">
        <v>5383</v>
      </c>
      <c r="T1398" s="8">
        <v>0.82652650000000005</v>
      </c>
      <c r="U1398" s="8" t="s">
        <v>48</v>
      </c>
      <c r="V1398" s="9">
        <v>0.99804519999999997</v>
      </c>
      <c r="W1398" s="7" t="s">
        <v>49</v>
      </c>
      <c r="X1398" s="8" t="s">
        <v>49</v>
      </c>
      <c r="Y1398" s="8" t="s">
        <v>49</v>
      </c>
      <c r="Z1398" s="8" t="s">
        <v>49</v>
      </c>
      <c r="AA1398" s="8" t="s">
        <v>49</v>
      </c>
      <c r="AB1398" s="8" t="s">
        <v>46</v>
      </c>
      <c r="AC1398" s="9" t="s">
        <v>46</v>
      </c>
      <c r="AD1398" s="7" t="s">
        <v>46</v>
      </c>
      <c r="AE1398" s="8" t="s">
        <v>48</v>
      </c>
      <c r="AF1398" s="8" t="s">
        <v>5384</v>
      </c>
      <c r="AG1398" s="8" t="s">
        <v>48</v>
      </c>
      <c r="AH1398" s="9">
        <v>7.1704199999999996E-2</v>
      </c>
      <c r="AI1398" s="7" t="s">
        <v>46</v>
      </c>
      <c r="AJ1398" s="8">
        <v>-0.210811</v>
      </c>
      <c r="AK1398" s="8" t="s">
        <v>46</v>
      </c>
      <c r="AL1398" s="9">
        <v>0.139595</v>
      </c>
    </row>
    <row r="1399" spans="1:38" x14ac:dyDescent="0.2">
      <c r="A1399" s="7" t="s">
        <v>5048</v>
      </c>
      <c r="B1399" s="8">
        <v>141938934</v>
      </c>
      <c r="C1399" s="8">
        <v>141939434</v>
      </c>
      <c r="D1399" s="9" t="s">
        <v>5385</v>
      </c>
      <c r="E1399" s="8">
        <v>2.0429083729999999</v>
      </c>
      <c r="F1399" s="10">
        <v>1.91E-5</v>
      </c>
      <c r="G1399" s="7">
        <v>1.5587299999999999</v>
      </c>
      <c r="H1399" s="8">
        <v>1.8353299999999999</v>
      </c>
      <c r="I1399" s="8">
        <v>0.64926600000000001</v>
      </c>
      <c r="J1399" s="8">
        <v>1.33914</v>
      </c>
      <c r="K1399" s="8">
        <v>2.0023399999999998</v>
      </c>
      <c r="L1399" s="8">
        <v>2.2333099999999999</v>
      </c>
      <c r="M1399" s="8">
        <v>2.01437</v>
      </c>
      <c r="N1399" s="8">
        <v>0.80060200000000004</v>
      </c>
      <c r="O1399" s="8">
        <v>1.2952300000000001</v>
      </c>
      <c r="P1399" s="8">
        <v>1.5896399999999999</v>
      </c>
      <c r="Q1399" s="8">
        <v>0.48175000000000001</v>
      </c>
      <c r="R1399" s="9">
        <v>1.436337091</v>
      </c>
      <c r="S1399" s="7" t="s">
        <v>5386</v>
      </c>
      <c r="T1399" s="8">
        <v>0.99812835</v>
      </c>
      <c r="U1399" s="8" t="s">
        <v>48</v>
      </c>
      <c r="V1399" s="9">
        <v>0.98958800000000002</v>
      </c>
      <c r="W1399" s="7" t="s">
        <v>49</v>
      </c>
      <c r="X1399" s="8" t="s">
        <v>49</v>
      </c>
      <c r="Y1399" s="8" t="s">
        <v>49</v>
      </c>
      <c r="Z1399" s="8" t="s">
        <v>49</v>
      </c>
      <c r="AA1399" s="8" t="s">
        <v>49</v>
      </c>
      <c r="AB1399" s="8" t="s">
        <v>49</v>
      </c>
      <c r="AC1399" s="9" t="s">
        <v>49</v>
      </c>
      <c r="AD1399" s="7" t="s">
        <v>49</v>
      </c>
      <c r="AE1399" s="8" t="s">
        <v>46</v>
      </c>
      <c r="AF1399" s="8" t="s">
        <v>5387</v>
      </c>
      <c r="AG1399" s="8" t="s">
        <v>5388</v>
      </c>
      <c r="AH1399" s="9">
        <v>1.5966000000000001E-2</v>
      </c>
      <c r="AI1399" s="7" t="s">
        <v>49</v>
      </c>
      <c r="AJ1399" s="8">
        <v>0.98244399999999998</v>
      </c>
      <c r="AK1399" s="8" t="s">
        <v>46</v>
      </c>
      <c r="AL1399" s="9">
        <v>0.39652900000000002</v>
      </c>
    </row>
    <row r="1400" spans="1:38" x14ac:dyDescent="0.2">
      <c r="A1400" s="7" t="s">
        <v>5048</v>
      </c>
      <c r="B1400" s="8">
        <v>141939209</v>
      </c>
      <c r="C1400" s="8">
        <v>141939709</v>
      </c>
      <c r="D1400" s="9" t="s">
        <v>5389</v>
      </c>
      <c r="E1400" s="8">
        <v>2.0429083729999999</v>
      </c>
      <c r="F1400" s="10">
        <v>1.91E-5</v>
      </c>
      <c r="G1400" s="7">
        <v>1.60704</v>
      </c>
      <c r="H1400" s="8">
        <v>1.37799</v>
      </c>
      <c r="I1400" s="8">
        <v>0.46820299999999998</v>
      </c>
      <c r="J1400" s="8">
        <v>0.60448400000000002</v>
      </c>
      <c r="K1400" s="8">
        <v>0.89369399999999999</v>
      </c>
      <c r="L1400" s="8">
        <v>1.2717400000000001</v>
      </c>
      <c r="M1400" s="8">
        <v>0.45810800000000002</v>
      </c>
      <c r="N1400" s="8">
        <v>0.98201499999999997</v>
      </c>
      <c r="O1400" s="8">
        <v>1.06585</v>
      </c>
      <c r="P1400" s="8">
        <v>1.1464099999999999</v>
      </c>
      <c r="Q1400" s="8">
        <v>2.40515E-2</v>
      </c>
      <c r="R1400" s="9">
        <v>0.89996231800000004</v>
      </c>
      <c r="S1400" s="7" t="s">
        <v>5390</v>
      </c>
      <c r="T1400" s="8" t="s">
        <v>48</v>
      </c>
      <c r="U1400" s="8" t="s">
        <v>48</v>
      </c>
      <c r="V1400" s="9" t="s">
        <v>48</v>
      </c>
      <c r="W1400" s="7" t="s">
        <v>46</v>
      </c>
      <c r="X1400" s="8" t="s">
        <v>49</v>
      </c>
      <c r="Y1400" s="8" t="s">
        <v>49</v>
      </c>
      <c r="Z1400" s="8" t="s">
        <v>49</v>
      </c>
      <c r="AA1400" s="8" t="s">
        <v>49</v>
      </c>
      <c r="AB1400" s="8" t="s">
        <v>49</v>
      </c>
      <c r="AC1400" s="9" t="s">
        <v>49</v>
      </c>
      <c r="AD1400" s="7" t="s">
        <v>49</v>
      </c>
      <c r="AE1400" s="8" t="s">
        <v>46</v>
      </c>
      <c r="AF1400" s="8" t="s">
        <v>5391</v>
      </c>
      <c r="AG1400" s="8" t="s">
        <v>5392</v>
      </c>
      <c r="AH1400" s="9">
        <v>-3.4464000000000002E-2</v>
      </c>
      <c r="AI1400" s="7" t="s">
        <v>49</v>
      </c>
      <c r="AJ1400" s="8">
        <v>0.70484599999999997</v>
      </c>
      <c r="AK1400" s="8" t="s">
        <v>46</v>
      </c>
      <c r="AL1400" s="9">
        <v>0.91346099999999997</v>
      </c>
    </row>
    <row r="1401" spans="1:38" x14ac:dyDescent="0.2">
      <c r="A1401" s="7" t="s">
        <v>5048</v>
      </c>
      <c r="B1401" s="8">
        <v>142266770</v>
      </c>
      <c r="C1401" s="8">
        <v>142267270</v>
      </c>
      <c r="D1401" s="9" t="s">
        <v>5393</v>
      </c>
      <c r="E1401" s="8">
        <v>3.9899757070000001</v>
      </c>
      <c r="F1401" s="10">
        <v>9.8399999999999994E-8</v>
      </c>
      <c r="G1401" s="7">
        <v>1.27827</v>
      </c>
      <c r="H1401" s="8">
        <v>2.4481600000000001</v>
      </c>
      <c r="I1401" s="8">
        <v>1.7619499999999999</v>
      </c>
      <c r="J1401" s="8">
        <v>2.1969599999999998</v>
      </c>
      <c r="K1401" s="8">
        <v>2.2256800000000001</v>
      </c>
      <c r="L1401" s="8">
        <v>2.1667900000000002</v>
      </c>
      <c r="M1401" s="8">
        <v>1.9926699999999999</v>
      </c>
      <c r="N1401" s="8">
        <v>1.0982099999999999</v>
      </c>
      <c r="O1401" s="8">
        <v>0.98184199999999999</v>
      </c>
      <c r="P1401" s="8">
        <v>1.9626699999999999</v>
      </c>
      <c r="Q1401" s="8">
        <v>1.17255</v>
      </c>
      <c r="R1401" s="9">
        <v>1.7532501819999999</v>
      </c>
      <c r="S1401" s="7" t="s">
        <v>5394</v>
      </c>
      <c r="T1401" s="8">
        <v>0.99162709999999998</v>
      </c>
      <c r="U1401" s="8" t="s">
        <v>48</v>
      </c>
      <c r="V1401" s="9" t="s">
        <v>48</v>
      </c>
      <c r="W1401" s="7" t="s">
        <v>49</v>
      </c>
      <c r="X1401" s="8" t="s">
        <v>49</v>
      </c>
      <c r="Y1401" s="8" t="s">
        <v>49</v>
      </c>
      <c r="Z1401" s="8" t="s">
        <v>49</v>
      </c>
      <c r="AA1401" s="8" t="s">
        <v>49</v>
      </c>
      <c r="AB1401" s="8" t="s">
        <v>49</v>
      </c>
      <c r="AC1401" s="9" t="s">
        <v>49</v>
      </c>
      <c r="AD1401" s="7" t="s">
        <v>49</v>
      </c>
      <c r="AE1401" s="8" t="s">
        <v>46</v>
      </c>
      <c r="AF1401" s="8" t="s">
        <v>5395</v>
      </c>
      <c r="AG1401" s="8" t="s">
        <v>5396</v>
      </c>
      <c r="AH1401" s="9">
        <v>0.32002199999999997</v>
      </c>
      <c r="AI1401" s="7" t="s">
        <v>46</v>
      </c>
      <c r="AJ1401" s="8">
        <v>3.4607499999999999E-2</v>
      </c>
      <c r="AK1401" s="8" t="s">
        <v>46</v>
      </c>
      <c r="AL1401" s="9">
        <v>1.49762</v>
      </c>
    </row>
    <row r="1402" spans="1:38" x14ac:dyDescent="0.2">
      <c r="A1402" s="7" t="s">
        <v>5048</v>
      </c>
      <c r="B1402" s="8">
        <v>142317710</v>
      </c>
      <c r="C1402" s="8">
        <v>142318210</v>
      </c>
      <c r="D1402" s="9" t="s">
        <v>5397</v>
      </c>
      <c r="E1402" s="8">
        <v>3.6906022379999999</v>
      </c>
      <c r="F1402" s="10">
        <v>2.16E-15</v>
      </c>
      <c r="G1402" s="7">
        <v>1.0782799999999999</v>
      </c>
      <c r="H1402" s="8">
        <v>2.1661100000000002</v>
      </c>
      <c r="I1402" s="8">
        <v>2.1732300000000002</v>
      </c>
      <c r="J1402" s="8">
        <v>1.74028</v>
      </c>
      <c r="K1402" s="8">
        <v>1.8459099999999999</v>
      </c>
      <c r="L1402" s="8">
        <v>1.2976700000000001</v>
      </c>
      <c r="M1402" s="8">
        <v>2.7428900000000001</v>
      </c>
      <c r="N1402" s="8">
        <v>2.6846100000000002</v>
      </c>
      <c r="O1402" s="8">
        <v>0.85576399999999997</v>
      </c>
      <c r="P1402" s="8">
        <v>1.50976</v>
      </c>
      <c r="Q1402" s="8">
        <v>1.4259200000000001</v>
      </c>
      <c r="R1402" s="9">
        <v>1.7745839999999999</v>
      </c>
      <c r="S1402" s="7" t="s">
        <v>5398</v>
      </c>
      <c r="T1402" s="8">
        <v>0.98351869999999997</v>
      </c>
      <c r="U1402" s="8" t="s">
        <v>48</v>
      </c>
      <c r="V1402" s="9" t="s">
        <v>48</v>
      </c>
      <c r="W1402" s="7" t="s">
        <v>49</v>
      </c>
      <c r="X1402" s="8" t="s">
        <v>49</v>
      </c>
      <c r="Y1402" s="8" t="s">
        <v>49</v>
      </c>
      <c r="Z1402" s="8" t="s">
        <v>49</v>
      </c>
      <c r="AA1402" s="8" t="s">
        <v>49</v>
      </c>
      <c r="AB1402" s="8" t="s">
        <v>49</v>
      </c>
      <c r="AC1402" s="9" t="s">
        <v>49</v>
      </c>
      <c r="AD1402" s="7" t="s">
        <v>49</v>
      </c>
      <c r="AE1402" s="8" t="s">
        <v>46</v>
      </c>
      <c r="AF1402" s="8" t="s">
        <v>5399</v>
      </c>
      <c r="AG1402" s="8" t="s">
        <v>5400</v>
      </c>
      <c r="AH1402" s="9">
        <v>0.28148800000000002</v>
      </c>
      <c r="AI1402" s="7" t="s">
        <v>46</v>
      </c>
      <c r="AJ1402" s="8">
        <v>5.6546800000000001E-2</v>
      </c>
      <c r="AK1402" s="8" t="s">
        <v>49</v>
      </c>
      <c r="AL1402" s="9">
        <v>0.30071700000000001</v>
      </c>
    </row>
    <row r="1403" spans="1:38" x14ac:dyDescent="0.2">
      <c r="A1403" s="7" t="s">
        <v>5048</v>
      </c>
      <c r="B1403" s="8">
        <v>151108363</v>
      </c>
      <c r="C1403" s="8">
        <v>151108863</v>
      </c>
      <c r="D1403" s="9" t="s">
        <v>5401</v>
      </c>
      <c r="E1403" s="8">
        <v>2.114163547</v>
      </c>
      <c r="F1403" s="10">
        <v>4.4200000000000001E-7</v>
      </c>
      <c r="G1403" s="7">
        <v>1.0002800000000001</v>
      </c>
      <c r="H1403" s="8">
        <v>1.5825499999999999</v>
      </c>
      <c r="I1403" s="8">
        <v>0.51148400000000005</v>
      </c>
      <c r="J1403" s="8">
        <v>0.29894399999999999</v>
      </c>
      <c r="K1403" s="8">
        <v>0.45048700000000003</v>
      </c>
      <c r="L1403" s="8">
        <v>0.89613900000000002</v>
      </c>
      <c r="M1403" s="8">
        <v>0.75986600000000004</v>
      </c>
      <c r="N1403" s="8">
        <v>0.91284900000000002</v>
      </c>
      <c r="O1403" s="8">
        <v>1.00003</v>
      </c>
      <c r="P1403" s="8">
        <v>1.3212600000000001</v>
      </c>
      <c r="Q1403" s="8">
        <v>0.36930200000000002</v>
      </c>
      <c r="R1403" s="9">
        <v>0.82756281799999998</v>
      </c>
      <c r="S1403" s="7" t="s">
        <v>5402</v>
      </c>
      <c r="T1403" s="8">
        <v>0.77607709999999996</v>
      </c>
      <c r="U1403" s="8" t="s">
        <v>48</v>
      </c>
      <c r="V1403" s="9">
        <v>0.98099846000000002</v>
      </c>
      <c r="W1403" s="7" t="s">
        <v>49</v>
      </c>
      <c r="X1403" s="8" t="s">
        <v>49</v>
      </c>
      <c r="Y1403" s="8" t="s">
        <v>49</v>
      </c>
      <c r="Z1403" s="8" t="s">
        <v>49</v>
      </c>
      <c r="AA1403" s="8" t="s">
        <v>49</v>
      </c>
      <c r="AB1403" s="8" t="s">
        <v>46</v>
      </c>
      <c r="AC1403" s="9" t="s">
        <v>46</v>
      </c>
      <c r="AD1403" s="7" t="s">
        <v>49</v>
      </c>
      <c r="AE1403" s="8" t="s">
        <v>46</v>
      </c>
      <c r="AF1403" s="8" t="s">
        <v>5403</v>
      </c>
      <c r="AG1403" s="8" t="s">
        <v>5404</v>
      </c>
      <c r="AH1403" s="9">
        <v>0.149534</v>
      </c>
      <c r="AI1403" s="7" t="s">
        <v>46</v>
      </c>
      <c r="AJ1403" s="8">
        <v>0.80683199999999999</v>
      </c>
      <c r="AK1403" s="8" t="s">
        <v>46</v>
      </c>
      <c r="AL1403" s="9">
        <v>-0.49197000000000002</v>
      </c>
    </row>
    <row r="1404" spans="1:38" x14ac:dyDescent="0.2">
      <c r="A1404" s="7" t="s">
        <v>514</v>
      </c>
      <c r="B1404" s="8">
        <v>6854953</v>
      </c>
      <c r="C1404" s="8">
        <v>6855453</v>
      </c>
      <c r="D1404" s="9" t="s">
        <v>5405</v>
      </c>
      <c r="E1404" s="8">
        <v>1.996324153</v>
      </c>
      <c r="F1404" s="9">
        <v>7.5039599999999996E-4</v>
      </c>
      <c r="G1404" s="7">
        <v>0.61485100000000004</v>
      </c>
      <c r="H1404" s="8">
        <v>2.0406399999999998</v>
      </c>
      <c r="I1404" s="8">
        <v>1.0370600000000001</v>
      </c>
      <c r="J1404" s="8">
        <v>1.77881</v>
      </c>
      <c r="K1404" s="8">
        <v>1.62738</v>
      </c>
      <c r="L1404" s="8">
        <v>1.6573899999999999</v>
      </c>
      <c r="M1404" s="8">
        <v>1.31393</v>
      </c>
      <c r="N1404" s="8">
        <v>2.1768200000000002</v>
      </c>
      <c r="O1404" s="8">
        <v>0.63645700000000005</v>
      </c>
      <c r="P1404" s="8">
        <v>1.79261</v>
      </c>
      <c r="Q1404" s="8">
        <v>0.78722499999999995</v>
      </c>
      <c r="R1404" s="9">
        <v>1.405743</v>
      </c>
      <c r="S1404" s="7" t="s">
        <v>5406</v>
      </c>
      <c r="T1404" s="8">
        <v>0.99383200000000005</v>
      </c>
      <c r="U1404" s="8" t="s">
        <v>48</v>
      </c>
      <c r="V1404" s="9">
        <v>0.98634920000000004</v>
      </c>
      <c r="W1404" s="7" t="s">
        <v>49</v>
      </c>
      <c r="X1404" s="8" t="s">
        <v>49</v>
      </c>
      <c r="Y1404" s="8" t="s">
        <v>49</v>
      </c>
      <c r="Z1404" s="8" t="s">
        <v>49</v>
      </c>
      <c r="AA1404" s="8" t="s">
        <v>49</v>
      </c>
      <c r="AB1404" s="8" t="s">
        <v>46</v>
      </c>
      <c r="AC1404" s="9" t="s">
        <v>46</v>
      </c>
      <c r="AD1404" s="7" t="s">
        <v>49</v>
      </c>
      <c r="AE1404" s="8" t="s">
        <v>46</v>
      </c>
      <c r="AF1404" s="8" t="s">
        <v>5407</v>
      </c>
      <c r="AG1404" s="8" t="s">
        <v>5408</v>
      </c>
      <c r="AH1404" s="9">
        <v>0.77396799999999999</v>
      </c>
      <c r="AI1404" s="7" t="s">
        <v>49</v>
      </c>
      <c r="AJ1404" s="8">
        <v>0.51533600000000002</v>
      </c>
      <c r="AK1404" s="8" t="s">
        <v>49</v>
      </c>
      <c r="AL1404" s="9">
        <v>0.79550799999999999</v>
      </c>
    </row>
    <row r="1405" spans="1:38" x14ac:dyDescent="0.2">
      <c r="A1405" s="7" t="s">
        <v>514</v>
      </c>
      <c r="B1405" s="8">
        <v>7528906</v>
      </c>
      <c r="C1405" s="8">
        <v>7529406</v>
      </c>
      <c r="D1405" s="9" t="s">
        <v>5409</v>
      </c>
      <c r="E1405" s="8">
        <v>2.5270227059999999</v>
      </c>
      <c r="F1405" s="10">
        <v>2.5400000000000002E-7</v>
      </c>
      <c r="G1405" s="7">
        <v>1.92381</v>
      </c>
      <c r="H1405" s="8">
        <v>3.10399</v>
      </c>
      <c r="I1405" s="8">
        <v>1.72132</v>
      </c>
      <c r="J1405" s="8">
        <v>2.9325800000000002</v>
      </c>
      <c r="K1405" s="8">
        <v>3.1606200000000002</v>
      </c>
      <c r="L1405" s="8">
        <v>3.7165400000000002</v>
      </c>
      <c r="M1405" s="8">
        <v>2.1712099999999999</v>
      </c>
      <c r="N1405" s="8">
        <v>1.3646499999999999</v>
      </c>
      <c r="O1405" s="8">
        <v>1.43075</v>
      </c>
      <c r="P1405" s="8">
        <v>2.1730200000000002</v>
      </c>
      <c r="Q1405" s="8">
        <v>1.13913</v>
      </c>
      <c r="R1405" s="9">
        <v>2.2579654549999999</v>
      </c>
      <c r="S1405" s="7" t="s">
        <v>5410</v>
      </c>
      <c r="T1405" s="8">
        <v>0.99839144999999996</v>
      </c>
      <c r="U1405" s="8">
        <v>0.99995149999999999</v>
      </c>
      <c r="V1405" s="9">
        <v>0.98460924999999999</v>
      </c>
      <c r="W1405" s="7" t="s">
        <v>49</v>
      </c>
      <c r="X1405" s="8" t="s">
        <v>49</v>
      </c>
      <c r="Y1405" s="8" t="s">
        <v>49</v>
      </c>
      <c r="Z1405" s="8" t="s">
        <v>49</v>
      </c>
      <c r="AA1405" s="8" t="s">
        <v>49</v>
      </c>
      <c r="AB1405" s="8" t="s">
        <v>49</v>
      </c>
      <c r="AC1405" s="9" t="s">
        <v>49</v>
      </c>
      <c r="AD1405" s="7" t="s">
        <v>49</v>
      </c>
      <c r="AE1405" s="8" t="s">
        <v>46</v>
      </c>
      <c r="AF1405" s="8" t="s">
        <v>5411</v>
      </c>
      <c r="AG1405" s="8" t="s">
        <v>5412</v>
      </c>
      <c r="AH1405" s="9">
        <v>4.1149999999999999E-2</v>
      </c>
      <c r="AI1405" s="7" t="s">
        <v>46</v>
      </c>
      <c r="AJ1405" s="8">
        <v>0.50136999999999998</v>
      </c>
      <c r="AK1405" s="8" t="s">
        <v>46</v>
      </c>
      <c r="AL1405" s="9">
        <v>0.56282200000000004</v>
      </c>
    </row>
    <row r="1406" spans="1:38" x14ac:dyDescent="0.2">
      <c r="A1406" s="7" t="s">
        <v>514</v>
      </c>
      <c r="B1406" s="8">
        <v>8730749</v>
      </c>
      <c r="C1406" s="8">
        <v>8731249</v>
      </c>
      <c r="D1406" s="9" t="s">
        <v>5413</v>
      </c>
      <c r="E1406" s="8">
        <v>2.2377551590000002</v>
      </c>
      <c r="F1406" s="10">
        <v>2.8600000000000001E-6</v>
      </c>
      <c r="G1406" s="7">
        <v>2.1506699999999999</v>
      </c>
      <c r="H1406" s="8">
        <v>2.3403100000000001</v>
      </c>
      <c r="I1406" s="8">
        <v>1.6332800000000001</v>
      </c>
      <c r="J1406" s="8">
        <v>1.93116</v>
      </c>
      <c r="K1406" s="8">
        <v>2.33467</v>
      </c>
      <c r="L1406" s="8">
        <v>2.4795400000000001</v>
      </c>
      <c r="M1406" s="8">
        <v>2.6971099999999999</v>
      </c>
      <c r="N1406" s="8">
        <v>0.72836699999999999</v>
      </c>
      <c r="O1406" s="8">
        <v>1.4994799999999999</v>
      </c>
      <c r="P1406" s="8">
        <v>1.8595299999999999</v>
      </c>
      <c r="Q1406" s="8">
        <v>1.24648</v>
      </c>
      <c r="R1406" s="9">
        <v>1.9000542730000001</v>
      </c>
      <c r="S1406" s="7" t="s">
        <v>5414</v>
      </c>
      <c r="T1406" s="8">
        <v>0.98118810000000001</v>
      </c>
      <c r="U1406" s="8" t="s">
        <v>48</v>
      </c>
      <c r="V1406" s="9" t="s">
        <v>48</v>
      </c>
      <c r="W1406" s="7" t="s">
        <v>49</v>
      </c>
      <c r="X1406" s="8" t="s">
        <v>49</v>
      </c>
      <c r="Y1406" s="8" t="s">
        <v>49</v>
      </c>
      <c r="Z1406" s="8" t="s">
        <v>49</v>
      </c>
      <c r="AA1406" s="8" t="s">
        <v>49</v>
      </c>
      <c r="AB1406" s="8" t="s">
        <v>49</v>
      </c>
      <c r="AC1406" s="9" t="s">
        <v>49</v>
      </c>
      <c r="AD1406" s="7" t="s">
        <v>49</v>
      </c>
      <c r="AE1406" s="8" t="s">
        <v>46</v>
      </c>
      <c r="AF1406" s="8" t="s">
        <v>5415</v>
      </c>
      <c r="AG1406" s="8" t="s">
        <v>5416</v>
      </c>
      <c r="AH1406" s="9">
        <v>0.12520600000000001</v>
      </c>
      <c r="AI1406" s="7" t="s">
        <v>49</v>
      </c>
      <c r="AJ1406" s="8">
        <v>0.50191200000000002</v>
      </c>
      <c r="AK1406" s="8" t="s">
        <v>49</v>
      </c>
      <c r="AL1406" s="9">
        <v>1.51193</v>
      </c>
    </row>
    <row r="1407" spans="1:38" x14ac:dyDescent="0.2">
      <c r="A1407" s="7" t="s">
        <v>514</v>
      </c>
      <c r="B1407" s="8">
        <v>8816861</v>
      </c>
      <c r="C1407" s="8">
        <v>8817361</v>
      </c>
      <c r="D1407" s="9" t="s">
        <v>5417</v>
      </c>
      <c r="E1407" s="8">
        <v>2.14642271</v>
      </c>
      <c r="F1407" s="9">
        <v>7.6001599999999997E-4</v>
      </c>
      <c r="G1407" s="7">
        <v>2.3863599999999998</v>
      </c>
      <c r="H1407" s="8">
        <v>4.1747100000000001</v>
      </c>
      <c r="I1407" s="8">
        <v>1.7915099999999999</v>
      </c>
      <c r="J1407" s="8">
        <v>4.0417199999999998</v>
      </c>
      <c r="K1407" s="8">
        <v>4.1634399999999996</v>
      </c>
      <c r="L1407" s="8">
        <v>4.2329600000000003</v>
      </c>
      <c r="M1407" s="8">
        <v>2.7369300000000001</v>
      </c>
      <c r="N1407" s="8">
        <v>1.89117</v>
      </c>
      <c r="O1407" s="8">
        <v>1.88836</v>
      </c>
      <c r="P1407" s="8">
        <v>3.1994400000000001</v>
      </c>
      <c r="Q1407" s="8">
        <v>1.3288500000000001</v>
      </c>
      <c r="R1407" s="9">
        <v>2.894131818</v>
      </c>
      <c r="S1407" s="7" t="s">
        <v>5418</v>
      </c>
      <c r="T1407" s="8">
        <v>0.99553619999999998</v>
      </c>
      <c r="U1407" s="8" t="s">
        <v>48</v>
      </c>
      <c r="V1407" s="9">
        <v>0.99148272999999998</v>
      </c>
      <c r="W1407" s="7" t="s">
        <v>49</v>
      </c>
      <c r="X1407" s="8" t="s">
        <v>49</v>
      </c>
      <c r="Y1407" s="8" t="s">
        <v>49</v>
      </c>
      <c r="Z1407" s="8" t="s">
        <v>49</v>
      </c>
      <c r="AA1407" s="8" t="s">
        <v>49</v>
      </c>
      <c r="AB1407" s="8" t="s">
        <v>49</v>
      </c>
      <c r="AC1407" s="9" t="s">
        <v>49</v>
      </c>
      <c r="AD1407" s="7" t="s">
        <v>49</v>
      </c>
      <c r="AE1407" s="8" t="s">
        <v>46</v>
      </c>
      <c r="AF1407" s="8" t="s">
        <v>5419</v>
      </c>
      <c r="AG1407" s="8" t="s">
        <v>5420</v>
      </c>
      <c r="AH1407" s="9">
        <v>0.15723799999999999</v>
      </c>
      <c r="AI1407" s="7" t="s">
        <v>49</v>
      </c>
      <c r="AJ1407" s="8">
        <v>1.11754</v>
      </c>
      <c r="AK1407" s="8" t="s">
        <v>46</v>
      </c>
      <c r="AL1407" s="9">
        <v>0.496367</v>
      </c>
    </row>
    <row r="1408" spans="1:38" x14ac:dyDescent="0.2">
      <c r="A1408" s="7" t="s">
        <v>514</v>
      </c>
      <c r="B1408" s="8">
        <v>14995113</v>
      </c>
      <c r="C1408" s="8">
        <v>14995613</v>
      </c>
      <c r="D1408" s="9" t="s">
        <v>5421</v>
      </c>
      <c r="E1408" s="8">
        <v>1.9309690079999999</v>
      </c>
      <c r="F1408" s="9">
        <v>9.5849869999999997E-3</v>
      </c>
      <c r="G1408" s="7">
        <v>0.35384500000000002</v>
      </c>
      <c r="H1408" s="8">
        <v>1.5499400000000001</v>
      </c>
      <c r="I1408" s="8">
        <v>0.94759499999999997</v>
      </c>
      <c r="J1408" s="8">
        <v>1.35477</v>
      </c>
      <c r="K1408" s="8">
        <v>1.44438</v>
      </c>
      <c r="L1408" s="8">
        <v>1.7151799999999999</v>
      </c>
      <c r="M1408" s="8">
        <v>0.51830299999999996</v>
      </c>
      <c r="N1408" s="8">
        <v>1.50478</v>
      </c>
      <c r="O1408" s="8">
        <v>0.51972499999999999</v>
      </c>
      <c r="P1408" s="8">
        <v>1.37079</v>
      </c>
      <c r="Q1408" s="8">
        <v>0.94817499999999999</v>
      </c>
      <c r="R1408" s="9">
        <v>1.1115893640000001</v>
      </c>
      <c r="S1408" s="7" t="s">
        <v>5422</v>
      </c>
      <c r="T1408" s="8">
        <v>0.97144103000000004</v>
      </c>
      <c r="U1408" s="8" t="s">
        <v>48</v>
      </c>
      <c r="V1408" s="9">
        <v>0.99805069999999996</v>
      </c>
      <c r="W1408" s="7" t="s">
        <v>49</v>
      </c>
      <c r="X1408" s="8" t="s">
        <v>49</v>
      </c>
      <c r="Y1408" s="8" t="s">
        <v>49</v>
      </c>
      <c r="Z1408" s="8" t="s">
        <v>49</v>
      </c>
      <c r="AA1408" s="8" t="s">
        <v>49</v>
      </c>
      <c r="AB1408" s="8" t="s">
        <v>49</v>
      </c>
      <c r="AC1408" s="9" t="s">
        <v>49</v>
      </c>
      <c r="AD1408" s="7" t="s">
        <v>49</v>
      </c>
      <c r="AE1408" s="8" t="s">
        <v>46</v>
      </c>
      <c r="AF1408" s="8" t="s">
        <v>5423</v>
      </c>
      <c r="AG1408" s="8" t="s">
        <v>5424</v>
      </c>
      <c r="AH1408" s="9">
        <v>6.7742999999999998E-2</v>
      </c>
      <c r="AI1408" s="7" t="s">
        <v>46</v>
      </c>
      <c r="AJ1408" s="8">
        <v>0.42389900000000003</v>
      </c>
      <c r="AK1408" s="8" t="s">
        <v>46</v>
      </c>
      <c r="AL1408" s="9">
        <v>-0.66827599999999998</v>
      </c>
    </row>
    <row r="1409" spans="1:38" x14ac:dyDescent="0.2">
      <c r="A1409" s="7" t="s">
        <v>583</v>
      </c>
      <c r="B1409" s="8">
        <v>117203525</v>
      </c>
      <c r="C1409" s="8">
        <v>117204025</v>
      </c>
      <c r="D1409" s="9" t="s">
        <v>5425</v>
      </c>
      <c r="E1409" s="8">
        <v>2.9423949359999999</v>
      </c>
      <c r="F1409" s="10">
        <v>2.14E-16</v>
      </c>
      <c r="G1409" s="7">
        <v>0.97840899999999997</v>
      </c>
      <c r="H1409" s="8">
        <v>1.0234000000000001</v>
      </c>
      <c r="I1409" s="8">
        <v>2.0218600000000002</v>
      </c>
      <c r="J1409" s="8">
        <v>0.52376699999999998</v>
      </c>
      <c r="K1409" s="8">
        <v>0.87924199999999997</v>
      </c>
      <c r="L1409" s="8">
        <v>0.852213</v>
      </c>
      <c r="M1409" s="8">
        <v>2.2722500000000001</v>
      </c>
      <c r="N1409" s="8">
        <v>1.5534399999999999</v>
      </c>
      <c r="O1409" s="8">
        <v>0.70420899999999997</v>
      </c>
      <c r="P1409" s="8">
        <v>0.97658100000000003</v>
      </c>
      <c r="Q1409" s="8">
        <v>1.2649600000000001</v>
      </c>
      <c r="R1409" s="9">
        <v>1.186393727</v>
      </c>
      <c r="S1409" s="7" t="s">
        <v>5426</v>
      </c>
      <c r="T1409" s="8">
        <v>0.98662519999999998</v>
      </c>
      <c r="U1409" s="8" t="s">
        <v>48</v>
      </c>
      <c r="V1409" s="9" t="s">
        <v>48</v>
      </c>
      <c r="W1409" s="7" t="s">
        <v>49</v>
      </c>
      <c r="X1409" s="8" t="s">
        <v>49</v>
      </c>
      <c r="Y1409" s="8" t="s">
        <v>49</v>
      </c>
      <c r="Z1409" s="8" t="s">
        <v>49</v>
      </c>
      <c r="AA1409" s="8" t="s">
        <v>49</v>
      </c>
      <c r="AB1409" s="8" t="s">
        <v>49</v>
      </c>
      <c r="AC1409" s="9" t="s">
        <v>49</v>
      </c>
      <c r="AD1409" s="7" t="s">
        <v>49</v>
      </c>
      <c r="AE1409" s="8" t="s">
        <v>49</v>
      </c>
      <c r="AF1409" s="8" t="s">
        <v>5427</v>
      </c>
      <c r="AG1409" s="8" t="s">
        <v>5428</v>
      </c>
      <c r="AH1409" s="9">
        <v>0.24999199999999999</v>
      </c>
      <c r="AI1409" s="7" t="s">
        <v>46</v>
      </c>
      <c r="AJ1409" s="8">
        <v>0.603688</v>
      </c>
      <c r="AK1409" s="8" t="s">
        <v>46</v>
      </c>
      <c r="AL1409" s="9">
        <v>0.53534499999999996</v>
      </c>
    </row>
    <row r="1410" spans="1:38" x14ac:dyDescent="0.2">
      <c r="A1410" s="7" t="s">
        <v>514</v>
      </c>
      <c r="B1410" s="8">
        <v>29621123</v>
      </c>
      <c r="C1410" s="8">
        <v>29621623</v>
      </c>
      <c r="D1410" s="9" t="s">
        <v>5429</v>
      </c>
      <c r="E1410" s="8">
        <v>2.6088928060000001</v>
      </c>
      <c r="F1410" s="9">
        <v>2.4289139999999999E-3</v>
      </c>
      <c r="G1410" s="7">
        <v>1.15499</v>
      </c>
      <c r="H1410" s="8">
        <v>0.93744099999999997</v>
      </c>
      <c r="I1410" s="8">
        <v>0.78605599999999998</v>
      </c>
      <c r="J1410" s="8">
        <v>1.0489999999999999</v>
      </c>
      <c r="K1410" s="8">
        <v>1.4896499999999999</v>
      </c>
      <c r="L1410" s="8">
        <v>1.6047100000000001</v>
      </c>
      <c r="M1410" s="8">
        <v>1.1214500000000001</v>
      </c>
      <c r="N1410" s="8">
        <v>1.54813</v>
      </c>
      <c r="O1410" s="8">
        <v>1.00023</v>
      </c>
      <c r="P1410" s="8">
        <v>0.94905799999999996</v>
      </c>
      <c r="Q1410" s="8">
        <v>0.39642300000000003</v>
      </c>
      <c r="R1410" s="9">
        <v>1.0942852729999999</v>
      </c>
      <c r="S1410" s="7" t="s">
        <v>5430</v>
      </c>
      <c r="T1410" s="8">
        <v>0.98762640000000002</v>
      </c>
      <c r="U1410" s="8" t="s">
        <v>48</v>
      </c>
      <c r="V1410" s="9" t="s">
        <v>48</v>
      </c>
      <c r="W1410" s="7" t="s">
        <v>49</v>
      </c>
      <c r="X1410" s="8" t="s">
        <v>49</v>
      </c>
      <c r="Y1410" s="8" t="s">
        <v>49</v>
      </c>
      <c r="Z1410" s="8" t="s">
        <v>49</v>
      </c>
      <c r="AA1410" s="8" t="s">
        <v>46</v>
      </c>
      <c r="AB1410" s="8" t="s">
        <v>46</v>
      </c>
      <c r="AC1410" s="9" t="s">
        <v>46</v>
      </c>
      <c r="AD1410" s="7" t="s">
        <v>49</v>
      </c>
      <c r="AE1410" s="8" t="s">
        <v>46</v>
      </c>
      <c r="AF1410" s="8" t="s">
        <v>5431</v>
      </c>
      <c r="AG1410" s="8" t="s">
        <v>5432</v>
      </c>
      <c r="AH1410" s="9">
        <v>7.4746000000000007E-2</v>
      </c>
      <c r="AI1410" s="7" t="s">
        <v>46</v>
      </c>
      <c r="AJ1410" s="8">
        <v>0.61667799999999995</v>
      </c>
      <c r="AK1410" s="8" t="s">
        <v>49</v>
      </c>
      <c r="AL1410" s="9">
        <v>-0.28533900000000001</v>
      </c>
    </row>
    <row r="1411" spans="1:38" x14ac:dyDescent="0.2">
      <c r="A1411" s="7" t="s">
        <v>514</v>
      </c>
      <c r="B1411" s="8">
        <v>31849449</v>
      </c>
      <c r="C1411" s="8">
        <v>31849949</v>
      </c>
      <c r="D1411" s="9" t="s">
        <v>5433</v>
      </c>
      <c r="E1411" s="8">
        <v>3.0670834560000002</v>
      </c>
      <c r="F1411" s="10">
        <v>6.2399999999999998E-7</v>
      </c>
      <c r="G1411" s="7">
        <v>1.0001100000000001</v>
      </c>
      <c r="H1411" s="8">
        <v>1.2661199999999999</v>
      </c>
      <c r="I1411" s="8">
        <v>1.7306600000000001</v>
      </c>
      <c r="J1411" s="8">
        <v>1.7514000000000001</v>
      </c>
      <c r="K1411" s="8">
        <v>1.7709699999999999</v>
      </c>
      <c r="L1411" s="8">
        <v>2.3204899999999999</v>
      </c>
      <c r="M1411" s="8">
        <v>1.9839899999999999</v>
      </c>
      <c r="N1411" s="8">
        <v>2.94469</v>
      </c>
      <c r="O1411" s="8">
        <v>0.99147200000000002</v>
      </c>
      <c r="P1411" s="8">
        <v>1.1991400000000001</v>
      </c>
      <c r="Q1411" s="8">
        <v>1.6055600000000001</v>
      </c>
      <c r="R1411" s="9">
        <v>1.687691091</v>
      </c>
      <c r="S1411" s="7" t="s">
        <v>5434</v>
      </c>
      <c r="T1411" s="8">
        <v>0.99234829999999996</v>
      </c>
      <c r="U1411" s="8" t="s">
        <v>48</v>
      </c>
      <c r="V1411" s="9" t="s">
        <v>48</v>
      </c>
      <c r="W1411" s="7" t="s">
        <v>49</v>
      </c>
      <c r="X1411" s="8" t="s">
        <v>49</v>
      </c>
      <c r="Y1411" s="8" t="s">
        <v>49</v>
      </c>
      <c r="Z1411" s="8" t="s">
        <v>49</v>
      </c>
      <c r="AA1411" s="8" t="s">
        <v>49</v>
      </c>
      <c r="AB1411" s="8" t="s">
        <v>49</v>
      </c>
      <c r="AC1411" s="9" t="s">
        <v>49</v>
      </c>
      <c r="AD1411" s="7" t="s">
        <v>49</v>
      </c>
      <c r="AE1411" s="8" t="s">
        <v>46</v>
      </c>
      <c r="AF1411" s="8" t="s">
        <v>5435</v>
      </c>
      <c r="AG1411" s="8" t="s">
        <v>5436</v>
      </c>
      <c r="AH1411" s="9">
        <v>0.20804800000000001</v>
      </c>
      <c r="AI1411" s="7" t="s">
        <v>46</v>
      </c>
      <c r="AJ1411" s="8">
        <v>0.29868899999999998</v>
      </c>
      <c r="AK1411" s="8" t="s">
        <v>46</v>
      </c>
      <c r="AL1411" s="9">
        <v>0.89754599999999995</v>
      </c>
    </row>
    <row r="1412" spans="1:38" x14ac:dyDescent="0.2">
      <c r="A1412" s="7" t="s">
        <v>514</v>
      </c>
      <c r="B1412" s="8">
        <v>31936649</v>
      </c>
      <c r="C1412" s="8">
        <v>31937149</v>
      </c>
      <c r="D1412" s="9" t="s">
        <v>5437</v>
      </c>
      <c r="E1412" s="8">
        <v>1.705522209</v>
      </c>
      <c r="F1412" s="9">
        <v>2.6489780000000002E-3</v>
      </c>
      <c r="G1412" s="7">
        <v>1.4784299999999999</v>
      </c>
      <c r="H1412" s="8">
        <v>3.0747900000000001</v>
      </c>
      <c r="I1412" s="8">
        <v>0.86599899999999996</v>
      </c>
      <c r="J1412" s="8">
        <v>1.28027</v>
      </c>
      <c r="K1412" s="8">
        <v>2.13314</v>
      </c>
      <c r="L1412" s="8">
        <v>2.49648</v>
      </c>
      <c r="M1412" s="8">
        <v>1.04487</v>
      </c>
      <c r="N1412" s="8">
        <v>1.27867</v>
      </c>
      <c r="O1412" s="8">
        <v>1.1347</v>
      </c>
      <c r="P1412" s="8">
        <v>2.4509599999999998</v>
      </c>
      <c r="Q1412" s="8">
        <v>0.25274400000000002</v>
      </c>
      <c r="R1412" s="9">
        <v>1.590095727</v>
      </c>
      <c r="S1412" s="7" t="s">
        <v>5438</v>
      </c>
      <c r="T1412" s="8">
        <v>0.99281525999999998</v>
      </c>
      <c r="U1412" s="8" t="s">
        <v>48</v>
      </c>
      <c r="V1412" s="9">
        <v>0.98771500000000001</v>
      </c>
      <c r="W1412" s="7" t="s">
        <v>49</v>
      </c>
      <c r="X1412" s="8" t="s">
        <v>49</v>
      </c>
      <c r="Y1412" s="8" t="s">
        <v>49</v>
      </c>
      <c r="Z1412" s="8" t="s">
        <v>49</v>
      </c>
      <c r="AA1412" s="8" t="s">
        <v>49</v>
      </c>
      <c r="AB1412" s="8" t="s">
        <v>46</v>
      </c>
      <c r="AC1412" s="9" t="s">
        <v>46</v>
      </c>
      <c r="AD1412" s="7" t="s">
        <v>49</v>
      </c>
      <c r="AE1412" s="8" t="s">
        <v>46</v>
      </c>
      <c r="AF1412" s="8" t="s">
        <v>5439</v>
      </c>
      <c r="AG1412" s="8" t="s">
        <v>5440</v>
      </c>
      <c r="AH1412" s="9">
        <v>0.40872799999999998</v>
      </c>
      <c r="AI1412" s="7" t="s">
        <v>46</v>
      </c>
      <c r="AJ1412" s="8">
        <v>0.66452599999999995</v>
      </c>
      <c r="AK1412" s="8" t="s">
        <v>46</v>
      </c>
      <c r="AL1412" s="9">
        <v>-1.0044200000000001</v>
      </c>
    </row>
    <row r="1413" spans="1:38" x14ac:dyDescent="0.2">
      <c r="A1413" s="7" t="s">
        <v>514</v>
      </c>
      <c r="B1413" s="8">
        <v>31936945</v>
      </c>
      <c r="C1413" s="8">
        <v>31937445</v>
      </c>
      <c r="D1413" s="9" t="s">
        <v>5441</v>
      </c>
      <c r="E1413" s="8">
        <v>1.705522209</v>
      </c>
      <c r="F1413" s="9">
        <v>2.6489780000000002E-3</v>
      </c>
      <c r="G1413" s="7">
        <v>1.55816</v>
      </c>
      <c r="H1413" s="8">
        <v>1.99054</v>
      </c>
      <c r="I1413" s="8">
        <v>0.56150900000000004</v>
      </c>
      <c r="J1413" s="8">
        <v>0.70955400000000002</v>
      </c>
      <c r="K1413" s="8">
        <v>1.59728</v>
      </c>
      <c r="L1413" s="8">
        <v>0.35519899999999999</v>
      </c>
      <c r="M1413" s="8">
        <v>1.76064</v>
      </c>
      <c r="N1413" s="8">
        <v>0.51085100000000006</v>
      </c>
      <c r="O1413" s="8">
        <v>1.01607</v>
      </c>
      <c r="P1413" s="8">
        <v>1.55986</v>
      </c>
      <c r="Q1413" s="8">
        <v>0.35113499999999997</v>
      </c>
      <c r="R1413" s="9">
        <v>1.088254364</v>
      </c>
      <c r="S1413" s="7" t="s">
        <v>5442</v>
      </c>
      <c r="T1413" s="8" t="s">
        <v>48</v>
      </c>
      <c r="U1413" s="8" t="s">
        <v>48</v>
      </c>
      <c r="V1413" s="9">
        <v>0.98486830000000003</v>
      </c>
      <c r="W1413" s="7" t="s">
        <v>49</v>
      </c>
      <c r="X1413" s="8" t="s">
        <v>49</v>
      </c>
      <c r="Y1413" s="8" t="s">
        <v>49</v>
      </c>
      <c r="Z1413" s="8" t="s">
        <v>49</v>
      </c>
      <c r="AA1413" s="8" t="s">
        <v>49</v>
      </c>
      <c r="AB1413" s="8" t="s">
        <v>46</v>
      </c>
      <c r="AC1413" s="9" t="s">
        <v>46</v>
      </c>
      <c r="AD1413" s="7" t="s">
        <v>49</v>
      </c>
      <c r="AE1413" s="8" t="s">
        <v>46</v>
      </c>
      <c r="AF1413" s="8" t="s">
        <v>5443</v>
      </c>
      <c r="AG1413" s="8" t="s">
        <v>5444</v>
      </c>
      <c r="AH1413" s="9">
        <v>0.149168</v>
      </c>
      <c r="AI1413" s="7" t="s">
        <v>46</v>
      </c>
      <c r="AJ1413" s="8">
        <v>0.60509299999999999</v>
      </c>
      <c r="AK1413" s="8" t="s">
        <v>46</v>
      </c>
      <c r="AL1413" s="9">
        <v>0.45185900000000001</v>
      </c>
    </row>
    <row r="1414" spans="1:38" x14ac:dyDescent="0.2">
      <c r="A1414" s="7" t="s">
        <v>514</v>
      </c>
      <c r="B1414" s="8">
        <v>31937202</v>
      </c>
      <c r="C1414" s="8">
        <v>31937702</v>
      </c>
      <c r="D1414" s="9" t="s">
        <v>5445</v>
      </c>
      <c r="E1414" s="8">
        <v>1.705522209</v>
      </c>
      <c r="F1414" s="9">
        <v>2.6489780000000002E-3</v>
      </c>
      <c r="G1414" s="7">
        <v>2.67632</v>
      </c>
      <c r="H1414" s="8">
        <v>3.7016499999999999</v>
      </c>
      <c r="I1414" s="8">
        <v>1.4762</v>
      </c>
      <c r="J1414" s="8">
        <v>0.47398099999999999</v>
      </c>
      <c r="K1414" s="8">
        <v>1.3580700000000001</v>
      </c>
      <c r="L1414" s="8">
        <v>1.7784899999999999</v>
      </c>
      <c r="M1414" s="8">
        <v>2.0835900000000001</v>
      </c>
      <c r="N1414" s="8">
        <v>3.0241199999999999</v>
      </c>
      <c r="O1414" s="8">
        <v>2.0069300000000001</v>
      </c>
      <c r="P1414" s="8">
        <v>2.9653800000000001</v>
      </c>
      <c r="Q1414" s="8">
        <v>1.0628</v>
      </c>
      <c r="R1414" s="9">
        <v>2.0552300909999999</v>
      </c>
      <c r="S1414" s="7" t="s">
        <v>5446</v>
      </c>
      <c r="T1414" s="8" t="s">
        <v>48</v>
      </c>
      <c r="U1414" s="8" t="s">
        <v>48</v>
      </c>
      <c r="V1414" s="9" t="s">
        <v>48</v>
      </c>
      <c r="W1414" s="7" t="s">
        <v>46</v>
      </c>
      <c r="X1414" s="8" t="s">
        <v>49</v>
      </c>
      <c r="Y1414" s="8" t="s">
        <v>49</v>
      </c>
      <c r="Z1414" s="8" t="s">
        <v>49</v>
      </c>
      <c r="AA1414" s="8" t="s">
        <v>49</v>
      </c>
      <c r="AB1414" s="8" t="s">
        <v>46</v>
      </c>
      <c r="AC1414" s="9" t="s">
        <v>46</v>
      </c>
      <c r="AD1414" s="7" t="s">
        <v>49</v>
      </c>
      <c r="AE1414" s="8" t="s">
        <v>46</v>
      </c>
      <c r="AF1414" s="8" t="s">
        <v>5447</v>
      </c>
      <c r="AG1414" s="8" t="s">
        <v>5448</v>
      </c>
      <c r="AH1414" s="9">
        <v>-0.25992199999999999</v>
      </c>
      <c r="AI1414" s="7" t="s">
        <v>46</v>
      </c>
      <c r="AJ1414" s="8">
        <v>1.0859000000000001</v>
      </c>
      <c r="AK1414" s="8" t="s">
        <v>46</v>
      </c>
      <c r="AL1414" s="9">
        <v>0.79052199999999995</v>
      </c>
    </row>
    <row r="1415" spans="1:38" x14ac:dyDescent="0.2">
      <c r="A1415" s="7" t="s">
        <v>514</v>
      </c>
      <c r="B1415" s="8">
        <v>32711628</v>
      </c>
      <c r="C1415" s="8">
        <v>32712128</v>
      </c>
      <c r="D1415" s="9" t="s">
        <v>5449</v>
      </c>
      <c r="E1415" s="8">
        <v>2.5224615350000001</v>
      </c>
      <c r="F1415" s="9">
        <v>1.75155E-4</v>
      </c>
      <c r="G1415" s="7">
        <v>1.0306500000000001</v>
      </c>
      <c r="H1415" s="8">
        <v>1.7176199999999999</v>
      </c>
      <c r="I1415" s="8">
        <v>0.760042</v>
      </c>
      <c r="J1415" s="8">
        <v>1.5599799999999999</v>
      </c>
      <c r="K1415" s="8">
        <v>1.75143</v>
      </c>
      <c r="L1415" s="8">
        <v>0.99401899999999999</v>
      </c>
      <c r="M1415" s="8">
        <v>1.25658</v>
      </c>
      <c r="N1415" s="8">
        <v>1.70519</v>
      </c>
      <c r="O1415" s="8">
        <v>0.99185199999999996</v>
      </c>
      <c r="P1415" s="8">
        <v>1.30464</v>
      </c>
      <c r="Q1415" s="8">
        <v>0.58393700000000004</v>
      </c>
      <c r="R1415" s="9">
        <v>1.241449091</v>
      </c>
      <c r="S1415" s="7" t="s">
        <v>5450</v>
      </c>
      <c r="T1415" s="8">
        <v>0.99207263999999995</v>
      </c>
      <c r="U1415" s="8" t="s">
        <v>48</v>
      </c>
      <c r="V1415" s="9">
        <v>0.9908477</v>
      </c>
      <c r="W1415" s="7" t="s">
        <v>49</v>
      </c>
      <c r="X1415" s="8" t="s">
        <v>49</v>
      </c>
      <c r="Y1415" s="8" t="s">
        <v>49</v>
      </c>
      <c r="Z1415" s="8" t="s">
        <v>49</v>
      </c>
      <c r="AA1415" s="8" t="s">
        <v>49</v>
      </c>
      <c r="AB1415" s="8" t="s">
        <v>49</v>
      </c>
      <c r="AC1415" s="9" t="s">
        <v>49</v>
      </c>
      <c r="AD1415" s="7" t="s">
        <v>49</v>
      </c>
      <c r="AE1415" s="8" t="s">
        <v>46</v>
      </c>
      <c r="AF1415" s="8" t="s">
        <v>5451</v>
      </c>
      <c r="AG1415" s="8" t="s">
        <v>5452</v>
      </c>
      <c r="AH1415" s="9">
        <v>-2.0066000000000001E-2</v>
      </c>
      <c r="AI1415" s="7" t="s">
        <v>46</v>
      </c>
      <c r="AJ1415" s="8">
        <v>5.9369100000000001E-2</v>
      </c>
      <c r="AK1415" s="8" t="s">
        <v>46</v>
      </c>
      <c r="AL1415" s="9">
        <v>0.84323400000000004</v>
      </c>
    </row>
    <row r="1416" spans="1:38" x14ac:dyDescent="0.2">
      <c r="A1416" s="7" t="s">
        <v>514</v>
      </c>
      <c r="B1416" s="8">
        <v>32711743</v>
      </c>
      <c r="C1416" s="8">
        <v>32712243</v>
      </c>
      <c r="D1416" s="9" t="s">
        <v>5453</v>
      </c>
      <c r="E1416" s="8">
        <v>2.5224615350000001</v>
      </c>
      <c r="F1416" s="9">
        <v>1.75155E-4</v>
      </c>
      <c r="G1416" s="7">
        <v>1.0001</v>
      </c>
      <c r="H1416" s="8">
        <v>2.2869000000000002</v>
      </c>
      <c r="I1416" s="8">
        <v>1.87446</v>
      </c>
      <c r="J1416" s="8">
        <v>2.3294299999999999</v>
      </c>
      <c r="K1416" s="8">
        <v>2.1742699999999999</v>
      </c>
      <c r="L1416" s="8">
        <v>1.61772</v>
      </c>
      <c r="M1416" s="8">
        <v>2.18059</v>
      </c>
      <c r="N1416" s="8">
        <v>3.1743000000000001</v>
      </c>
      <c r="O1416" s="8">
        <v>1.00003</v>
      </c>
      <c r="P1416" s="8">
        <v>1.83121</v>
      </c>
      <c r="Q1416" s="8">
        <v>1.4638599999999999</v>
      </c>
      <c r="R1416" s="9">
        <v>1.9029881820000001</v>
      </c>
      <c r="S1416" s="7" t="s">
        <v>5450</v>
      </c>
      <c r="T1416" s="8">
        <v>0.99207263999999995</v>
      </c>
      <c r="U1416" s="8" t="s">
        <v>48</v>
      </c>
      <c r="V1416" s="9">
        <v>0.9908477</v>
      </c>
      <c r="W1416" s="7" t="s">
        <v>49</v>
      </c>
      <c r="X1416" s="8" t="s">
        <v>49</v>
      </c>
      <c r="Y1416" s="8" t="s">
        <v>49</v>
      </c>
      <c r="Z1416" s="8" t="s">
        <v>49</v>
      </c>
      <c r="AA1416" s="8" t="s">
        <v>49</v>
      </c>
      <c r="AB1416" s="8" t="s">
        <v>49</v>
      </c>
      <c r="AC1416" s="9" t="s">
        <v>49</v>
      </c>
      <c r="AD1416" s="7" t="s">
        <v>49</v>
      </c>
      <c r="AE1416" s="8" t="s">
        <v>46</v>
      </c>
      <c r="AF1416" s="8" t="s">
        <v>5454</v>
      </c>
      <c r="AG1416" s="8" t="s">
        <v>5455</v>
      </c>
      <c r="AH1416" s="9">
        <v>-2.8441999999999999E-2</v>
      </c>
      <c r="AI1416" s="7" t="s">
        <v>46</v>
      </c>
      <c r="AJ1416" s="8">
        <v>0.54772600000000005</v>
      </c>
      <c r="AK1416" s="8" t="s">
        <v>46</v>
      </c>
      <c r="AL1416" s="9">
        <v>1.5113099999999999</v>
      </c>
    </row>
    <row r="1417" spans="1:38" x14ac:dyDescent="0.2">
      <c r="A1417" s="7" t="s">
        <v>514</v>
      </c>
      <c r="B1417" s="8">
        <v>32773786</v>
      </c>
      <c r="C1417" s="8">
        <v>32774286</v>
      </c>
      <c r="D1417" s="9" t="s">
        <v>5456</v>
      </c>
      <c r="E1417" s="8">
        <v>3.2407599980000001</v>
      </c>
      <c r="F1417" s="10">
        <v>3.5599999999999999E-11</v>
      </c>
      <c r="G1417" s="7">
        <v>1.7181200000000001</v>
      </c>
      <c r="H1417" s="8">
        <v>1.5816600000000001</v>
      </c>
      <c r="I1417" s="8">
        <v>1.46227</v>
      </c>
      <c r="J1417" s="8">
        <v>1.2551300000000001</v>
      </c>
      <c r="K1417" s="8">
        <v>1.98898</v>
      </c>
      <c r="L1417" s="8">
        <v>1.2503500000000001</v>
      </c>
      <c r="M1417" s="8">
        <v>1.7308300000000001</v>
      </c>
      <c r="N1417" s="8">
        <v>0.82932399999999995</v>
      </c>
      <c r="O1417" s="8">
        <v>1.3096099999999999</v>
      </c>
      <c r="P1417" s="8">
        <v>1.1313500000000001</v>
      </c>
      <c r="Q1417" s="8">
        <v>1.0241400000000001</v>
      </c>
      <c r="R1417" s="9">
        <v>1.389251273</v>
      </c>
      <c r="S1417" s="7" t="s">
        <v>5457</v>
      </c>
      <c r="T1417" s="8" t="s">
        <v>48</v>
      </c>
      <c r="U1417" s="8" t="s">
        <v>48</v>
      </c>
      <c r="V1417" s="9" t="s">
        <v>48</v>
      </c>
      <c r="W1417" s="7" t="s">
        <v>49</v>
      </c>
      <c r="X1417" s="8" t="s">
        <v>49</v>
      </c>
      <c r="Y1417" s="8" t="s">
        <v>49</v>
      </c>
      <c r="Z1417" s="8" t="s">
        <v>49</v>
      </c>
      <c r="AA1417" s="8" t="s">
        <v>49</v>
      </c>
      <c r="AB1417" s="8" t="s">
        <v>49</v>
      </c>
      <c r="AC1417" s="9" t="s">
        <v>49</v>
      </c>
      <c r="AD1417" s="7" t="s">
        <v>49</v>
      </c>
      <c r="AE1417" s="8" t="s">
        <v>46</v>
      </c>
      <c r="AF1417" s="8" t="s">
        <v>5458</v>
      </c>
      <c r="AG1417" s="8" t="s">
        <v>5459</v>
      </c>
      <c r="AH1417" s="9">
        <v>-0.127026</v>
      </c>
      <c r="AI1417" s="7" t="s">
        <v>49</v>
      </c>
      <c r="AJ1417" s="8">
        <v>0.71373600000000004</v>
      </c>
      <c r="AK1417" s="8" t="s">
        <v>46</v>
      </c>
      <c r="AL1417" s="9">
        <v>1.2727999999999999</v>
      </c>
    </row>
    <row r="1418" spans="1:38" x14ac:dyDescent="0.2">
      <c r="A1418" s="7" t="s">
        <v>514</v>
      </c>
      <c r="B1418" s="8">
        <v>33605210</v>
      </c>
      <c r="C1418" s="8">
        <v>33605710</v>
      </c>
      <c r="D1418" s="9" t="s">
        <v>5460</v>
      </c>
      <c r="E1418" s="8">
        <v>2.395762806</v>
      </c>
      <c r="F1418" s="9">
        <v>2.5517900000000002E-4</v>
      </c>
      <c r="G1418" s="7">
        <v>0.285885</v>
      </c>
      <c r="H1418" s="8">
        <v>0.42783399999999999</v>
      </c>
      <c r="I1418" s="8">
        <v>2.3728199999999999</v>
      </c>
      <c r="J1418" s="8">
        <v>0.84406400000000004</v>
      </c>
      <c r="K1418" s="8">
        <v>0.70737700000000003</v>
      </c>
      <c r="L1418" s="8">
        <v>0.86024500000000004</v>
      </c>
      <c r="M1418" s="8">
        <v>2.2754500000000002</v>
      </c>
      <c r="N1418" s="8">
        <v>1.0246200000000001</v>
      </c>
      <c r="O1418" s="8">
        <v>0.139099</v>
      </c>
      <c r="P1418" s="8">
        <v>0.39008500000000002</v>
      </c>
      <c r="Q1418" s="8">
        <v>1.75505</v>
      </c>
      <c r="R1418" s="9">
        <v>1.0075026359999999</v>
      </c>
      <c r="S1418" s="7" t="s">
        <v>5461</v>
      </c>
      <c r="T1418" s="8">
        <v>0.95199590000000001</v>
      </c>
      <c r="U1418" s="8" t="s">
        <v>48</v>
      </c>
      <c r="V1418" s="9" t="s">
        <v>48</v>
      </c>
      <c r="W1418" s="7" t="s">
        <v>49</v>
      </c>
      <c r="X1418" s="8" t="s">
        <v>49</v>
      </c>
      <c r="Y1418" s="8" t="s">
        <v>49</v>
      </c>
      <c r="Z1418" s="8" t="s">
        <v>49</v>
      </c>
      <c r="AA1418" s="8" t="s">
        <v>49</v>
      </c>
      <c r="AB1418" s="8" t="s">
        <v>49</v>
      </c>
      <c r="AC1418" s="9" t="s">
        <v>49</v>
      </c>
      <c r="AD1418" s="7" t="s">
        <v>49</v>
      </c>
      <c r="AE1418" s="8" t="s">
        <v>46</v>
      </c>
      <c r="AF1418" s="8" t="s">
        <v>5462</v>
      </c>
      <c r="AG1418" s="8" t="s">
        <v>5463</v>
      </c>
      <c r="AH1418" s="9">
        <v>8.4430000000000005E-2</v>
      </c>
      <c r="AI1418" s="7" t="s">
        <v>49</v>
      </c>
      <c r="AJ1418" s="8">
        <v>-0.23095199999999999</v>
      </c>
      <c r="AK1418" s="8" t="s">
        <v>49</v>
      </c>
      <c r="AL1418" s="9">
        <v>0.72839399999999999</v>
      </c>
    </row>
    <row r="1419" spans="1:38" x14ac:dyDescent="0.2">
      <c r="A1419" s="7" t="s">
        <v>514</v>
      </c>
      <c r="B1419" s="8">
        <v>34215180</v>
      </c>
      <c r="C1419" s="8">
        <v>34215680</v>
      </c>
      <c r="D1419" s="9" t="s">
        <v>5464</v>
      </c>
      <c r="E1419" s="8">
        <v>3.264967521</v>
      </c>
      <c r="F1419" s="10">
        <v>8.7700000000000001E-15</v>
      </c>
      <c r="G1419" s="7">
        <v>0.99989399999999995</v>
      </c>
      <c r="H1419" s="8">
        <v>1.45871</v>
      </c>
      <c r="I1419" s="8">
        <v>2.17178</v>
      </c>
      <c r="J1419" s="8">
        <v>1.3250500000000001</v>
      </c>
      <c r="K1419" s="8">
        <v>1.47983</v>
      </c>
      <c r="L1419" s="8">
        <v>1.39663</v>
      </c>
      <c r="M1419" s="8">
        <v>1.60805</v>
      </c>
      <c r="N1419" s="8">
        <v>2.66838</v>
      </c>
      <c r="O1419" s="8">
        <v>0.79801800000000001</v>
      </c>
      <c r="P1419" s="8">
        <v>1.1666000000000001</v>
      </c>
      <c r="Q1419" s="8">
        <v>1.6833499999999999</v>
      </c>
      <c r="R1419" s="9">
        <v>1.5232992729999999</v>
      </c>
      <c r="S1419" s="7" t="s">
        <v>5465</v>
      </c>
      <c r="T1419" s="8">
        <v>0.96901303999999999</v>
      </c>
      <c r="U1419" s="8" t="s">
        <v>48</v>
      </c>
      <c r="V1419" s="9">
        <v>0.99616039999999995</v>
      </c>
      <c r="W1419" s="7" t="s">
        <v>49</v>
      </c>
      <c r="X1419" s="8" t="s">
        <v>49</v>
      </c>
      <c r="Y1419" s="8" t="s">
        <v>49</v>
      </c>
      <c r="Z1419" s="8" t="s">
        <v>49</v>
      </c>
      <c r="AA1419" s="8" t="s">
        <v>49</v>
      </c>
      <c r="AB1419" s="8" t="s">
        <v>49</v>
      </c>
      <c r="AC1419" s="9" t="s">
        <v>49</v>
      </c>
      <c r="AD1419" s="7" t="s">
        <v>49</v>
      </c>
      <c r="AE1419" s="8" t="s">
        <v>46</v>
      </c>
      <c r="AF1419" s="8" t="s">
        <v>5466</v>
      </c>
      <c r="AG1419" s="8" t="s">
        <v>5467</v>
      </c>
      <c r="AH1419" s="9">
        <v>0.10602399999999999</v>
      </c>
      <c r="AI1419" s="7" t="s">
        <v>46</v>
      </c>
      <c r="AJ1419" s="8">
        <v>0.26269999999999999</v>
      </c>
      <c r="AK1419" s="8" t="s">
        <v>46</v>
      </c>
      <c r="AL1419" s="9">
        <v>0.181426</v>
      </c>
    </row>
    <row r="1420" spans="1:38" x14ac:dyDescent="0.2">
      <c r="A1420" s="7" t="s">
        <v>514</v>
      </c>
      <c r="B1420" s="8">
        <v>35595780</v>
      </c>
      <c r="C1420" s="8">
        <v>35596280</v>
      </c>
      <c r="D1420" s="9" t="s">
        <v>5468</v>
      </c>
      <c r="E1420" s="8">
        <v>2.2497226719999999</v>
      </c>
      <c r="F1420" s="9">
        <v>1.68765E-4</v>
      </c>
      <c r="G1420" s="7">
        <v>1.2712300000000001</v>
      </c>
      <c r="H1420" s="8">
        <v>2.4742999999999999</v>
      </c>
      <c r="I1420" s="8">
        <v>1.28668</v>
      </c>
      <c r="J1420" s="8">
        <v>3.1622300000000001</v>
      </c>
      <c r="K1420" s="8">
        <v>2.6873499999999999</v>
      </c>
      <c r="L1420" s="8">
        <v>2.6034099999999998</v>
      </c>
      <c r="M1420" s="8">
        <v>2.13212</v>
      </c>
      <c r="N1420" s="8">
        <v>2.18913</v>
      </c>
      <c r="O1420" s="8">
        <v>1.11374</v>
      </c>
      <c r="P1420" s="8">
        <v>2.02563</v>
      </c>
      <c r="Q1420" s="8">
        <v>1.04755</v>
      </c>
      <c r="R1420" s="9">
        <v>1.999397273</v>
      </c>
      <c r="S1420" s="7" t="s">
        <v>5469</v>
      </c>
      <c r="T1420" s="8">
        <v>0.90953070000000003</v>
      </c>
      <c r="U1420" s="8">
        <v>0.99938833999999999</v>
      </c>
      <c r="V1420" s="9">
        <v>0.98954260000000005</v>
      </c>
      <c r="W1420" s="7" t="s">
        <v>49</v>
      </c>
      <c r="X1420" s="8" t="s">
        <v>49</v>
      </c>
      <c r="Y1420" s="8" t="s">
        <v>49</v>
      </c>
      <c r="Z1420" s="8" t="s">
        <v>49</v>
      </c>
      <c r="AA1420" s="8" t="s">
        <v>49</v>
      </c>
      <c r="AB1420" s="8" t="s">
        <v>49</v>
      </c>
      <c r="AC1420" s="9" t="s">
        <v>49</v>
      </c>
      <c r="AD1420" s="7" t="s">
        <v>46</v>
      </c>
      <c r="AE1420" s="8" t="s">
        <v>48</v>
      </c>
      <c r="AF1420" s="8" t="s">
        <v>5470</v>
      </c>
      <c r="AG1420" s="8" t="s">
        <v>48</v>
      </c>
      <c r="AH1420" s="9">
        <v>3.0012E-2</v>
      </c>
      <c r="AI1420" s="7" t="s">
        <v>46</v>
      </c>
      <c r="AJ1420" s="8">
        <v>0.230103</v>
      </c>
      <c r="AK1420" s="8" t="s">
        <v>49</v>
      </c>
      <c r="AL1420" s="9">
        <v>0.55588099999999996</v>
      </c>
    </row>
    <row r="1421" spans="1:38" x14ac:dyDescent="0.2">
      <c r="A1421" s="7" t="s">
        <v>514</v>
      </c>
      <c r="B1421" s="8">
        <v>37189659</v>
      </c>
      <c r="C1421" s="8">
        <v>37190159</v>
      </c>
      <c r="D1421" s="9" t="s">
        <v>5471</v>
      </c>
      <c r="E1421" s="8">
        <v>2.3521217120000002</v>
      </c>
      <c r="F1421" s="10">
        <v>5.8999999999999996E-7</v>
      </c>
      <c r="G1421" s="7">
        <v>1.00021</v>
      </c>
      <c r="H1421" s="8">
        <v>2.2113800000000001</v>
      </c>
      <c r="I1421" s="8">
        <v>2.0807699999999998</v>
      </c>
      <c r="J1421" s="8">
        <v>1.8806099999999999</v>
      </c>
      <c r="K1421" s="8">
        <v>2.5413100000000002</v>
      </c>
      <c r="L1421" s="8">
        <v>2.1107</v>
      </c>
      <c r="M1421" s="8">
        <v>3.5111400000000001</v>
      </c>
      <c r="N1421" s="8">
        <v>1.7220800000000001</v>
      </c>
      <c r="O1421" s="8">
        <v>0.91203500000000004</v>
      </c>
      <c r="P1421" s="8">
        <v>1.7499899999999999</v>
      </c>
      <c r="Q1421" s="8">
        <v>1.65645</v>
      </c>
      <c r="R1421" s="9">
        <v>1.9433340910000001</v>
      </c>
      <c r="S1421" s="7" t="s">
        <v>5472</v>
      </c>
      <c r="T1421" s="8">
        <v>0.98930602999999995</v>
      </c>
      <c r="U1421" s="8" t="s">
        <v>48</v>
      </c>
      <c r="V1421" s="9">
        <v>0.99723094999999995</v>
      </c>
      <c r="W1421" s="7" t="s">
        <v>49</v>
      </c>
      <c r="X1421" s="8" t="s">
        <v>49</v>
      </c>
      <c r="Y1421" s="8" t="s">
        <v>49</v>
      </c>
      <c r="Z1421" s="8" t="s">
        <v>49</v>
      </c>
      <c r="AA1421" s="8" t="s">
        <v>49</v>
      </c>
      <c r="AB1421" s="8" t="s">
        <v>49</v>
      </c>
      <c r="AC1421" s="9" t="s">
        <v>49</v>
      </c>
      <c r="AD1421" s="7" t="s">
        <v>49</v>
      </c>
      <c r="AE1421" s="8" t="s">
        <v>46</v>
      </c>
      <c r="AF1421" s="8" t="s">
        <v>5473</v>
      </c>
      <c r="AG1421" s="8" t="s">
        <v>5474</v>
      </c>
      <c r="AH1421" s="9">
        <v>9.0205999999999995E-2</v>
      </c>
      <c r="AI1421" s="7" t="s">
        <v>46</v>
      </c>
      <c r="AJ1421" s="8">
        <v>6.6808900000000004E-2</v>
      </c>
      <c r="AK1421" s="8" t="s">
        <v>49</v>
      </c>
      <c r="AL1421" s="9">
        <v>-0.15651499999999999</v>
      </c>
    </row>
    <row r="1422" spans="1:38" x14ac:dyDescent="0.2">
      <c r="A1422" s="7" t="s">
        <v>514</v>
      </c>
      <c r="B1422" s="8">
        <v>37292794</v>
      </c>
      <c r="C1422" s="8">
        <v>37293294</v>
      </c>
      <c r="D1422" s="9" t="s">
        <v>5475</v>
      </c>
      <c r="E1422" s="8">
        <v>2.5892324360000001</v>
      </c>
      <c r="F1422" s="10">
        <v>6.9499999999999997E-13</v>
      </c>
      <c r="G1422" s="7">
        <v>1.4627600000000001</v>
      </c>
      <c r="H1422" s="8">
        <v>2.0619700000000001</v>
      </c>
      <c r="I1422" s="8">
        <v>1.2688200000000001</v>
      </c>
      <c r="J1422" s="8">
        <v>1.72312</v>
      </c>
      <c r="K1422" s="8">
        <v>1.7786599999999999</v>
      </c>
      <c r="L1422" s="8">
        <v>1.8226800000000001</v>
      </c>
      <c r="M1422" s="8">
        <v>1.16025</v>
      </c>
      <c r="N1422" s="8">
        <v>1.1358699999999999</v>
      </c>
      <c r="O1422" s="8">
        <v>1.2250399999999999</v>
      </c>
      <c r="P1422" s="8">
        <v>1.50091</v>
      </c>
      <c r="Q1422" s="8">
        <v>1.0597099999999999</v>
      </c>
      <c r="R1422" s="9">
        <v>1.4727081820000001</v>
      </c>
      <c r="S1422" s="7" t="s">
        <v>5476</v>
      </c>
      <c r="T1422" s="8">
        <v>0.95757382999999996</v>
      </c>
      <c r="U1422" s="8" t="s">
        <v>48</v>
      </c>
      <c r="V1422" s="9">
        <v>0.9930426</v>
      </c>
      <c r="W1422" s="7" t="s">
        <v>49</v>
      </c>
      <c r="X1422" s="8" t="s">
        <v>49</v>
      </c>
      <c r="Y1422" s="8" t="s">
        <v>49</v>
      </c>
      <c r="Z1422" s="8" t="s">
        <v>49</v>
      </c>
      <c r="AA1422" s="8" t="s">
        <v>49</v>
      </c>
      <c r="AB1422" s="8" t="s">
        <v>49</v>
      </c>
      <c r="AC1422" s="9" t="s">
        <v>49</v>
      </c>
      <c r="AD1422" s="7" t="s">
        <v>49</v>
      </c>
      <c r="AE1422" s="8" t="s">
        <v>46</v>
      </c>
      <c r="AF1422" s="8" t="s">
        <v>5477</v>
      </c>
      <c r="AG1422" s="8" t="s">
        <v>5478</v>
      </c>
      <c r="AH1422" s="9">
        <v>0.42569000000000001</v>
      </c>
      <c r="AI1422" s="7" t="s">
        <v>49</v>
      </c>
      <c r="AJ1422" s="8">
        <v>0.78517099999999995</v>
      </c>
      <c r="AK1422" s="8" t="s">
        <v>49</v>
      </c>
      <c r="AL1422" s="9">
        <v>0.38741100000000001</v>
      </c>
    </row>
    <row r="1423" spans="1:38" x14ac:dyDescent="0.2">
      <c r="A1423" s="7" t="s">
        <v>514</v>
      </c>
      <c r="B1423" s="8">
        <v>37866901</v>
      </c>
      <c r="C1423" s="8">
        <v>37867401</v>
      </c>
      <c r="D1423" s="9" t="s">
        <v>5479</v>
      </c>
      <c r="E1423" s="8">
        <v>2.471635053</v>
      </c>
      <c r="F1423" s="10">
        <v>6.5899999999999996E-6</v>
      </c>
      <c r="G1423" s="7">
        <v>0.53160700000000005</v>
      </c>
      <c r="H1423" s="8">
        <v>1.95688</v>
      </c>
      <c r="I1423" s="8">
        <v>2.9154800000000001</v>
      </c>
      <c r="J1423" s="8">
        <v>1.6693100000000001</v>
      </c>
      <c r="K1423" s="8">
        <v>1.7602599999999999</v>
      </c>
      <c r="L1423" s="8">
        <v>1.2300599999999999</v>
      </c>
      <c r="M1423" s="8">
        <v>3.3421099999999999</v>
      </c>
      <c r="N1423" s="8">
        <v>4.2107000000000001</v>
      </c>
      <c r="O1423" s="8">
        <v>0.54340900000000003</v>
      </c>
      <c r="P1423" s="8">
        <v>1.24075</v>
      </c>
      <c r="Q1423" s="8">
        <v>2.1648399999999999</v>
      </c>
      <c r="R1423" s="9">
        <v>1.9604914550000001</v>
      </c>
      <c r="S1423" s="7" t="s">
        <v>5480</v>
      </c>
      <c r="T1423" s="8">
        <v>0.91732484000000003</v>
      </c>
      <c r="U1423" s="8" t="s">
        <v>48</v>
      </c>
      <c r="V1423" s="9">
        <v>0.99573224999999999</v>
      </c>
      <c r="W1423" s="7" t="s">
        <v>49</v>
      </c>
      <c r="X1423" s="8" t="s">
        <v>49</v>
      </c>
      <c r="Y1423" s="8" t="s">
        <v>49</v>
      </c>
      <c r="Z1423" s="8" t="s">
        <v>49</v>
      </c>
      <c r="AA1423" s="8" t="s">
        <v>49</v>
      </c>
      <c r="AB1423" s="8" t="s">
        <v>49</v>
      </c>
      <c r="AC1423" s="9" t="s">
        <v>49</v>
      </c>
      <c r="AD1423" s="7" t="s">
        <v>46</v>
      </c>
      <c r="AE1423" s="8" t="s">
        <v>48</v>
      </c>
      <c r="AF1423" s="8" t="s">
        <v>5481</v>
      </c>
      <c r="AG1423" s="8" t="s">
        <v>48</v>
      </c>
      <c r="AH1423" s="9">
        <v>0.14122399999999999</v>
      </c>
      <c r="AI1423" s="7" t="s">
        <v>46</v>
      </c>
      <c r="AJ1423" s="8">
        <v>0.47647800000000001</v>
      </c>
      <c r="AK1423" s="8" t="s">
        <v>46</v>
      </c>
      <c r="AL1423" s="9">
        <v>0.74046500000000004</v>
      </c>
    </row>
    <row r="1424" spans="1:38" x14ac:dyDescent="0.2">
      <c r="A1424" s="7" t="s">
        <v>514</v>
      </c>
      <c r="B1424" s="8">
        <v>38640318</v>
      </c>
      <c r="C1424" s="8">
        <v>38640818</v>
      </c>
      <c r="D1424" s="9" t="s">
        <v>5482</v>
      </c>
      <c r="E1424" s="8">
        <v>2.1972808700000002</v>
      </c>
      <c r="F1424" s="10">
        <v>1.84E-6</v>
      </c>
      <c r="G1424" s="7">
        <v>1.8309599999999999</v>
      </c>
      <c r="H1424" s="8">
        <v>1.85555</v>
      </c>
      <c r="I1424" s="8">
        <v>0.237516</v>
      </c>
      <c r="J1424" s="8">
        <v>1.70695</v>
      </c>
      <c r="K1424" s="8">
        <v>2.3697300000000001</v>
      </c>
      <c r="L1424" s="8">
        <v>2.2022499999999998</v>
      </c>
      <c r="M1424" s="8">
        <v>0.92957299999999998</v>
      </c>
      <c r="N1424" s="8">
        <v>1.00508</v>
      </c>
      <c r="O1424" s="8">
        <v>1.5178799999999999</v>
      </c>
      <c r="P1424" s="8">
        <v>1.4548700000000001</v>
      </c>
      <c r="Q1424" s="8">
        <v>0.13578299999999999</v>
      </c>
      <c r="R1424" s="9">
        <v>1.386012909</v>
      </c>
      <c r="S1424" s="7" t="s">
        <v>5483</v>
      </c>
      <c r="T1424" s="8" t="s">
        <v>48</v>
      </c>
      <c r="U1424" s="8" t="s">
        <v>48</v>
      </c>
      <c r="V1424" s="9" t="s">
        <v>48</v>
      </c>
      <c r="W1424" s="7" t="s">
        <v>49</v>
      </c>
      <c r="X1424" s="8" t="s">
        <v>49</v>
      </c>
      <c r="Y1424" s="8" t="s">
        <v>49</v>
      </c>
      <c r="Z1424" s="8" t="s">
        <v>49</v>
      </c>
      <c r="AA1424" s="8" t="s">
        <v>49</v>
      </c>
      <c r="AB1424" s="8" t="s">
        <v>49</v>
      </c>
      <c r="AC1424" s="9" t="s">
        <v>49</v>
      </c>
      <c r="AD1424" s="7" t="s">
        <v>49</v>
      </c>
      <c r="AE1424" s="8" t="s">
        <v>46</v>
      </c>
      <c r="AF1424" s="8" t="s">
        <v>5484</v>
      </c>
      <c r="AG1424" s="8" t="s">
        <v>5485</v>
      </c>
      <c r="AH1424" s="9">
        <v>1.4782E-2</v>
      </c>
      <c r="AI1424" s="7" t="s">
        <v>46</v>
      </c>
      <c r="AJ1424" s="8">
        <v>1.0346200000000001</v>
      </c>
      <c r="AK1424" s="8" t="s">
        <v>46</v>
      </c>
      <c r="AL1424" s="9">
        <v>0.16508</v>
      </c>
    </row>
    <row r="1425" spans="1:38" x14ac:dyDescent="0.2">
      <c r="A1425" s="7" t="s">
        <v>514</v>
      </c>
      <c r="B1425" s="8">
        <v>39338279</v>
      </c>
      <c r="C1425" s="8">
        <v>39338779</v>
      </c>
      <c r="D1425" s="9" t="s">
        <v>5486</v>
      </c>
      <c r="E1425" s="8">
        <v>2.8922020320000001</v>
      </c>
      <c r="F1425" s="10">
        <v>5.8399999999999997E-9</v>
      </c>
      <c r="G1425" s="7">
        <v>2.74091</v>
      </c>
      <c r="H1425" s="8">
        <v>4.0394899999999998</v>
      </c>
      <c r="I1425" s="8">
        <v>0.70419600000000004</v>
      </c>
      <c r="J1425" s="8">
        <v>3.3989500000000001</v>
      </c>
      <c r="K1425" s="8">
        <v>3.5644499999999999</v>
      </c>
      <c r="L1425" s="8">
        <v>3.8606400000000001</v>
      </c>
      <c r="M1425" s="8">
        <v>1.0487899999999999</v>
      </c>
      <c r="N1425" s="8">
        <v>0.96598200000000001</v>
      </c>
      <c r="O1425" s="8">
        <v>1.88856</v>
      </c>
      <c r="P1425" s="8">
        <v>3.1869200000000002</v>
      </c>
      <c r="Q1425" s="8">
        <v>0.68796400000000002</v>
      </c>
      <c r="R1425" s="9">
        <v>2.3715320000000002</v>
      </c>
      <c r="S1425" s="7" t="s">
        <v>5487</v>
      </c>
      <c r="T1425" s="8">
        <v>0.99825390000000003</v>
      </c>
      <c r="U1425" s="8" t="s">
        <v>48</v>
      </c>
      <c r="V1425" s="9">
        <v>0.98186419999999996</v>
      </c>
      <c r="W1425" s="7" t="s">
        <v>49</v>
      </c>
      <c r="X1425" s="8" t="s">
        <v>49</v>
      </c>
      <c r="Y1425" s="8" t="s">
        <v>49</v>
      </c>
      <c r="Z1425" s="8" t="s">
        <v>49</v>
      </c>
      <c r="AA1425" s="8" t="s">
        <v>49</v>
      </c>
      <c r="AB1425" s="8" t="s">
        <v>49</v>
      </c>
      <c r="AC1425" s="9" t="s">
        <v>49</v>
      </c>
      <c r="AD1425" s="7" t="s">
        <v>49</v>
      </c>
      <c r="AE1425" s="8" t="s">
        <v>46</v>
      </c>
      <c r="AF1425" s="8" t="s">
        <v>5488</v>
      </c>
      <c r="AG1425" s="8" t="s">
        <v>5489</v>
      </c>
      <c r="AH1425" s="9">
        <v>0.214396</v>
      </c>
      <c r="AI1425" s="7" t="s">
        <v>46</v>
      </c>
      <c r="AJ1425" s="8">
        <v>0.560392</v>
      </c>
      <c r="AK1425" s="8" t="s">
        <v>49</v>
      </c>
      <c r="AL1425" s="9">
        <v>0.84066300000000005</v>
      </c>
    </row>
    <row r="1426" spans="1:38" x14ac:dyDescent="0.2">
      <c r="A1426" s="7" t="s">
        <v>514</v>
      </c>
      <c r="B1426" s="8">
        <v>49084721</v>
      </c>
      <c r="C1426" s="8">
        <v>49085221</v>
      </c>
      <c r="D1426" s="9" t="s">
        <v>5490</v>
      </c>
      <c r="E1426" s="8">
        <v>3.4335277460000002</v>
      </c>
      <c r="F1426" s="10">
        <v>1.3200000000000001E-6</v>
      </c>
      <c r="G1426" s="7">
        <v>1.6694899999999999</v>
      </c>
      <c r="H1426" s="8">
        <v>1.581</v>
      </c>
      <c r="I1426" s="8">
        <v>2.4381499999999998</v>
      </c>
      <c r="J1426" s="8">
        <v>1.7012700000000001</v>
      </c>
      <c r="K1426" s="8">
        <v>1.2794000000000001</v>
      </c>
      <c r="L1426" s="8">
        <v>1.1647799999999999</v>
      </c>
      <c r="M1426" s="8">
        <v>2.5457700000000001</v>
      </c>
      <c r="N1426" s="8">
        <v>3.0573399999999999</v>
      </c>
      <c r="O1426" s="8">
        <v>1.02484</v>
      </c>
      <c r="P1426" s="8">
        <v>1.2005699999999999</v>
      </c>
      <c r="Q1426" s="8">
        <v>1.6504099999999999</v>
      </c>
      <c r="R1426" s="9">
        <v>1.7557290910000001</v>
      </c>
      <c r="S1426" s="7" t="s">
        <v>5491</v>
      </c>
      <c r="T1426" s="8">
        <v>0.92462920000000004</v>
      </c>
      <c r="U1426" s="8" t="s">
        <v>48</v>
      </c>
      <c r="V1426" s="9">
        <v>0.99926110000000001</v>
      </c>
      <c r="W1426" s="7" t="s">
        <v>49</v>
      </c>
      <c r="X1426" s="8" t="s">
        <v>49</v>
      </c>
      <c r="Y1426" s="8" t="s">
        <v>49</v>
      </c>
      <c r="Z1426" s="8" t="s">
        <v>49</v>
      </c>
      <c r="AA1426" s="8" t="s">
        <v>49</v>
      </c>
      <c r="AB1426" s="8" t="s">
        <v>49</v>
      </c>
      <c r="AC1426" s="9" t="s">
        <v>49</v>
      </c>
      <c r="AD1426" s="7" t="s">
        <v>49</v>
      </c>
      <c r="AE1426" s="8" t="s">
        <v>46</v>
      </c>
      <c r="AF1426" s="8" t="s">
        <v>5492</v>
      </c>
      <c r="AG1426" s="8" t="s">
        <v>5493</v>
      </c>
      <c r="AH1426" s="9">
        <v>-0.21107799999999999</v>
      </c>
      <c r="AI1426" s="7" t="s">
        <v>46</v>
      </c>
      <c r="AJ1426" s="8">
        <v>0.78362900000000002</v>
      </c>
      <c r="AK1426" s="8" t="s">
        <v>46</v>
      </c>
      <c r="AL1426" s="9">
        <v>1.5419799999999999</v>
      </c>
    </row>
    <row r="1427" spans="1:38" x14ac:dyDescent="0.2">
      <c r="A1427" s="7" t="s">
        <v>514</v>
      </c>
      <c r="B1427" s="8">
        <v>51108460</v>
      </c>
      <c r="C1427" s="8">
        <v>51108960</v>
      </c>
      <c r="D1427" s="9" t="s">
        <v>5494</v>
      </c>
      <c r="E1427" s="8">
        <v>2.3390639019999999</v>
      </c>
      <c r="F1427" s="10">
        <v>1.66E-8</v>
      </c>
      <c r="G1427" s="7">
        <v>2.50332</v>
      </c>
      <c r="H1427" s="8">
        <v>2.2154199999999999</v>
      </c>
      <c r="I1427" s="8">
        <v>1.0332699999999999</v>
      </c>
      <c r="J1427" s="8">
        <v>1.73278</v>
      </c>
      <c r="K1427" s="8">
        <v>2.56752</v>
      </c>
      <c r="L1427" s="8">
        <v>2.3803200000000002</v>
      </c>
      <c r="M1427" s="8">
        <v>0.314361</v>
      </c>
      <c r="N1427" s="8">
        <v>2.0135999999999998</v>
      </c>
      <c r="O1427" s="8">
        <v>1.6965600000000001</v>
      </c>
      <c r="P1427" s="8">
        <v>1.7590600000000001</v>
      </c>
      <c r="Q1427" s="8">
        <v>0.66672399999999998</v>
      </c>
      <c r="R1427" s="9">
        <v>1.716630455</v>
      </c>
      <c r="S1427" s="7" t="s">
        <v>5495</v>
      </c>
      <c r="T1427" s="8">
        <v>0.99949133000000001</v>
      </c>
      <c r="U1427" s="8" t="s">
        <v>48</v>
      </c>
      <c r="V1427" s="9" t="s">
        <v>48</v>
      </c>
      <c r="W1427" s="7" t="s">
        <v>49</v>
      </c>
      <c r="X1427" s="8" t="s">
        <v>49</v>
      </c>
      <c r="Y1427" s="8" t="s">
        <v>49</v>
      </c>
      <c r="Z1427" s="8" t="s">
        <v>49</v>
      </c>
      <c r="AA1427" s="8" t="s">
        <v>49</v>
      </c>
      <c r="AB1427" s="8" t="s">
        <v>49</v>
      </c>
      <c r="AC1427" s="9" t="s">
        <v>49</v>
      </c>
      <c r="AD1427" s="7" t="s">
        <v>49</v>
      </c>
      <c r="AE1427" s="8" t="s">
        <v>46</v>
      </c>
      <c r="AF1427" s="8" t="s">
        <v>5496</v>
      </c>
      <c r="AG1427" s="8" t="s">
        <v>5497</v>
      </c>
      <c r="AH1427" s="9">
        <v>6.9559999999999997E-2</v>
      </c>
      <c r="AI1427" s="7" t="s">
        <v>49</v>
      </c>
      <c r="AJ1427" s="8">
        <v>0.982124</v>
      </c>
      <c r="AK1427" s="8" t="s">
        <v>46</v>
      </c>
      <c r="AL1427" s="9">
        <v>-0.82220499999999996</v>
      </c>
    </row>
    <row r="1428" spans="1:38" x14ac:dyDescent="0.2">
      <c r="A1428" s="7" t="s">
        <v>514</v>
      </c>
      <c r="B1428" s="8">
        <v>52884842</v>
      </c>
      <c r="C1428" s="8">
        <v>52885342</v>
      </c>
      <c r="D1428" s="9" t="s">
        <v>5498</v>
      </c>
      <c r="E1428" s="8">
        <v>3.760966255</v>
      </c>
      <c r="F1428" s="10">
        <v>1.9199999999999999E-11</v>
      </c>
      <c r="G1428" s="7">
        <v>1.5088900000000001</v>
      </c>
      <c r="H1428" s="8">
        <v>2.1659700000000002</v>
      </c>
      <c r="I1428" s="8">
        <v>1.175</v>
      </c>
      <c r="J1428" s="8">
        <v>0.46192699999999998</v>
      </c>
      <c r="K1428" s="8">
        <v>0.63448899999999997</v>
      </c>
      <c r="L1428" s="8">
        <v>0.94883399999999996</v>
      </c>
      <c r="M1428" s="8">
        <v>1.19638</v>
      </c>
      <c r="N1428" s="8">
        <v>0.81286599999999998</v>
      </c>
      <c r="O1428" s="8">
        <v>1.10911</v>
      </c>
      <c r="P1428" s="8">
        <v>1.86168</v>
      </c>
      <c r="Q1428" s="8">
        <v>0.85921499999999995</v>
      </c>
      <c r="R1428" s="9">
        <v>1.157669182</v>
      </c>
      <c r="S1428" s="7" t="s">
        <v>5499</v>
      </c>
      <c r="T1428" s="8">
        <v>0.99827109999999997</v>
      </c>
      <c r="U1428" s="8" t="s">
        <v>48</v>
      </c>
      <c r="V1428" s="9">
        <v>0.98667519999999997</v>
      </c>
      <c r="W1428" s="7" t="s">
        <v>49</v>
      </c>
      <c r="X1428" s="8" t="s">
        <v>49</v>
      </c>
      <c r="Y1428" s="8" t="s">
        <v>49</v>
      </c>
      <c r="Z1428" s="8" t="s">
        <v>49</v>
      </c>
      <c r="AA1428" s="8" t="s">
        <v>49</v>
      </c>
      <c r="AB1428" s="8" t="s">
        <v>49</v>
      </c>
      <c r="AC1428" s="9" t="s">
        <v>49</v>
      </c>
      <c r="AD1428" s="7" t="s">
        <v>49</v>
      </c>
      <c r="AE1428" s="8" t="s">
        <v>46</v>
      </c>
      <c r="AF1428" s="8" t="s">
        <v>5500</v>
      </c>
      <c r="AG1428" s="8" t="s">
        <v>5501</v>
      </c>
      <c r="AH1428" s="9">
        <v>0.70880200000000004</v>
      </c>
      <c r="AI1428" s="7" t="s">
        <v>46</v>
      </c>
      <c r="AJ1428" s="8">
        <v>0.24761900000000001</v>
      </c>
      <c r="AK1428" s="8" t="s">
        <v>46</v>
      </c>
      <c r="AL1428" s="9">
        <v>6.8294099999999996E-2</v>
      </c>
    </row>
    <row r="1429" spans="1:38" x14ac:dyDescent="0.2">
      <c r="A1429" s="7" t="s">
        <v>514</v>
      </c>
      <c r="B1429" s="8">
        <v>53461897</v>
      </c>
      <c r="C1429" s="8">
        <v>53462397</v>
      </c>
      <c r="D1429" s="9" t="s">
        <v>5502</v>
      </c>
      <c r="E1429" s="8">
        <v>1.6991129110000001</v>
      </c>
      <c r="F1429" s="9">
        <v>1.9843000000000001E-4</v>
      </c>
      <c r="G1429" s="7">
        <v>1.76081</v>
      </c>
      <c r="H1429" s="8">
        <v>2.6390899999999999</v>
      </c>
      <c r="I1429" s="8">
        <v>2.0721500000000002</v>
      </c>
      <c r="J1429" s="8">
        <v>2.5404</v>
      </c>
      <c r="K1429" s="8">
        <v>2.6683300000000001</v>
      </c>
      <c r="L1429" s="8">
        <v>2.1188699999999998</v>
      </c>
      <c r="M1429" s="8">
        <v>2.50048</v>
      </c>
      <c r="N1429" s="8">
        <v>1.40025</v>
      </c>
      <c r="O1429" s="8">
        <v>1.08287</v>
      </c>
      <c r="P1429" s="8">
        <v>1.8733</v>
      </c>
      <c r="Q1429" s="8">
        <v>1.4328000000000001</v>
      </c>
      <c r="R1429" s="9">
        <v>2.0081227269999999</v>
      </c>
      <c r="S1429" s="7" t="s">
        <v>5503</v>
      </c>
      <c r="T1429" s="8">
        <v>0.99016530000000003</v>
      </c>
      <c r="U1429" s="8" t="s">
        <v>48</v>
      </c>
      <c r="V1429" s="9">
        <v>0.99168149999999999</v>
      </c>
      <c r="W1429" s="7" t="s">
        <v>49</v>
      </c>
      <c r="X1429" s="8" t="s">
        <v>49</v>
      </c>
      <c r="Y1429" s="8" t="s">
        <v>49</v>
      </c>
      <c r="Z1429" s="8" t="s">
        <v>46</v>
      </c>
      <c r="AA1429" s="8" t="s">
        <v>49</v>
      </c>
      <c r="AB1429" s="8" t="s">
        <v>49</v>
      </c>
      <c r="AC1429" s="9" t="s">
        <v>46</v>
      </c>
      <c r="AD1429" s="7" t="s">
        <v>49</v>
      </c>
      <c r="AE1429" s="8" t="s">
        <v>46</v>
      </c>
      <c r="AF1429" s="8" t="s">
        <v>5504</v>
      </c>
      <c r="AG1429" s="8" t="s">
        <v>5505</v>
      </c>
      <c r="AH1429" s="9">
        <v>5.4606000000000002E-2</v>
      </c>
      <c r="AI1429" s="7" t="s">
        <v>46</v>
      </c>
      <c r="AJ1429" s="8">
        <v>0.195823</v>
      </c>
      <c r="AK1429" s="8" t="s">
        <v>49</v>
      </c>
      <c r="AL1429" s="9">
        <v>1.43398</v>
      </c>
    </row>
    <row r="1430" spans="1:38" x14ac:dyDescent="0.2">
      <c r="A1430" s="7" t="s">
        <v>514</v>
      </c>
      <c r="B1430" s="8">
        <v>53807205</v>
      </c>
      <c r="C1430" s="8">
        <v>53807705</v>
      </c>
      <c r="D1430" s="9" t="s">
        <v>5506</v>
      </c>
      <c r="E1430" s="8">
        <v>3.1945479780000001</v>
      </c>
      <c r="F1430" s="10">
        <v>5.0400000000000002E-11</v>
      </c>
      <c r="G1430" s="7">
        <v>2.31623</v>
      </c>
      <c r="H1430" s="8">
        <v>3.00623</v>
      </c>
      <c r="I1430" s="8">
        <v>1.9838800000000001</v>
      </c>
      <c r="J1430" s="8">
        <v>2.8358500000000002</v>
      </c>
      <c r="K1430" s="8">
        <v>2.9329100000000001</v>
      </c>
      <c r="L1430" s="8">
        <v>2.4775499999999999</v>
      </c>
      <c r="M1430" s="8">
        <v>2.9533200000000002</v>
      </c>
      <c r="N1430" s="8">
        <v>1.8156699999999999</v>
      </c>
      <c r="O1430" s="8">
        <v>1.85721</v>
      </c>
      <c r="P1430" s="8">
        <v>2.5141499999999999</v>
      </c>
      <c r="Q1430" s="8">
        <v>1.56257</v>
      </c>
      <c r="R1430" s="9">
        <v>2.38687</v>
      </c>
      <c r="S1430" s="7" t="s">
        <v>5507</v>
      </c>
      <c r="T1430" s="8">
        <v>0.99917065999999999</v>
      </c>
      <c r="U1430" s="8" t="s">
        <v>48</v>
      </c>
      <c r="V1430" s="9" t="s">
        <v>48</v>
      </c>
      <c r="W1430" s="7" t="s">
        <v>49</v>
      </c>
      <c r="X1430" s="8" t="s">
        <v>49</v>
      </c>
      <c r="Y1430" s="8" t="s">
        <v>49</v>
      </c>
      <c r="Z1430" s="8" t="s">
        <v>49</v>
      </c>
      <c r="AA1430" s="8" t="s">
        <v>49</v>
      </c>
      <c r="AB1430" s="8" t="s">
        <v>49</v>
      </c>
      <c r="AC1430" s="9" t="s">
        <v>49</v>
      </c>
      <c r="AD1430" s="7" t="s">
        <v>49</v>
      </c>
      <c r="AE1430" s="8" t="s">
        <v>46</v>
      </c>
      <c r="AF1430" s="8" t="s">
        <v>5508</v>
      </c>
      <c r="AG1430" s="8" t="s">
        <v>5509</v>
      </c>
      <c r="AH1430" s="9">
        <v>0.11056000000000001</v>
      </c>
      <c r="AI1430" s="7" t="s">
        <v>46</v>
      </c>
      <c r="AJ1430" s="8">
        <v>0.90115999999999996</v>
      </c>
      <c r="AK1430" s="8" t="s">
        <v>49</v>
      </c>
      <c r="AL1430" s="9">
        <v>1.3830899999999999</v>
      </c>
    </row>
    <row r="1431" spans="1:38" x14ac:dyDescent="0.2">
      <c r="A1431" s="7" t="s">
        <v>514</v>
      </c>
      <c r="B1431" s="8">
        <v>54690711</v>
      </c>
      <c r="C1431" s="8">
        <v>54691211</v>
      </c>
      <c r="D1431" s="9" t="s">
        <v>5510</v>
      </c>
      <c r="E1431" s="8">
        <v>1.8489057849999999</v>
      </c>
      <c r="F1431" s="9">
        <v>2.0187699999999999E-4</v>
      </c>
      <c r="G1431" s="7">
        <v>1.7121999999999999</v>
      </c>
      <c r="H1431" s="8">
        <v>2.1165799999999999</v>
      </c>
      <c r="I1431" s="8">
        <v>2.37256</v>
      </c>
      <c r="J1431" s="8">
        <v>1.9222399999999999</v>
      </c>
      <c r="K1431" s="8">
        <v>2.6838700000000002</v>
      </c>
      <c r="L1431" s="8">
        <v>1.86833</v>
      </c>
      <c r="M1431" s="8">
        <v>2.4419499999999998</v>
      </c>
      <c r="N1431" s="8">
        <v>2.0476100000000002</v>
      </c>
      <c r="O1431" s="8">
        <v>1.3320399999999999</v>
      </c>
      <c r="P1431" s="8">
        <v>1.6021700000000001</v>
      </c>
      <c r="Q1431" s="8">
        <v>1.55684</v>
      </c>
      <c r="R1431" s="9">
        <v>1.9687627270000001</v>
      </c>
      <c r="S1431" s="7" t="s">
        <v>5511</v>
      </c>
      <c r="T1431" s="8">
        <v>0.99058515000000003</v>
      </c>
      <c r="U1431" s="8" t="s">
        <v>48</v>
      </c>
      <c r="V1431" s="9">
        <v>0.99887769999999998</v>
      </c>
      <c r="W1431" s="7" t="s">
        <v>49</v>
      </c>
      <c r="X1431" s="8" t="s">
        <v>49</v>
      </c>
      <c r="Y1431" s="8" t="s">
        <v>49</v>
      </c>
      <c r="Z1431" s="8" t="s">
        <v>49</v>
      </c>
      <c r="AA1431" s="8" t="s">
        <v>49</v>
      </c>
      <c r="AB1431" s="8" t="s">
        <v>49</v>
      </c>
      <c r="AC1431" s="9" t="s">
        <v>49</v>
      </c>
      <c r="AD1431" s="7" t="s">
        <v>46</v>
      </c>
      <c r="AE1431" s="8" t="s">
        <v>48</v>
      </c>
      <c r="AF1431" s="8" t="s">
        <v>5512</v>
      </c>
      <c r="AG1431" s="8" t="s">
        <v>48</v>
      </c>
      <c r="AH1431" s="9">
        <v>7.6927999999999996E-2</v>
      </c>
      <c r="AI1431" s="7" t="s">
        <v>49</v>
      </c>
      <c r="AJ1431" s="8">
        <v>1.2421599999999999</v>
      </c>
      <c r="AK1431" s="8" t="s">
        <v>46</v>
      </c>
      <c r="AL1431" s="9">
        <v>-0.33550200000000002</v>
      </c>
    </row>
    <row r="1432" spans="1:38" x14ac:dyDescent="0.2">
      <c r="A1432" s="7" t="s">
        <v>514</v>
      </c>
      <c r="B1432" s="8">
        <v>56366976</v>
      </c>
      <c r="C1432" s="8">
        <v>56367476</v>
      </c>
      <c r="D1432" s="9" t="s">
        <v>5513</v>
      </c>
      <c r="E1432" s="8">
        <v>2.8080298259999998</v>
      </c>
      <c r="F1432" s="10">
        <v>1.1E-12</v>
      </c>
      <c r="G1432" s="7">
        <v>1.25379</v>
      </c>
      <c r="H1432" s="8">
        <v>1.2969999999999999</v>
      </c>
      <c r="I1432" s="8">
        <v>2.12995</v>
      </c>
      <c r="J1432" s="8">
        <v>1.0405800000000001</v>
      </c>
      <c r="K1432" s="8">
        <v>1.19607</v>
      </c>
      <c r="L1432" s="8">
        <v>1.0214399999999999</v>
      </c>
      <c r="M1432" s="8">
        <v>3.2236099999999999</v>
      </c>
      <c r="N1432" s="8">
        <v>2.9121700000000001</v>
      </c>
      <c r="O1432" s="8">
        <v>0.99962899999999999</v>
      </c>
      <c r="P1432" s="8">
        <v>1.0485500000000001</v>
      </c>
      <c r="Q1432" s="8">
        <v>1.5366299999999999</v>
      </c>
      <c r="R1432" s="9">
        <v>1.6054017270000001</v>
      </c>
      <c r="S1432" s="7" t="s">
        <v>5514</v>
      </c>
      <c r="T1432" s="8">
        <v>0.72129900000000002</v>
      </c>
      <c r="U1432" s="8" t="s">
        <v>48</v>
      </c>
      <c r="V1432" s="9">
        <v>0.99456489999999997</v>
      </c>
      <c r="W1432" s="7" t="s">
        <v>49</v>
      </c>
      <c r="X1432" s="8" t="s">
        <v>49</v>
      </c>
      <c r="Y1432" s="8" t="s">
        <v>49</v>
      </c>
      <c r="Z1432" s="8" t="s">
        <v>46</v>
      </c>
      <c r="AA1432" s="8" t="s">
        <v>49</v>
      </c>
      <c r="AB1432" s="8" t="s">
        <v>46</v>
      </c>
      <c r="AC1432" s="9" t="s">
        <v>46</v>
      </c>
      <c r="AD1432" s="7" t="s">
        <v>49</v>
      </c>
      <c r="AE1432" s="8" t="s">
        <v>46</v>
      </c>
      <c r="AF1432" s="8" t="s">
        <v>5515</v>
      </c>
      <c r="AG1432" s="8" t="s">
        <v>5516</v>
      </c>
      <c r="AH1432" s="9">
        <v>0.178872</v>
      </c>
      <c r="AI1432" s="7" t="s">
        <v>46</v>
      </c>
      <c r="AJ1432" s="8">
        <v>0.80009600000000003</v>
      </c>
      <c r="AK1432" s="8" t="s">
        <v>49</v>
      </c>
      <c r="AL1432" s="9">
        <v>1.2843800000000001</v>
      </c>
    </row>
    <row r="1433" spans="1:38" x14ac:dyDescent="0.2">
      <c r="A1433" s="7" t="s">
        <v>514</v>
      </c>
      <c r="B1433" s="8">
        <v>65176702</v>
      </c>
      <c r="C1433" s="8">
        <v>65177202</v>
      </c>
      <c r="D1433" s="9" t="s">
        <v>5517</v>
      </c>
      <c r="E1433" s="8">
        <v>2.3532258239999999</v>
      </c>
      <c r="F1433" s="10">
        <v>3.0600000000000003E-8</v>
      </c>
      <c r="G1433" s="7">
        <v>0.86132399999999998</v>
      </c>
      <c r="H1433" s="8">
        <v>1.389</v>
      </c>
      <c r="I1433" s="8">
        <v>0.964028</v>
      </c>
      <c r="J1433" s="8">
        <v>2.24058</v>
      </c>
      <c r="K1433" s="8">
        <v>1.9938199999999999</v>
      </c>
      <c r="L1433" s="8">
        <v>1.6994800000000001</v>
      </c>
      <c r="M1433" s="8">
        <v>1.11541</v>
      </c>
      <c r="N1433" s="8">
        <v>2.0996299999999999</v>
      </c>
      <c r="O1433" s="8">
        <v>0.64190100000000005</v>
      </c>
      <c r="P1433" s="8">
        <v>1.0963499999999999</v>
      </c>
      <c r="Q1433" s="8">
        <v>0.79241300000000003</v>
      </c>
      <c r="R1433" s="9">
        <v>1.3539941820000001</v>
      </c>
      <c r="S1433" s="7" t="s">
        <v>5518</v>
      </c>
      <c r="T1433" s="8">
        <v>0.83573980000000003</v>
      </c>
      <c r="U1433" s="8" t="s">
        <v>48</v>
      </c>
      <c r="V1433" s="9" t="s">
        <v>48</v>
      </c>
      <c r="W1433" s="7" t="s">
        <v>49</v>
      </c>
      <c r="X1433" s="8" t="s">
        <v>49</v>
      </c>
      <c r="Y1433" s="8" t="s">
        <v>49</v>
      </c>
      <c r="Z1433" s="8" t="s">
        <v>49</v>
      </c>
      <c r="AA1433" s="8" t="s">
        <v>49</v>
      </c>
      <c r="AB1433" s="8" t="s">
        <v>49</v>
      </c>
      <c r="AC1433" s="9" t="s">
        <v>49</v>
      </c>
      <c r="AD1433" s="7" t="s">
        <v>46</v>
      </c>
      <c r="AE1433" s="8" t="s">
        <v>48</v>
      </c>
      <c r="AF1433" s="8" t="s">
        <v>5519</v>
      </c>
      <c r="AG1433" s="8" t="s">
        <v>48</v>
      </c>
      <c r="AH1433" s="9">
        <v>0</v>
      </c>
      <c r="AI1433" s="7" t="s">
        <v>46</v>
      </c>
      <c r="AJ1433" s="8">
        <v>-0.22626299999999999</v>
      </c>
      <c r="AK1433" s="8" t="s">
        <v>46</v>
      </c>
      <c r="AL1433" s="9">
        <v>0.56093999999999999</v>
      </c>
    </row>
    <row r="1434" spans="1:38" x14ac:dyDescent="0.2">
      <c r="A1434" s="7" t="s">
        <v>514</v>
      </c>
      <c r="B1434" s="8">
        <v>71519429</v>
      </c>
      <c r="C1434" s="8">
        <v>71519929</v>
      </c>
      <c r="D1434" s="9" t="s">
        <v>5520</v>
      </c>
      <c r="E1434" s="8">
        <v>1.9196827750000001</v>
      </c>
      <c r="F1434" s="9">
        <v>1.5106900000000001E-4</v>
      </c>
      <c r="G1434" s="7">
        <v>1.72733</v>
      </c>
      <c r="H1434" s="8">
        <v>1.57897</v>
      </c>
      <c r="I1434" s="8">
        <v>1.4366300000000001</v>
      </c>
      <c r="J1434" s="8">
        <v>1.29427</v>
      </c>
      <c r="K1434" s="8">
        <v>1.22028</v>
      </c>
      <c r="L1434" s="8">
        <v>1.2711300000000001</v>
      </c>
      <c r="M1434" s="8">
        <v>2.05579</v>
      </c>
      <c r="N1434" s="8">
        <v>1.2696099999999999</v>
      </c>
      <c r="O1434" s="8">
        <v>1.33568</v>
      </c>
      <c r="P1434" s="8">
        <v>1.3621399999999999</v>
      </c>
      <c r="Q1434" s="8">
        <v>1.20821</v>
      </c>
      <c r="R1434" s="9">
        <v>1.432730909</v>
      </c>
      <c r="S1434" s="7" t="s">
        <v>5521</v>
      </c>
      <c r="T1434" s="8">
        <v>0.82834819999999998</v>
      </c>
      <c r="U1434" s="8" t="s">
        <v>48</v>
      </c>
      <c r="V1434" s="9">
        <v>0.99932562999999996</v>
      </c>
      <c r="W1434" s="7" t="s">
        <v>49</v>
      </c>
      <c r="X1434" s="8" t="s">
        <v>49</v>
      </c>
      <c r="Y1434" s="8" t="s">
        <v>49</v>
      </c>
      <c r="Z1434" s="8" t="s">
        <v>49</v>
      </c>
      <c r="AA1434" s="8" t="s">
        <v>49</v>
      </c>
      <c r="AB1434" s="8" t="s">
        <v>46</v>
      </c>
      <c r="AC1434" s="9" t="s">
        <v>46</v>
      </c>
      <c r="AD1434" s="7" t="s">
        <v>49</v>
      </c>
      <c r="AE1434" s="8" t="s">
        <v>46</v>
      </c>
      <c r="AF1434" s="8" t="s">
        <v>5522</v>
      </c>
      <c r="AG1434" s="8" t="s">
        <v>5523</v>
      </c>
      <c r="AH1434" s="9">
        <v>0.16767000000000001</v>
      </c>
      <c r="AI1434" s="7" t="s">
        <v>49</v>
      </c>
      <c r="AJ1434" s="8">
        <v>0.93992299999999995</v>
      </c>
      <c r="AK1434" s="8" t="s">
        <v>46</v>
      </c>
      <c r="AL1434" s="9">
        <v>0.66234199999999999</v>
      </c>
    </row>
    <row r="1435" spans="1:38" x14ac:dyDescent="0.2">
      <c r="A1435" s="7" t="s">
        <v>514</v>
      </c>
      <c r="B1435" s="8">
        <v>73497441</v>
      </c>
      <c r="C1435" s="8">
        <v>73497941</v>
      </c>
      <c r="D1435" s="9" t="s">
        <v>5524</v>
      </c>
      <c r="E1435" s="8">
        <v>1.748005818</v>
      </c>
      <c r="F1435" s="9">
        <v>1.825775E-3</v>
      </c>
      <c r="G1435" s="7">
        <v>1.40158</v>
      </c>
      <c r="H1435" s="8">
        <v>1.7147399999999999</v>
      </c>
      <c r="I1435" s="8">
        <v>0.72053</v>
      </c>
      <c r="J1435" s="8">
        <v>2.17103</v>
      </c>
      <c r="K1435" s="8">
        <v>2.44699</v>
      </c>
      <c r="L1435" s="8">
        <v>2.7787199999999999</v>
      </c>
      <c r="M1435" s="8">
        <v>1.458</v>
      </c>
      <c r="N1435" s="8">
        <v>1.2742500000000001</v>
      </c>
      <c r="O1435" s="8">
        <v>1.2338100000000001</v>
      </c>
      <c r="P1435" s="8">
        <v>1.3570199999999999</v>
      </c>
      <c r="Q1435" s="8">
        <v>0.73110200000000003</v>
      </c>
      <c r="R1435" s="9">
        <v>1.571615636</v>
      </c>
      <c r="S1435" s="7" t="s">
        <v>5525</v>
      </c>
      <c r="T1435" s="8">
        <v>0.99231709999999995</v>
      </c>
      <c r="U1435" s="8" t="s">
        <v>48</v>
      </c>
      <c r="V1435" s="9" t="s">
        <v>48</v>
      </c>
      <c r="W1435" s="7" t="s">
        <v>49</v>
      </c>
      <c r="X1435" s="8" t="s">
        <v>49</v>
      </c>
      <c r="Y1435" s="8" t="s">
        <v>49</v>
      </c>
      <c r="Z1435" s="8" t="s">
        <v>49</v>
      </c>
      <c r="AA1435" s="8" t="s">
        <v>49</v>
      </c>
      <c r="AB1435" s="8" t="s">
        <v>46</v>
      </c>
      <c r="AC1435" s="9" t="s">
        <v>46</v>
      </c>
      <c r="AD1435" s="7" t="s">
        <v>49</v>
      </c>
      <c r="AE1435" s="8" t="s">
        <v>46</v>
      </c>
      <c r="AF1435" s="8" t="s">
        <v>5526</v>
      </c>
      <c r="AG1435" s="8" t="s">
        <v>5527</v>
      </c>
      <c r="AH1435" s="9">
        <v>0.47462799999999999</v>
      </c>
      <c r="AI1435" s="7" t="s">
        <v>49</v>
      </c>
      <c r="AJ1435" s="8">
        <v>0.83236600000000005</v>
      </c>
      <c r="AK1435" s="8" t="s">
        <v>49</v>
      </c>
      <c r="AL1435" s="9">
        <v>0.61039200000000005</v>
      </c>
    </row>
    <row r="1436" spans="1:38" x14ac:dyDescent="0.2">
      <c r="A1436" s="7" t="s">
        <v>514</v>
      </c>
      <c r="B1436" s="8">
        <v>73611547</v>
      </c>
      <c r="C1436" s="8">
        <v>73612047</v>
      </c>
      <c r="D1436" s="9" t="s">
        <v>5528</v>
      </c>
      <c r="E1436" s="8">
        <v>2.3197100449999999</v>
      </c>
      <c r="F1436" s="10">
        <v>3.7700000000000003E-12</v>
      </c>
      <c r="G1436" s="7">
        <v>0.32187100000000002</v>
      </c>
      <c r="H1436" s="8">
        <v>3.5515599999999998</v>
      </c>
      <c r="I1436" s="8">
        <v>0.87927500000000003</v>
      </c>
      <c r="J1436" s="8">
        <v>2.1425100000000001</v>
      </c>
      <c r="K1436" s="8">
        <v>1.86252</v>
      </c>
      <c r="L1436" s="8">
        <v>2.97627</v>
      </c>
      <c r="M1436" s="8">
        <v>1.2511099999999999</v>
      </c>
      <c r="N1436" s="8">
        <v>1.4829000000000001</v>
      </c>
      <c r="O1436" s="8">
        <v>0.33746599999999999</v>
      </c>
      <c r="P1436" s="8">
        <v>2.6767099999999999</v>
      </c>
      <c r="Q1436" s="8">
        <v>0.53917999999999999</v>
      </c>
      <c r="R1436" s="9">
        <v>1.6383065450000001</v>
      </c>
      <c r="S1436" s="7" t="s">
        <v>5529</v>
      </c>
      <c r="T1436" s="8">
        <v>0.95228003999999999</v>
      </c>
      <c r="U1436" s="8" t="s">
        <v>48</v>
      </c>
      <c r="V1436" s="9" t="s">
        <v>48</v>
      </c>
      <c r="W1436" s="7" t="s">
        <v>49</v>
      </c>
      <c r="X1436" s="8" t="s">
        <v>49</v>
      </c>
      <c r="Y1436" s="8" t="s">
        <v>49</v>
      </c>
      <c r="Z1436" s="8" t="s">
        <v>49</v>
      </c>
      <c r="AA1436" s="8" t="s">
        <v>49</v>
      </c>
      <c r="AB1436" s="8" t="s">
        <v>49</v>
      </c>
      <c r="AC1436" s="9" t="s">
        <v>49</v>
      </c>
      <c r="AD1436" s="7" t="s">
        <v>49</v>
      </c>
      <c r="AE1436" s="8" t="s">
        <v>46</v>
      </c>
      <c r="AF1436" s="8" t="s">
        <v>5530</v>
      </c>
      <c r="AG1436" s="8" t="s">
        <v>5531</v>
      </c>
      <c r="AH1436" s="9">
        <v>0.45878600000000003</v>
      </c>
      <c r="AI1436" s="7" t="s">
        <v>49</v>
      </c>
      <c r="AJ1436" s="8">
        <v>-0.137651</v>
      </c>
      <c r="AK1436" s="8" t="s">
        <v>49</v>
      </c>
      <c r="AL1436" s="9">
        <v>0.92073000000000005</v>
      </c>
    </row>
    <row r="1437" spans="1:38" x14ac:dyDescent="0.2">
      <c r="A1437" s="7" t="s">
        <v>514</v>
      </c>
      <c r="B1437" s="8">
        <v>73611720</v>
      </c>
      <c r="C1437" s="8">
        <v>73612220</v>
      </c>
      <c r="D1437" s="9" t="s">
        <v>5532</v>
      </c>
      <c r="E1437" s="8">
        <v>2.3197100449999999</v>
      </c>
      <c r="F1437" s="10">
        <v>3.7700000000000003E-12</v>
      </c>
      <c r="G1437" s="7">
        <v>1.2962800000000001</v>
      </c>
      <c r="H1437" s="8">
        <v>4.3507199999999999</v>
      </c>
      <c r="I1437" s="8">
        <v>0.92581100000000005</v>
      </c>
      <c r="J1437" s="8">
        <v>3.6677399999999998</v>
      </c>
      <c r="K1437" s="8">
        <v>3.78409</v>
      </c>
      <c r="L1437" s="8">
        <v>4.0036800000000001</v>
      </c>
      <c r="M1437" s="8">
        <v>2.2224499999999998</v>
      </c>
      <c r="N1437" s="8">
        <v>1.2653300000000001</v>
      </c>
      <c r="O1437" s="8">
        <v>0.99992099999999995</v>
      </c>
      <c r="P1437" s="8">
        <v>3.33514</v>
      </c>
      <c r="Q1437" s="8">
        <v>0.57854099999999997</v>
      </c>
      <c r="R1437" s="9">
        <v>2.4027002730000002</v>
      </c>
      <c r="S1437" s="7" t="s">
        <v>5533</v>
      </c>
      <c r="T1437" s="8">
        <v>0.99983</v>
      </c>
      <c r="U1437" s="8" t="s">
        <v>48</v>
      </c>
      <c r="V1437" s="9" t="s">
        <v>48</v>
      </c>
      <c r="W1437" s="7" t="s">
        <v>49</v>
      </c>
      <c r="X1437" s="8" t="s">
        <v>49</v>
      </c>
      <c r="Y1437" s="8" t="s">
        <v>49</v>
      </c>
      <c r="Z1437" s="8" t="s">
        <v>49</v>
      </c>
      <c r="AA1437" s="8" t="s">
        <v>49</v>
      </c>
      <c r="AB1437" s="8" t="s">
        <v>49</v>
      </c>
      <c r="AC1437" s="9" t="s">
        <v>49</v>
      </c>
      <c r="AD1437" s="7" t="s">
        <v>49</v>
      </c>
      <c r="AE1437" s="8" t="s">
        <v>46</v>
      </c>
      <c r="AF1437" s="8" t="s">
        <v>5534</v>
      </c>
      <c r="AG1437" s="8" t="s">
        <v>5535</v>
      </c>
      <c r="AH1437" s="9">
        <v>0.62326800000000004</v>
      </c>
      <c r="AI1437" s="7" t="s">
        <v>49</v>
      </c>
      <c r="AJ1437" s="8">
        <v>0.19057499999999999</v>
      </c>
      <c r="AK1437" s="8" t="s">
        <v>49</v>
      </c>
      <c r="AL1437" s="9">
        <v>0.80838600000000005</v>
      </c>
    </row>
    <row r="1438" spans="1:38" x14ac:dyDescent="0.2">
      <c r="A1438" s="7" t="s">
        <v>514</v>
      </c>
      <c r="B1438" s="8">
        <v>78178843</v>
      </c>
      <c r="C1438" s="8">
        <v>78179343</v>
      </c>
      <c r="D1438" s="9" t="s">
        <v>5536</v>
      </c>
      <c r="E1438" s="8">
        <v>2.1152278959999999</v>
      </c>
      <c r="F1438" s="10">
        <v>2.8499999999999998E-6</v>
      </c>
      <c r="G1438" s="7">
        <v>0.99989899999999998</v>
      </c>
      <c r="H1438" s="8">
        <v>2.70763</v>
      </c>
      <c r="I1438" s="8">
        <v>1.85039</v>
      </c>
      <c r="J1438" s="8">
        <v>1.8887100000000001</v>
      </c>
      <c r="K1438" s="8">
        <v>2.2316799999999999</v>
      </c>
      <c r="L1438" s="8">
        <v>2.28227</v>
      </c>
      <c r="M1438" s="8">
        <v>2.28694</v>
      </c>
      <c r="N1438" s="8">
        <v>1.7059200000000001</v>
      </c>
      <c r="O1438" s="8">
        <v>0.93112300000000003</v>
      </c>
      <c r="P1438" s="8">
        <v>2.1107399999999998</v>
      </c>
      <c r="Q1438" s="8">
        <v>1.1837</v>
      </c>
      <c r="R1438" s="9">
        <v>1.834454727</v>
      </c>
      <c r="S1438" s="7" t="s">
        <v>5537</v>
      </c>
      <c r="T1438" s="8">
        <v>0.98688410000000004</v>
      </c>
      <c r="U1438" s="8" t="s">
        <v>48</v>
      </c>
      <c r="V1438" s="9" t="s">
        <v>48</v>
      </c>
      <c r="W1438" s="7" t="s">
        <v>49</v>
      </c>
      <c r="X1438" s="8" t="s">
        <v>49</v>
      </c>
      <c r="Y1438" s="8" t="s">
        <v>49</v>
      </c>
      <c r="Z1438" s="8" t="s">
        <v>49</v>
      </c>
      <c r="AA1438" s="8" t="s">
        <v>49</v>
      </c>
      <c r="AB1438" s="8" t="s">
        <v>49</v>
      </c>
      <c r="AC1438" s="9" t="s">
        <v>49</v>
      </c>
      <c r="AD1438" s="7" t="s">
        <v>49</v>
      </c>
      <c r="AE1438" s="8" t="s">
        <v>46</v>
      </c>
      <c r="AF1438" s="8" t="s">
        <v>5538</v>
      </c>
      <c r="AG1438" s="8" t="s">
        <v>5539</v>
      </c>
      <c r="AH1438" s="9">
        <v>0.10834000000000001</v>
      </c>
      <c r="AI1438" s="7" t="s">
        <v>49</v>
      </c>
      <c r="AJ1438" s="8">
        <v>0.23460400000000001</v>
      </c>
      <c r="AK1438" s="8" t="s">
        <v>49</v>
      </c>
      <c r="AL1438" s="9">
        <v>1.35544</v>
      </c>
    </row>
    <row r="1439" spans="1:38" x14ac:dyDescent="0.2">
      <c r="A1439" s="7" t="s">
        <v>514</v>
      </c>
      <c r="B1439" s="8">
        <v>78271520</v>
      </c>
      <c r="C1439" s="8">
        <v>78272020</v>
      </c>
      <c r="D1439" s="9" t="s">
        <v>5540</v>
      </c>
      <c r="E1439" s="8">
        <v>1.8962740760000001</v>
      </c>
      <c r="F1439" s="9">
        <v>2.9948280000000002E-3</v>
      </c>
      <c r="G1439" s="7">
        <v>1.0508599999999999</v>
      </c>
      <c r="H1439" s="8">
        <v>1.30681</v>
      </c>
      <c r="I1439" s="8">
        <v>1.51871</v>
      </c>
      <c r="J1439" s="8">
        <v>0.66446400000000005</v>
      </c>
      <c r="K1439" s="8">
        <v>0.34987299999999999</v>
      </c>
      <c r="L1439" s="8">
        <v>0.72061500000000001</v>
      </c>
      <c r="M1439" s="8">
        <v>1.5484100000000001</v>
      </c>
      <c r="N1439" s="8">
        <v>0.83564899999999998</v>
      </c>
      <c r="O1439" s="8">
        <v>0.971418</v>
      </c>
      <c r="P1439" s="8">
        <v>1.1537900000000001</v>
      </c>
      <c r="Q1439" s="8">
        <v>1.0674600000000001</v>
      </c>
      <c r="R1439" s="9">
        <v>1.0170962729999999</v>
      </c>
      <c r="S1439" s="7" t="s">
        <v>5541</v>
      </c>
      <c r="T1439" s="8">
        <v>0.87183045999999997</v>
      </c>
      <c r="U1439" s="8">
        <v>0.99945119999999998</v>
      </c>
      <c r="V1439" s="9">
        <v>0.998386</v>
      </c>
      <c r="W1439" s="7" t="s">
        <v>49</v>
      </c>
      <c r="X1439" s="8" t="s">
        <v>49</v>
      </c>
      <c r="Y1439" s="8" t="s">
        <v>49</v>
      </c>
      <c r="Z1439" s="8" t="s">
        <v>49</v>
      </c>
      <c r="AA1439" s="8" t="s">
        <v>49</v>
      </c>
      <c r="AB1439" s="8" t="s">
        <v>46</v>
      </c>
      <c r="AC1439" s="9" t="s">
        <v>46</v>
      </c>
      <c r="AD1439" s="7" t="s">
        <v>49</v>
      </c>
      <c r="AE1439" s="8" t="s">
        <v>46</v>
      </c>
      <c r="AF1439" s="8" t="s">
        <v>5542</v>
      </c>
      <c r="AG1439" s="8" t="s">
        <v>5543</v>
      </c>
      <c r="AH1439" s="9">
        <v>0.124734</v>
      </c>
      <c r="AI1439" s="7" t="s">
        <v>49</v>
      </c>
      <c r="AJ1439" s="8">
        <v>0.401057</v>
      </c>
      <c r="AK1439" s="8" t="s">
        <v>49</v>
      </c>
      <c r="AL1439" s="9">
        <v>0.89166100000000004</v>
      </c>
    </row>
    <row r="1440" spans="1:38" x14ac:dyDescent="0.2">
      <c r="A1440" s="7" t="s">
        <v>514</v>
      </c>
      <c r="B1440" s="8">
        <v>78892599</v>
      </c>
      <c r="C1440" s="8">
        <v>78893099</v>
      </c>
      <c r="D1440" s="9" t="s">
        <v>5544</v>
      </c>
      <c r="E1440" s="8">
        <v>2.6015189780000001</v>
      </c>
      <c r="F1440" s="10">
        <v>5.1500000000000005E-7</v>
      </c>
      <c r="G1440" s="7">
        <v>1.4971099999999999</v>
      </c>
      <c r="H1440" s="8">
        <v>0.71285799999999999</v>
      </c>
      <c r="I1440" s="8">
        <v>1.8050299999999999</v>
      </c>
      <c r="J1440" s="8">
        <v>1.60395</v>
      </c>
      <c r="K1440" s="8">
        <v>1.7989200000000001</v>
      </c>
      <c r="L1440" s="8">
        <v>1.3621399999999999</v>
      </c>
      <c r="M1440" s="8">
        <v>2.9264600000000001</v>
      </c>
      <c r="N1440" s="8">
        <v>1.40394</v>
      </c>
      <c r="O1440" s="8">
        <v>0.999722</v>
      </c>
      <c r="P1440" s="8">
        <v>0.82111999999999996</v>
      </c>
      <c r="Q1440" s="8">
        <v>1.66961</v>
      </c>
      <c r="R1440" s="9">
        <v>1.509169091</v>
      </c>
      <c r="S1440" s="7" t="s">
        <v>5545</v>
      </c>
      <c r="T1440" s="8">
        <v>0.79220040000000003</v>
      </c>
      <c r="U1440" s="8" t="s">
        <v>48</v>
      </c>
      <c r="V1440" s="9">
        <v>0.99612279999999997</v>
      </c>
      <c r="W1440" s="7" t="s">
        <v>49</v>
      </c>
      <c r="X1440" s="8" t="s">
        <v>49</v>
      </c>
      <c r="Y1440" s="8" t="s">
        <v>49</v>
      </c>
      <c r="Z1440" s="8" t="s">
        <v>49</v>
      </c>
      <c r="AA1440" s="8" t="s">
        <v>49</v>
      </c>
      <c r="AB1440" s="8" t="s">
        <v>46</v>
      </c>
      <c r="AC1440" s="9" t="s">
        <v>46</v>
      </c>
      <c r="AD1440" s="7" t="s">
        <v>49</v>
      </c>
      <c r="AE1440" s="8" t="s">
        <v>46</v>
      </c>
      <c r="AF1440" s="8" t="s">
        <v>5546</v>
      </c>
      <c r="AG1440" s="8" t="s">
        <v>5547</v>
      </c>
      <c r="AH1440" s="9">
        <v>-1.6480000000000002E-2</v>
      </c>
      <c r="AI1440" s="7" t="s">
        <v>49</v>
      </c>
      <c r="AJ1440" s="8">
        <v>-0.228769</v>
      </c>
      <c r="AK1440" s="8" t="s">
        <v>46</v>
      </c>
      <c r="AL1440" s="9">
        <v>1.27383</v>
      </c>
    </row>
    <row r="1441" spans="1:38" x14ac:dyDescent="0.2">
      <c r="A1441" s="7" t="s">
        <v>514</v>
      </c>
      <c r="B1441" s="8">
        <v>81372188</v>
      </c>
      <c r="C1441" s="8">
        <v>81372688</v>
      </c>
      <c r="D1441" s="9" t="s">
        <v>5548</v>
      </c>
      <c r="E1441" s="8">
        <v>2.9682972350000001</v>
      </c>
      <c r="F1441" s="10">
        <v>7.1E-11</v>
      </c>
      <c r="G1441" s="7">
        <v>1.0829599999999999</v>
      </c>
      <c r="H1441" s="8">
        <v>1.34236</v>
      </c>
      <c r="I1441" s="8">
        <v>0.84199500000000005</v>
      </c>
      <c r="J1441" s="8">
        <v>1.42784</v>
      </c>
      <c r="K1441" s="8">
        <v>1.1879500000000001</v>
      </c>
      <c r="L1441" s="8">
        <v>1.6638599999999999</v>
      </c>
      <c r="M1441" s="8">
        <v>1.9912799999999999</v>
      </c>
      <c r="N1441" s="8">
        <v>0.73285699999999998</v>
      </c>
      <c r="O1441" s="8">
        <v>0.93828299999999998</v>
      </c>
      <c r="P1441" s="8">
        <v>1.04935</v>
      </c>
      <c r="Q1441" s="8">
        <v>0.66554199999999997</v>
      </c>
      <c r="R1441" s="9">
        <v>1.1749342730000001</v>
      </c>
      <c r="S1441" s="7" t="s">
        <v>5549</v>
      </c>
      <c r="T1441" s="8">
        <v>0.9567736</v>
      </c>
      <c r="U1441" s="8" t="s">
        <v>48</v>
      </c>
      <c r="V1441" s="9">
        <v>0.98099696999999997</v>
      </c>
      <c r="W1441" s="7" t="s">
        <v>49</v>
      </c>
      <c r="X1441" s="8" t="s">
        <v>49</v>
      </c>
      <c r="Y1441" s="8" t="s">
        <v>49</v>
      </c>
      <c r="Z1441" s="8" t="s">
        <v>49</v>
      </c>
      <c r="AA1441" s="8" t="s">
        <v>49</v>
      </c>
      <c r="AB1441" s="8" t="s">
        <v>49</v>
      </c>
      <c r="AC1441" s="9" t="s">
        <v>49</v>
      </c>
      <c r="AD1441" s="7" t="s">
        <v>49</v>
      </c>
      <c r="AE1441" s="8" t="s">
        <v>46</v>
      </c>
      <c r="AF1441" s="8" t="s">
        <v>5550</v>
      </c>
      <c r="AG1441" s="8" t="s">
        <v>5551</v>
      </c>
      <c r="AH1441" s="9">
        <v>0.30057400000000001</v>
      </c>
      <c r="AI1441" s="7" t="s">
        <v>46</v>
      </c>
      <c r="AJ1441" s="8">
        <v>0.51460600000000001</v>
      </c>
      <c r="AK1441" s="8" t="s">
        <v>46</v>
      </c>
      <c r="AL1441" s="9">
        <v>0.69970100000000002</v>
      </c>
    </row>
    <row r="1442" spans="1:38" x14ac:dyDescent="0.2">
      <c r="A1442" s="7" t="s">
        <v>514</v>
      </c>
      <c r="B1442" s="8">
        <v>82020418</v>
      </c>
      <c r="C1442" s="8">
        <v>82020918</v>
      </c>
      <c r="D1442" s="9" t="s">
        <v>5552</v>
      </c>
      <c r="E1442" s="8">
        <v>3.0002602330000001</v>
      </c>
      <c r="F1442" s="10">
        <v>1.1999999999999999E-6</v>
      </c>
      <c r="G1442" s="7">
        <v>0.664879</v>
      </c>
      <c r="H1442" s="8">
        <v>1.7116</v>
      </c>
      <c r="I1442" s="8">
        <v>1.6561699999999999</v>
      </c>
      <c r="J1442" s="8">
        <v>1.2724500000000001</v>
      </c>
      <c r="K1442" s="8">
        <v>1.19303</v>
      </c>
      <c r="L1442" s="8">
        <v>1.00623</v>
      </c>
      <c r="M1442" s="8">
        <v>3.27576</v>
      </c>
      <c r="N1442" s="8">
        <v>2.5666099999999998</v>
      </c>
      <c r="O1442" s="8">
        <v>0.42547400000000002</v>
      </c>
      <c r="P1442" s="8">
        <v>1.2793300000000001</v>
      </c>
      <c r="Q1442" s="8">
        <v>1.1251899999999999</v>
      </c>
      <c r="R1442" s="9">
        <v>1.4706111820000001</v>
      </c>
      <c r="S1442" s="7" t="s">
        <v>5553</v>
      </c>
      <c r="T1442" s="8">
        <v>0.99812084000000001</v>
      </c>
      <c r="U1442" s="8">
        <v>0.99949980000000005</v>
      </c>
      <c r="V1442" s="9">
        <v>0.99669445000000001</v>
      </c>
      <c r="W1442" s="7" t="s">
        <v>49</v>
      </c>
      <c r="X1442" s="8" t="s">
        <v>49</v>
      </c>
      <c r="Y1442" s="8" t="s">
        <v>49</v>
      </c>
      <c r="Z1442" s="8" t="s">
        <v>49</v>
      </c>
      <c r="AA1442" s="8" t="s">
        <v>49</v>
      </c>
      <c r="AB1442" s="8" t="s">
        <v>49</v>
      </c>
      <c r="AC1442" s="9" t="s">
        <v>49</v>
      </c>
      <c r="AD1442" s="7" t="s">
        <v>49</v>
      </c>
      <c r="AE1442" s="8" t="s">
        <v>46</v>
      </c>
      <c r="AF1442" s="8" t="s">
        <v>5554</v>
      </c>
      <c r="AG1442" s="8" t="s">
        <v>5555</v>
      </c>
      <c r="AH1442" s="9">
        <v>8.6200799999999994E-2</v>
      </c>
      <c r="AI1442" s="7" t="s">
        <v>46</v>
      </c>
      <c r="AJ1442" s="8">
        <v>6.9178699999999996E-2</v>
      </c>
      <c r="AK1442" s="8" t="s">
        <v>46</v>
      </c>
      <c r="AL1442" s="9">
        <v>0.79191400000000001</v>
      </c>
    </row>
    <row r="1443" spans="1:38" x14ac:dyDescent="0.2">
      <c r="A1443" s="7" t="s">
        <v>514</v>
      </c>
      <c r="B1443" s="8">
        <v>82097495</v>
      </c>
      <c r="C1443" s="8">
        <v>82097995</v>
      </c>
      <c r="D1443" s="9" t="s">
        <v>5556</v>
      </c>
      <c r="E1443" s="8">
        <v>1.8341161180000001</v>
      </c>
      <c r="F1443" s="9">
        <v>7.3759699999999999E-4</v>
      </c>
      <c r="G1443" s="7">
        <v>1.2102999999999999</v>
      </c>
      <c r="H1443" s="8">
        <v>2.1241099999999999</v>
      </c>
      <c r="I1443" s="8">
        <v>1.3776999999999999</v>
      </c>
      <c r="J1443" s="8">
        <v>2.3850099999999999</v>
      </c>
      <c r="K1443" s="8">
        <v>2.5740400000000001</v>
      </c>
      <c r="L1443" s="8">
        <v>2.45702</v>
      </c>
      <c r="M1443" s="8">
        <v>2.7688299999999999</v>
      </c>
      <c r="N1443" s="8">
        <v>0.56638599999999995</v>
      </c>
      <c r="O1443" s="8">
        <v>0.99987700000000002</v>
      </c>
      <c r="P1443" s="8">
        <v>1.44465</v>
      </c>
      <c r="Q1443" s="8">
        <v>1.08735</v>
      </c>
      <c r="R1443" s="9">
        <v>1.7268429999999999</v>
      </c>
      <c r="S1443" s="7" t="s">
        <v>5557</v>
      </c>
      <c r="T1443" s="8">
        <v>0.98547320000000005</v>
      </c>
      <c r="U1443" s="8" t="s">
        <v>48</v>
      </c>
      <c r="V1443" s="9">
        <v>0.9971795</v>
      </c>
      <c r="W1443" s="7" t="s">
        <v>49</v>
      </c>
      <c r="X1443" s="8" t="s">
        <v>49</v>
      </c>
      <c r="Y1443" s="8" t="s">
        <v>49</v>
      </c>
      <c r="Z1443" s="8" t="s">
        <v>49</v>
      </c>
      <c r="AA1443" s="8" t="s">
        <v>49</v>
      </c>
      <c r="AB1443" s="8" t="s">
        <v>49</v>
      </c>
      <c r="AC1443" s="9" t="s">
        <v>49</v>
      </c>
      <c r="AD1443" s="7" t="s">
        <v>46</v>
      </c>
      <c r="AE1443" s="8" t="s">
        <v>48</v>
      </c>
      <c r="AF1443" s="8" t="s">
        <v>5558</v>
      </c>
      <c r="AG1443" s="8" t="s">
        <v>48</v>
      </c>
      <c r="AH1443" s="9">
        <v>0.102932</v>
      </c>
      <c r="AI1443" s="7" t="s">
        <v>46</v>
      </c>
      <c r="AJ1443" s="8">
        <v>0.35623899999999997</v>
      </c>
      <c r="AK1443" s="8" t="s">
        <v>49</v>
      </c>
      <c r="AL1443" s="9">
        <v>1.40988</v>
      </c>
    </row>
    <row r="1444" spans="1:38" x14ac:dyDescent="0.2">
      <c r="A1444" s="7" t="s">
        <v>514</v>
      </c>
      <c r="B1444" s="8">
        <v>82209184</v>
      </c>
      <c r="C1444" s="8">
        <v>82209684</v>
      </c>
      <c r="D1444" s="9" t="s">
        <v>5559</v>
      </c>
      <c r="E1444" s="8">
        <v>2.3948603639999999</v>
      </c>
      <c r="F1444" s="10">
        <v>3.1300000000000001E-7</v>
      </c>
      <c r="G1444" s="7">
        <v>0.28918700000000003</v>
      </c>
      <c r="H1444" s="8">
        <v>1.0176700000000001</v>
      </c>
      <c r="I1444" s="8">
        <v>1.0041599999999999</v>
      </c>
      <c r="J1444" s="8">
        <v>1.2809200000000001</v>
      </c>
      <c r="K1444" s="8">
        <v>1.18146</v>
      </c>
      <c r="L1444" s="8">
        <v>1.36039</v>
      </c>
      <c r="M1444" s="8">
        <v>0.97045999999999999</v>
      </c>
      <c r="N1444" s="8">
        <v>0.55009600000000003</v>
      </c>
      <c r="O1444" s="8">
        <v>0.29033199999999998</v>
      </c>
      <c r="P1444" s="8">
        <v>0.89571199999999995</v>
      </c>
      <c r="Q1444" s="8">
        <v>0.99370800000000004</v>
      </c>
      <c r="R1444" s="9">
        <v>0.89400863600000002</v>
      </c>
      <c r="S1444" s="7" t="s">
        <v>5560</v>
      </c>
      <c r="T1444" s="8">
        <v>0.57032989999999995</v>
      </c>
      <c r="U1444" s="8" t="s">
        <v>48</v>
      </c>
      <c r="V1444" s="9" t="s">
        <v>48</v>
      </c>
      <c r="W1444" s="7" t="s">
        <v>49</v>
      </c>
      <c r="X1444" s="8" t="s">
        <v>49</v>
      </c>
      <c r="Y1444" s="8" t="s">
        <v>49</v>
      </c>
      <c r="Z1444" s="8" t="s">
        <v>49</v>
      </c>
      <c r="AA1444" s="8" t="s">
        <v>49</v>
      </c>
      <c r="AB1444" s="8" t="s">
        <v>49</v>
      </c>
      <c r="AC1444" s="9" t="s">
        <v>49</v>
      </c>
      <c r="AD1444" s="7" t="s">
        <v>49</v>
      </c>
      <c r="AE1444" s="8" t="s">
        <v>46</v>
      </c>
      <c r="AF1444" s="8" t="s">
        <v>5561</v>
      </c>
      <c r="AG1444" s="8" t="s">
        <v>5562</v>
      </c>
      <c r="AH1444" s="9">
        <v>0.16980000000000001</v>
      </c>
      <c r="AI1444" s="7" t="s">
        <v>46</v>
      </c>
      <c r="AJ1444" s="8">
        <v>-0.44678899999999999</v>
      </c>
      <c r="AK1444" s="8" t="s">
        <v>46</v>
      </c>
      <c r="AL1444" s="9">
        <v>-0.23680399999999999</v>
      </c>
    </row>
    <row r="1445" spans="1:38" x14ac:dyDescent="0.2">
      <c r="A1445" s="7" t="s">
        <v>514</v>
      </c>
      <c r="B1445" s="8">
        <v>83036828</v>
      </c>
      <c r="C1445" s="8">
        <v>83037328</v>
      </c>
      <c r="D1445" s="9" t="s">
        <v>5563</v>
      </c>
      <c r="E1445" s="8">
        <v>2.9803966499999999</v>
      </c>
      <c r="F1445" s="10">
        <v>6.0599999999999998E-10</v>
      </c>
      <c r="G1445" s="7">
        <v>1.1642699999999999</v>
      </c>
      <c r="H1445" s="8">
        <v>1.92493</v>
      </c>
      <c r="I1445" s="8">
        <v>0.96605099999999999</v>
      </c>
      <c r="J1445" s="8">
        <v>1.50126</v>
      </c>
      <c r="K1445" s="8">
        <v>1.8124499999999999</v>
      </c>
      <c r="L1445" s="8">
        <v>1.9633</v>
      </c>
      <c r="M1445" s="8">
        <v>1.6537900000000001</v>
      </c>
      <c r="N1445" s="8">
        <v>0.47172500000000001</v>
      </c>
      <c r="O1445" s="8">
        <v>1.0001500000000001</v>
      </c>
      <c r="P1445" s="8">
        <v>1.5017100000000001</v>
      </c>
      <c r="Q1445" s="8">
        <v>0.80081999999999998</v>
      </c>
      <c r="R1445" s="9">
        <v>1.3418596359999999</v>
      </c>
      <c r="S1445" s="7" t="s">
        <v>5564</v>
      </c>
      <c r="T1445" s="8">
        <v>0.99408989999999997</v>
      </c>
      <c r="U1445" s="8" t="s">
        <v>48</v>
      </c>
      <c r="V1445" s="9">
        <v>0.99418443000000001</v>
      </c>
      <c r="W1445" s="7" t="s">
        <v>49</v>
      </c>
      <c r="X1445" s="8" t="s">
        <v>49</v>
      </c>
      <c r="Y1445" s="8" t="s">
        <v>49</v>
      </c>
      <c r="Z1445" s="8" t="s">
        <v>49</v>
      </c>
      <c r="AA1445" s="8" t="s">
        <v>49</v>
      </c>
      <c r="AB1445" s="8" t="s">
        <v>46</v>
      </c>
      <c r="AC1445" s="9" t="s">
        <v>46</v>
      </c>
      <c r="AD1445" s="7" t="s">
        <v>49</v>
      </c>
      <c r="AE1445" s="8" t="s">
        <v>46</v>
      </c>
      <c r="AF1445" s="8" t="s">
        <v>5565</v>
      </c>
      <c r="AG1445" s="8" t="s">
        <v>5566</v>
      </c>
      <c r="AH1445" s="9">
        <v>0.113666</v>
      </c>
      <c r="AI1445" s="7" t="s">
        <v>46</v>
      </c>
      <c r="AJ1445" s="8">
        <v>3.3907100000000003E-2</v>
      </c>
      <c r="AK1445" s="8" t="s">
        <v>46</v>
      </c>
      <c r="AL1445" s="9">
        <v>-0.18432799999999999</v>
      </c>
    </row>
    <row r="1446" spans="1:38" x14ac:dyDescent="0.2">
      <c r="A1446" s="7" t="s">
        <v>514</v>
      </c>
      <c r="B1446" s="8">
        <v>83037084</v>
      </c>
      <c r="C1446" s="8">
        <v>83037584</v>
      </c>
      <c r="D1446" s="9" t="s">
        <v>5567</v>
      </c>
      <c r="E1446" s="8">
        <v>2.9803966499999999</v>
      </c>
      <c r="F1446" s="10">
        <v>6.0599999999999998E-10</v>
      </c>
      <c r="G1446" s="7">
        <v>1.4119600000000001</v>
      </c>
      <c r="H1446" s="8">
        <v>2.5923699999999998</v>
      </c>
      <c r="I1446" s="8">
        <v>0.59527200000000002</v>
      </c>
      <c r="J1446" s="8">
        <v>0.15013599999999999</v>
      </c>
      <c r="K1446" s="8">
        <v>0.40379599999999999</v>
      </c>
      <c r="L1446" s="8">
        <v>0.98044900000000001</v>
      </c>
      <c r="M1446" s="8">
        <v>1.9327300000000001</v>
      </c>
      <c r="N1446" s="8">
        <v>1.0906499999999999</v>
      </c>
      <c r="O1446" s="8">
        <v>0.99954299999999996</v>
      </c>
      <c r="P1446" s="8">
        <v>2.0653999999999999</v>
      </c>
      <c r="Q1446" s="8">
        <v>0.53141099999999997</v>
      </c>
      <c r="R1446" s="9">
        <v>1.1594288180000001</v>
      </c>
      <c r="S1446" s="7" t="s">
        <v>5568</v>
      </c>
      <c r="T1446" s="8">
        <v>0.99332299999999996</v>
      </c>
      <c r="U1446" s="8" t="s">
        <v>48</v>
      </c>
      <c r="V1446" s="9" t="s">
        <v>48</v>
      </c>
      <c r="W1446" s="7" t="s">
        <v>46</v>
      </c>
      <c r="X1446" s="8" t="s">
        <v>49</v>
      </c>
      <c r="Y1446" s="8" t="s">
        <v>49</v>
      </c>
      <c r="Z1446" s="8" t="s">
        <v>49</v>
      </c>
      <c r="AA1446" s="8" t="s">
        <v>49</v>
      </c>
      <c r="AB1446" s="8" t="s">
        <v>46</v>
      </c>
      <c r="AC1446" s="9" t="s">
        <v>46</v>
      </c>
      <c r="AD1446" s="7" t="s">
        <v>49</v>
      </c>
      <c r="AE1446" s="8" t="s">
        <v>46</v>
      </c>
      <c r="AF1446" s="8" t="s">
        <v>5569</v>
      </c>
      <c r="AG1446" s="8" t="s">
        <v>5570</v>
      </c>
      <c r="AH1446" s="9">
        <v>0.34110000000000001</v>
      </c>
      <c r="AI1446" s="7" t="s">
        <v>46</v>
      </c>
      <c r="AJ1446" s="8">
        <v>0.64484399999999997</v>
      </c>
      <c r="AK1446" s="8" t="s">
        <v>46</v>
      </c>
      <c r="AL1446" s="9">
        <v>0.12110700000000001</v>
      </c>
    </row>
    <row r="1447" spans="1:38" x14ac:dyDescent="0.2">
      <c r="A1447" s="7" t="s">
        <v>514</v>
      </c>
      <c r="B1447" s="8">
        <v>84481044</v>
      </c>
      <c r="C1447" s="8">
        <v>84481544</v>
      </c>
      <c r="D1447" s="9" t="s">
        <v>5571</v>
      </c>
      <c r="E1447" s="8">
        <v>2.9229008639999998</v>
      </c>
      <c r="F1447" s="10">
        <v>3.8700000000000001E-9</v>
      </c>
      <c r="G1447" s="7">
        <v>1.2946599999999999</v>
      </c>
      <c r="H1447" s="8">
        <v>1.6796899999999999</v>
      </c>
      <c r="I1447" s="8">
        <v>1.38642</v>
      </c>
      <c r="J1447" s="8">
        <v>1.2287999999999999</v>
      </c>
      <c r="K1447" s="8">
        <v>1.3147500000000001</v>
      </c>
      <c r="L1447" s="8">
        <v>2.1884199999999998</v>
      </c>
      <c r="M1447" s="8">
        <v>2.0093800000000002</v>
      </c>
      <c r="N1447" s="8">
        <v>1.52362</v>
      </c>
      <c r="O1447" s="8">
        <v>1.1201300000000001</v>
      </c>
      <c r="P1447" s="8">
        <v>1.40337</v>
      </c>
      <c r="Q1447" s="8">
        <v>0.95511800000000002</v>
      </c>
      <c r="R1447" s="9">
        <v>1.464032545</v>
      </c>
      <c r="S1447" s="7" t="s">
        <v>5572</v>
      </c>
      <c r="T1447" s="8">
        <v>0.98263920000000005</v>
      </c>
      <c r="U1447" s="8" t="s">
        <v>48</v>
      </c>
      <c r="V1447" s="9" t="s">
        <v>48</v>
      </c>
      <c r="W1447" s="7" t="s">
        <v>49</v>
      </c>
      <c r="X1447" s="8" t="s">
        <v>49</v>
      </c>
      <c r="Y1447" s="8" t="s">
        <v>49</v>
      </c>
      <c r="Z1447" s="8" t="s">
        <v>49</v>
      </c>
      <c r="AA1447" s="8" t="s">
        <v>49</v>
      </c>
      <c r="AB1447" s="8" t="s">
        <v>49</v>
      </c>
      <c r="AC1447" s="9" t="s">
        <v>49</v>
      </c>
      <c r="AD1447" s="7" t="s">
        <v>49</v>
      </c>
      <c r="AE1447" s="8" t="s">
        <v>46</v>
      </c>
      <c r="AF1447" s="8" t="s">
        <v>5573</v>
      </c>
      <c r="AG1447" s="8" t="s">
        <v>5574</v>
      </c>
      <c r="AH1447" s="9">
        <v>0.67683400000000005</v>
      </c>
      <c r="AI1447" s="7" t="s">
        <v>46</v>
      </c>
      <c r="AJ1447" s="8">
        <v>0.50100500000000003</v>
      </c>
      <c r="AK1447" s="8" t="s">
        <v>49</v>
      </c>
      <c r="AL1447" s="9">
        <v>1.3109599999999999</v>
      </c>
    </row>
    <row r="1448" spans="1:38" x14ac:dyDescent="0.2">
      <c r="A1448" s="7" t="s">
        <v>514</v>
      </c>
      <c r="B1448" s="8">
        <v>85314092</v>
      </c>
      <c r="C1448" s="8">
        <v>85314592</v>
      </c>
      <c r="D1448" s="9" t="s">
        <v>5575</v>
      </c>
      <c r="E1448" s="8">
        <v>1.7903506140000001</v>
      </c>
      <c r="F1448" s="9">
        <v>2.4962069999999999E-3</v>
      </c>
      <c r="G1448" s="7">
        <v>1.7693000000000001</v>
      </c>
      <c r="H1448" s="8">
        <v>1.6489400000000001</v>
      </c>
      <c r="I1448" s="8">
        <v>0.28775699999999999</v>
      </c>
      <c r="J1448" s="8">
        <v>2.0350000000000001</v>
      </c>
      <c r="K1448" s="8">
        <v>2.3010199999999998</v>
      </c>
      <c r="L1448" s="8">
        <v>2.4440599999999999</v>
      </c>
      <c r="M1448" s="8">
        <v>1.53159</v>
      </c>
      <c r="N1448" s="8">
        <v>3.4279499999999997E-2</v>
      </c>
      <c r="O1448" s="8">
        <v>1.36744</v>
      </c>
      <c r="P1448" s="8">
        <v>1.4048</v>
      </c>
      <c r="Q1448" s="8">
        <v>0.48361399999999999</v>
      </c>
      <c r="R1448" s="9">
        <v>1.3916182269999999</v>
      </c>
      <c r="S1448" s="7" t="s">
        <v>5576</v>
      </c>
      <c r="T1448" s="8">
        <v>0.97487915000000003</v>
      </c>
      <c r="U1448" s="8" t="s">
        <v>48</v>
      </c>
      <c r="V1448" s="9">
        <v>0.99319756000000003</v>
      </c>
      <c r="W1448" s="7" t="s">
        <v>49</v>
      </c>
      <c r="X1448" s="8" t="s">
        <v>49</v>
      </c>
      <c r="Y1448" s="8" t="s">
        <v>49</v>
      </c>
      <c r="Z1448" s="8" t="s">
        <v>49</v>
      </c>
      <c r="AA1448" s="8" t="s">
        <v>49</v>
      </c>
      <c r="AB1448" s="8" t="s">
        <v>49</v>
      </c>
      <c r="AC1448" s="9" t="s">
        <v>49</v>
      </c>
      <c r="AD1448" s="7" t="s">
        <v>49</v>
      </c>
      <c r="AE1448" s="8" t="s">
        <v>46</v>
      </c>
      <c r="AF1448" s="8" t="s">
        <v>5577</v>
      </c>
      <c r="AG1448" s="8" t="s">
        <v>5578</v>
      </c>
      <c r="AH1448" s="9">
        <v>0.33996999999999999</v>
      </c>
      <c r="AI1448" s="7" t="s">
        <v>49</v>
      </c>
      <c r="AJ1448" s="8">
        <v>0.92765699999999995</v>
      </c>
      <c r="AK1448" s="8" t="s">
        <v>46</v>
      </c>
      <c r="AL1448" s="9">
        <v>0.76518699999999995</v>
      </c>
    </row>
    <row r="1449" spans="1:38" x14ac:dyDescent="0.2">
      <c r="A1449" s="7" t="s">
        <v>514</v>
      </c>
      <c r="B1449" s="8">
        <v>88858365</v>
      </c>
      <c r="C1449" s="8">
        <v>88858865</v>
      </c>
      <c r="D1449" s="9" t="s">
        <v>5579</v>
      </c>
      <c r="E1449" s="8">
        <v>1.81576352</v>
      </c>
      <c r="F1449" s="9">
        <v>1.037912E-3</v>
      </c>
      <c r="G1449" s="7">
        <v>2.1975500000000001</v>
      </c>
      <c r="H1449" s="8">
        <v>2.5597799999999999</v>
      </c>
      <c r="I1449" s="8">
        <v>1.3415900000000001</v>
      </c>
      <c r="J1449" s="8">
        <v>2.44285</v>
      </c>
      <c r="K1449" s="8">
        <v>2.7545899999999999</v>
      </c>
      <c r="L1449" s="8">
        <v>2.1528900000000002</v>
      </c>
      <c r="M1449" s="8">
        <v>2.53294</v>
      </c>
      <c r="N1449" s="8">
        <v>9.3304999999999999E-2</v>
      </c>
      <c r="O1449" s="8">
        <v>1.7461</v>
      </c>
      <c r="P1449" s="8">
        <v>2.07456</v>
      </c>
      <c r="Q1449" s="8">
        <v>1.12277</v>
      </c>
      <c r="R1449" s="9">
        <v>1.910811364</v>
      </c>
      <c r="S1449" s="7" t="s">
        <v>5580</v>
      </c>
      <c r="T1449" s="8">
        <v>0.99794393999999997</v>
      </c>
      <c r="U1449" s="8" t="s">
        <v>48</v>
      </c>
      <c r="V1449" s="9">
        <v>0.99812955000000003</v>
      </c>
      <c r="W1449" s="7" t="s">
        <v>49</v>
      </c>
      <c r="X1449" s="8" t="s">
        <v>49</v>
      </c>
      <c r="Y1449" s="8" t="s">
        <v>49</v>
      </c>
      <c r="Z1449" s="8" t="s">
        <v>49</v>
      </c>
      <c r="AA1449" s="8" t="s">
        <v>49</v>
      </c>
      <c r="AB1449" s="8" t="s">
        <v>46</v>
      </c>
      <c r="AC1449" s="9" t="s">
        <v>46</v>
      </c>
      <c r="AD1449" s="7" t="s">
        <v>49</v>
      </c>
      <c r="AE1449" s="8" t="s">
        <v>46</v>
      </c>
      <c r="AF1449" s="8" t="s">
        <v>5581</v>
      </c>
      <c r="AG1449" s="8" t="s">
        <v>5582</v>
      </c>
      <c r="AH1449" s="9">
        <v>0.12901399999999999</v>
      </c>
      <c r="AI1449" s="7" t="s">
        <v>49</v>
      </c>
      <c r="AJ1449" s="8">
        <v>0.87101399999999995</v>
      </c>
      <c r="AK1449" s="8" t="s">
        <v>49</v>
      </c>
      <c r="AL1449" s="9">
        <v>0.36955199999999999</v>
      </c>
    </row>
    <row r="1450" spans="1:38" x14ac:dyDescent="0.2">
      <c r="A1450" s="7" t="s">
        <v>514</v>
      </c>
      <c r="B1450" s="8">
        <v>89119678</v>
      </c>
      <c r="C1450" s="8">
        <v>89120178</v>
      </c>
      <c r="D1450" s="9" t="s">
        <v>5583</v>
      </c>
      <c r="E1450" s="8">
        <v>2.8858256519999999</v>
      </c>
      <c r="F1450" s="10">
        <v>7.8000000000000002E-11</v>
      </c>
      <c r="G1450" s="7">
        <v>1.44608</v>
      </c>
      <c r="H1450" s="8">
        <v>1.51417</v>
      </c>
      <c r="I1450" s="8">
        <v>0.89480499999999996</v>
      </c>
      <c r="J1450" s="8">
        <v>0.89290499999999995</v>
      </c>
      <c r="K1450" s="8">
        <v>0.96530800000000005</v>
      </c>
      <c r="L1450" s="8">
        <v>0.96695299999999995</v>
      </c>
      <c r="M1450" s="8">
        <v>0.32922200000000001</v>
      </c>
      <c r="N1450" s="8">
        <v>0.97190900000000002</v>
      </c>
      <c r="O1450" s="8">
        <v>1.1207100000000001</v>
      </c>
      <c r="P1450" s="8">
        <v>1.23245</v>
      </c>
      <c r="Q1450" s="8">
        <v>0.73563900000000004</v>
      </c>
      <c r="R1450" s="9">
        <v>1.006377364</v>
      </c>
      <c r="S1450" s="7" t="s">
        <v>5584</v>
      </c>
      <c r="T1450" s="8">
        <v>0.99625324999999998</v>
      </c>
      <c r="U1450" s="8" t="s">
        <v>48</v>
      </c>
      <c r="V1450" s="9" t="s">
        <v>48</v>
      </c>
      <c r="W1450" s="7" t="s">
        <v>49</v>
      </c>
      <c r="X1450" s="8" t="s">
        <v>49</v>
      </c>
      <c r="Y1450" s="8" t="s">
        <v>49</v>
      </c>
      <c r="Z1450" s="8" t="s">
        <v>49</v>
      </c>
      <c r="AA1450" s="8" t="s">
        <v>49</v>
      </c>
      <c r="AB1450" s="8" t="s">
        <v>49</v>
      </c>
      <c r="AC1450" s="9" t="s">
        <v>49</v>
      </c>
      <c r="AD1450" s="7" t="s">
        <v>49</v>
      </c>
      <c r="AE1450" s="8" t="s">
        <v>46</v>
      </c>
      <c r="AF1450" s="8" t="s">
        <v>5585</v>
      </c>
      <c r="AG1450" s="8" t="s">
        <v>5586</v>
      </c>
      <c r="AH1450" s="9">
        <v>6.4102000000000006E-2</v>
      </c>
      <c r="AI1450" s="7" t="s">
        <v>46</v>
      </c>
      <c r="AJ1450" s="8">
        <v>0.73931000000000002</v>
      </c>
      <c r="AK1450" s="8" t="s">
        <v>46</v>
      </c>
      <c r="AL1450" s="9">
        <v>-0.46069900000000003</v>
      </c>
    </row>
    <row r="1451" spans="1:38" x14ac:dyDescent="0.2">
      <c r="A1451" s="7" t="s">
        <v>514</v>
      </c>
      <c r="B1451" s="8">
        <v>89314782</v>
      </c>
      <c r="C1451" s="8">
        <v>89315282</v>
      </c>
      <c r="D1451" s="9" t="s">
        <v>5587</v>
      </c>
      <c r="E1451" s="8">
        <v>2.966235755</v>
      </c>
      <c r="F1451" s="10">
        <v>3.0800000000000002E-19</v>
      </c>
      <c r="G1451" s="7">
        <v>2.5206900000000001</v>
      </c>
      <c r="H1451" s="8">
        <v>3.1391900000000001</v>
      </c>
      <c r="I1451" s="8">
        <v>0.15448999999999999</v>
      </c>
      <c r="J1451" s="8">
        <v>0.124684</v>
      </c>
      <c r="K1451" s="8">
        <v>0.87062600000000001</v>
      </c>
      <c r="L1451" s="8">
        <v>1.2084999999999999</v>
      </c>
      <c r="M1451" s="8">
        <v>1.2150700000000001</v>
      </c>
      <c r="N1451" s="8">
        <v>2.7562199999999999</v>
      </c>
      <c r="O1451" s="8">
        <v>1.9644299999999999</v>
      </c>
      <c r="P1451" s="8">
        <v>2.4117099999999998</v>
      </c>
      <c r="Q1451" s="8">
        <v>0.13378599999999999</v>
      </c>
      <c r="R1451" s="9">
        <v>1.4999450910000001</v>
      </c>
      <c r="S1451" s="7" t="s">
        <v>5588</v>
      </c>
      <c r="T1451" s="8">
        <v>0.97086245000000004</v>
      </c>
      <c r="U1451" s="8" t="s">
        <v>48</v>
      </c>
      <c r="V1451" s="9" t="s">
        <v>48</v>
      </c>
      <c r="W1451" s="7" t="s">
        <v>46</v>
      </c>
      <c r="X1451" s="8" t="s">
        <v>49</v>
      </c>
      <c r="Y1451" s="8" t="s">
        <v>49</v>
      </c>
      <c r="Z1451" s="8" t="s">
        <v>49</v>
      </c>
      <c r="AA1451" s="8" t="s">
        <v>49</v>
      </c>
      <c r="AB1451" s="8" t="s">
        <v>49</v>
      </c>
      <c r="AC1451" s="9" t="s">
        <v>49</v>
      </c>
      <c r="AD1451" s="7" t="s">
        <v>49</v>
      </c>
      <c r="AE1451" s="8" t="s">
        <v>46</v>
      </c>
      <c r="AF1451" s="8" t="s">
        <v>5589</v>
      </c>
      <c r="AG1451" s="8" t="s">
        <v>5590</v>
      </c>
      <c r="AH1451" s="9">
        <v>1.0168399999999999E-2</v>
      </c>
      <c r="AI1451" s="7" t="s">
        <v>49</v>
      </c>
      <c r="AJ1451" s="8">
        <v>0.85818099999999997</v>
      </c>
      <c r="AK1451" s="8" t="s">
        <v>49</v>
      </c>
      <c r="AL1451" s="9">
        <v>-0.25459900000000002</v>
      </c>
    </row>
    <row r="1452" spans="1:38" x14ac:dyDescent="0.2">
      <c r="A1452" s="7" t="s">
        <v>1340</v>
      </c>
      <c r="B1452" s="8">
        <v>81370729</v>
      </c>
      <c r="C1452" s="8">
        <v>81371229</v>
      </c>
      <c r="D1452" s="9" t="s">
        <v>5591</v>
      </c>
      <c r="E1452" s="8">
        <v>2.9423949359999999</v>
      </c>
      <c r="F1452" s="10">
        <v>2.14E-16</v>
      </c>
      <c r="G1452" s="7">
        <v>1.5811599999999999</v>
      </c>
      <c r="H1452" s="8">
        <v>1.3115600000000001</v>
      </c>
      <c r="I1452" s="8">
        <v>0.92605800000000005</v>
      </c>
      <c r="J1452" s="8">
        <v>1.2095499999999999</v>
      </c>
      <c r="K1452" s="8">
        <v>1.33775</v>
      </c>
      <c r="L1452" s="8">
        <v>0.72895699999999997</v>
      </c>
      <c r="M1452" s="8">
        <v>1.7604900000000001</v>
      </c>
      <c r="N1452" s="8">
        <v>1.1418200000000001</v>
      </c>
      <c r="O1452" s="8">
        <v>1.1085199999999999</v>
      </c>
      <c r="P1452" s="8">
        <v>1.03731</v>
      </c>
      <c r="Q1452" s="8">
        <v>0.695932</v>
      </c>
      <c r="R1452" s="9">
        <v>1.1671915450000001</v>
      </c>
      <c r="S1452" s="7" t="s">
        <v>5592</v>
      </c>
      <c r="T1452" s="8">
        <v>0.99685513999999997</v>
      </c>
      <c r="U1452" s="8" t="s">
        <v>48</v>
      </c>
      <c r="V1452" s="9" t="s">
        <v>48</v>
      </c>
      <c r="W1452" s="7" t="s">
        <v>49</v>
      </c>
      <c r="X1452" s="8" t="s">
        <v>49</v>
      </c>
      <c r="Y1452" s="8" t="s">
        <v>49</v>
      </c>
      <c r="Z1452" s="8" t="s">
        <v>49</v>
      </c>
      <c r="AA1452" s="8" t="s">
        <v>49</v>
      </c>
      <c r="AB1452" s="8" t="s">
        <v>49</v>
      </c>
      <c r="AC1452" s="9" t="s">
        <v>49</v>
      </c>
      <c r="AD1452" s="7" t="s">
        <v>49</v>
      </c>
      <c r="AE1452" s="8" t="s">
        <v>49</v>
      </c>
      <c r="AF1452" s="8" t="s">
        <v>5593</v>
      </c>
      <c r="AG1452" s="8" t="s">
        <v>5594</v>
      </c>
      <c r="AH1452" s="9">
        <v>4.1042000000000002E-2</v>
      </c>
      <c r="AI1452" s="7" t="s">
        <v>49</v>
      </c>
      <c r="AJ1452" s="8">
        <v>0.95940400000000003</v>
      </c>
      <c r="AK1452" s="8" t="s">
        <v>46</v>
      </c>
      <c r="AL1452" s="9">
        <v>1.2617400000000001</v>
      </c>
    </row>
    <row r="1453" spans="1:38" x14ac:dyDescent="0.2">
      <c r="A1453" s="7" t="s">
        <v>514</v>
      </c>
      <c r="B1453" s="8">
        <v>89498692</v>
      </c>
      <c r="C1453" s="8">
        <v>89499192</v>
      </c>
      <c r="D1453" s="9" t="s">
        <v>5595</v>
      </c>
      <c r="E1453" s="8">
        <v>1.9470335169999999</v>
      </c>
      <c r="F1453" s="10">
        <v>1.5099999999999999E-6</v>
      </c>
      <c r="G1453" s="7">
        <v>1.8157700000000001</v>
      </c>
      <c r="H1453" s="8">
        <v>2.6404000000000001</v>
      </c>
      <c r="I1453" s="8">
        <v>0.55799600000000005</v>
      </c>
      <c r="J1453" s="8">
        <v>0.64459100000000003</v>
      </c>
      <c r="K1453" s="8">
        <v>0.68884599999999996</v>
      </c>
      <c r="L1453" s="8">
        <v>1.29644</v>
      </c>
      <c r="M1453" s="8">
        <v>0.71969000000000005</v>
      </c>
      <c r="N1453" s="8">
        <v>1.0619099999999999</v>
      </c>
      <c r="O1453" s="8">
        <v>1.2126999999999999</v>
      </c>
      <c r="P1453" s="8">
        <v>1.8826400000000001</v>
      </c>
      <c r="Q1453" s="8">
        <v>0.43997999999999998</v>
      </c>
      <c r="R1453" s="9">
        <v>1.1782693639999999</v>
      </c>
      <c r="S1453" s="7" t="s">
        <v>5596</v>
      </c>
      <c r="T1453" s="8">
        <v>0.99428563999999997</v>
      </c>
      <c r="U1453" s="8" t="s">
        <v>48</v>
      </c>
      <c r="V1453" s="9" t="s">
        <v>48</v>
      </c>
      <c r="W1453" s="7" t="s">
        <v>49</v>
      </c>
      <c r="X1453" s="8" t="s">
        <v>49</v>
      </c>
      <c r="Y1453" s="8" t="s">
        <v>49</v>
      </c>
      <c r="Z1453" s="8" t="s">
        <v>49</v>
      </c>
      <c r="AA1453" s="8" t="s">
        <v>49</v>
      </c>
      <c r="AB1453" s="8" t="s">
        <v>46</v>
      </c>
      <c r="AC1453" s="9" t="s">
        <v>46</v>
      </c>
      <c r="AD1453" s="7" t="s">
        <v>49</v>
      </c>
      <c r="AE1453" s="8" t="s">
        <v>46</v>
      </c>
      <c r="AF1453" s="8" t="s">
        <v>5597</v>
      </c>
      <c r="AG1453" s="8" t="s">
        <v>5598</v>
      </c>
      <c r="AH1453" s="9">
        <v>8.2376000000000005E-2</v>
      </c>
      <c r="AI1453" s="7" t="s">
        <v>49</v>
      </c>
      <c r="AJ1453" s="8">
        <v>0.61116999999999999</v>
      </c>
      <c r="AK1453" s="8" t="s">
        <v>49</v>
      </c>
      <c r="AL1453" s="9">
        <v>0.48287600000000003</v>
      </c>
    </row>
    <row r="1454" spans="1:38" x14ac:dyDescent="0.2">
      <c r="A1454" s="7" t="s">
        <v>514</v>
      </c>
      <c r="B1454" s="8">
        <v>91891700</v>
      </c>
      <c r="C1454" s="8">
        <v>91892200</v>
      </c>
      <c r="D1454" s="9" t="s">
        <v>5599</v>
      </c>
      <c r="E1454" s="8">
        <v>2.490117599</v>
      </c>
      <c r="F1454" s="10">
        <v>2.3499999999999999E-9</v>
      </c>
      <c r="G1454" s="7">
        <v>1.49292</v>
      </c>
      <c r="H1454" s="8">
        <v>0.99735099999999999</v>
      </c>
      <c r="I1454" s="8">
        <v>0.246447</v>
      </c>
      <c r="J1454" s="8">
        <v>1.4600200000000001</v>
      </c>
      <c r="K1454" s="8">
        <v>1.4235800000000001</v>
      </c>
      <c r="L1454" s="8">
        <v>1.39455</v>
      </c>
      <c r="M1454" s="8">
        <v>0.83932700000000005</v>
      </c>
      <c r="N1454" s="8">
        <v>1.1670199999999999</v>
      </c>
      <c r="O1454" s="8">
        <v>1.14652</v>
      </c>
      <c r="P1454" s="8">
        <v>0.94353399999999998</v>
      </c>
      <c r="Q1454" s="8">
        <v>0.13874</v>
      </c>
      <c r="R1454" s="9">
        <v>1.0227280910000001</v>
      </c>
      <c r="S1454" s="7" t="s">
        <v>5600</v>
      </c>
      <c r="T1454" s="8">
        <v>0.98884415999999997</v>
      </c>
      <c r="U1454" s="8" t="s">
        <v>48</v>
      </c>
      <c r="V1454" s="9">
        <v>0.98955404999999996</v>
      </c>
      <c r="W1454" s="7" t="s">
        <v>49</v>
      </c>
      <c r="X1454" s="8" t="s">
        <v>49</v>
      </c>
      <c r="Y1454" s="8" t="s">
        <v>49</v>
      </c>
      <c r="Z1454" s="8" t="s">
        <v>49</v>
      </c>
      <c r="AA1454" s="8" t="s">
        <v>49</v>
      </c>
      <c r="AB1454" s="8" t="s">
        <v>46</v>
      </c>
      <c r="AC1454" s="9" t="s">
        <v>46</v>
      </c>
      <c r="AD1454" s="7" t="s">
        <v>49</v>
      </c>
      <c r="AE1454" s="8" t="s">
        <v>46</v>
      </c>
      <c r="AF1454" s="8" t="s">
        <v>5601</v>
      </c>
      <c r="AG1454" s="8" t="s">
        <v>5602</v>
      </c>
      <c r="AH1454" s="9">
        <v>0.145847</v>
      </c>
      <c r="AI1454" s="7" t="s">
        <v>49</v>
      </c>
      <c r="AJ1454" s="8">
        <v>0.41473599999999999</v>
      </c>
      <c r="AK1454" s="8" t="s">
        <v>49</v>
      </c>
      <c r="AL1454" s="9">
        <v>-0.33137</v>
      </c>
    </row>
    <row r="1455" spans="1:38" x14ac:dyDescent="0.2">
      <c r="A1455" s="7" t="s">
        <v>514</v>
      </c>
      <c r="B1455" s="8">
        <v>92428646</v>
      </c>
      <c r="C1455" s="8">
        <v>92429146</v>
      </c>
      <c r="D1455" s="9" t="s">
        <v>5603</v>
      </c>
      <c r="E1455" s="8">
        <v>2.2231123679999998</v>
      </c>
      <c r="F1455" s="10">
        <v>6.2400000000000004E-6</v>
      </c>
      <c r="G1455" s="7">
        <v>2.0635300000000001</v>
      </c>
      <c r="H1455" s="8">
        <v>2.90645</v>
      </c>
      <c r="I1455" s="8">
        <v>1.52511</v>
      </c>
      <c r="J1455" s="8">
        <v>2.1107100000000001</v>
      </c>
      <c r="K1455" s="8">
        <v>2.5099800000000001</v>
      </c>
      <c r="L1455" s="8">
        <v>2.4901399999999998</v>
      </c>
      <c r="M1455" s="8">
        <v>2.5719500000000002</v>
      </c>
      <c r="N1455" s="8">
        <v>0.91262200000000004</v>
      </c>
      <c r="O1455" s="8">
        <v>1.55335</v>
      </c>
      <c r="P1455" s="8">
        <v>2.2515700000000001</v>
      </c>
      <c r="Q1455" s="8">
        <v>1.14497</v>
      </c>
      <c r="R1455" s="9">
        <v>2.0036710910000002</v>
      </c>
      <c r="S1455" s="7" t="s">
        <v>5604</v>
      </c>
      <c r="T1455" s="8">
        <v>0.99696810000000002</v>
      </c>
      <c r="U1455" s="8" t="s">
        <v>48</v>
      </c>
      <c r="V1455" s="9">
        <v>0.99566202999999998</v>
      </c>
      <c r="W1455" s="7" t="s">
        <v>49</v>
      </c>
      <c r="X1455" s="8" t="s">
        <v>49</v>
      </c>
      <c r="Y1455" s="8" t="s">
        <v>49</v>
      </c>
      <c r="Z1455" s="8" t="s">
        <v>49</v>
      </c>
      <c r="AA1455" s="8" t="s">
        <v>49</v>
      </c>
      <c r="AB1455" s="8" t="s">
        <v>46</v>
      </c>
      <c r="AC1455" s="9" t="s">
        <v>46</v>
      </c>
      <c r="AD1455" s="7" t="s">
        <v>49</v>
      </c>
      <c r="AE1455" s="8" t="s">
        <v>46</v>
      </c>
      <c r="AF1455" s="8" t="s">
        <v>5605</v>
      </c>
      <c r="AG1455" s="8" t="s">
        <v>5606</v>
      </c>
      <c r="AH1455" s="9">
        <v>9.7920000000000004E-3</v>
      </c>
      <c r="AI1455" s="7" t="s">
        <v>46</v>
      </c>
      <c r="AJ1455" s="8">
        <v>0.80279400000000001</v>
      </c>
      <c r="AK1455" s="8" t="s">
        <v>46</v>
      </c>
      <c r="AL1455" s="9">
        <v>0.692527</v>
      </c>
    </row>
    <row r="1456" spans="1:38" x14ac:dyDescent="0.2">
      <c r="A1456" s="7" t="s">
        <v>514</v>
      </c>
      <c r="B1456" s="8">
        <v>93133892</v>
      </c>
      <c r="C1456" s="8">
        <v>93134392</v>
      </c>
      <c r="D1456" s="9" t="s">
        <v>5607</v>
      </c>
      <c r="E1456" s="8">
        <v>2.083328979</v>
      </c>
      <c r="F1456" s="10">
        <v>2.8099999999999999E-7</v>
      </c>
      <c r="G1456" s="7">
        <v>2.7072099999999999</v>
      </c>
      <c r="H1456" s="8">
        <v>2.2136999999999998</v>
      </c>
      <c r="I1456" s="8">
        <v>1.9583999999999999</v>
      </c>
      <c r="J1456" s="8">
        <v>3.6500599999999999</v>
      </c>
      <c r="K1456" s="8">
        <v>3.6187800000000001</v>
      </c>
      <c r="L1456" s="8">
        <v>2.9126799999999999</v>
      </c>
      <c r="M1456" s="8">
        <v>3.0899299999999998</v>
      </c>
      <c r="N1456" s="8">
        <v>0.52564100000000002</v>
      </c>
      <c r="O1456" s="8">
        <v>2.0521799999999999</v>
      </c>
      <c r="P1456" s="8">
        <v>1.8446100000000001</v>
      </c>
      <c r="Q1456" s="8">
        <v>1.7014100000000001</v>
      </c>
      <c r="R1456" s="9">
        <v>2.3886000909999998</v>
      </c>
      <c r="S1456" s="7" t="s">
        <v>5608</v>
      </c>
      <c r="T1456" s="8">
        <v>0.99840266</v>
      </c>
      <c r="U1456" s="8" t="s">
        <v>48</v>
      </c>
      <c r="V1456" s="9">
        <v>0.99710889999999996</v>
      </c>
      <c r="W1456" s="7" t="s">
        <v>49</v>
      </c>
      <c r="X1456" s="8" t="s">
        <v>49</v>
      </c>
      <c r="Y1456" s="8" t="s">
        <v>49</v>
      </c>
      <c r="Z1456" s="8" t="s">
        <v>49</v>
      </c>
      <c r="AA1456" s="8" t="s">
        <v>49</v>
      </c>
      <c r="AB1456" s="8" t="s">
        <v>46</v>
      </c>
      <c r="AC1456" s="9" t="s">
        <v>46</v>
      </c>
      <c r="AD1456" s="7" t="s">
        <v>46</v>
      </c>
      <c r="AE1456" s="8" t="s">
        <v>48</v>
      </c>
      <c r="AF1456" s="8" t="s">
        <v>5609</v>
      </c>
      <c r="AG1456" s="8" t="s">
        <v>48</v>
      </c>
      <c r="AH1456" s="9">
        <v>1.668E-2</v>
      </c>
      <c r="AI1456" s="7" t="s">
        <v>46</v>
      </c>
      <c r="AJ1456" s="8">
        <v>0.63083800000000001</v>
      </c>
      <c r="AK1456" s="8" t="s">
        <v>49</v>
      </c>
      <c r="AL1456" s="9">
        <v>0.67515599999999998</v>
      </c>
    </row>
    <row r="1457" spans="1:38" x14ac:dyDescent="0.2">
      <c r="A1457" s="7" t="s">
        <v>514</v>
      </c>
      <c r="B1457" s="8">
        <v>94175432</v>
      </c>
      <c r="C1457" s="8">
        <v>94175932</v>
      </c>
      <c r="D1457" s="9" t="s">
        <v>5610</v>
      </c>
      <c r="E1457" s="8">
        <v>2.3814106659999998</v>
      </c>
      <c r="F1457" s="10">
        <v>1.8800000000000001E-9</v>
      </c>
      <c r="G1457" s="7">
        <v>0.75462399999999996</v>
      </c>
      <c r="H1457" s="8">
        <v>1.6007100000000001</v>
      </c>
      <c r="I1457" s="8">
        <v>0.56836699999999996</v>
      </c>
      <c r="J1457" s="8">
        <v>0.40217999999999998</v>
      </c>
      <c r="K1457" s="8">
        <v>0.242919</v>
      </c>
      <c r="L1457" s="8">
        <v>0.90180300000000002</v>
      </c>
      <c r="M1457" s="8">
        <v>0.68130299999999999</v>
      </c>
      <c r="N1457" s="8">
        <v>1.50536</v>
      </c>
      <c r="O1457" s="8">
        <v>0.66395099999999996</v>
      </c>
      <c r="P1457" s="8">
        <v>1.2535400000000001</v>
      </c>
      <c r="Q1457" s="8">
        <v>0.64348300000000003</v>
      </c>
      <c r="R1457" s="9">
        <v>0.83802181799999997</v>
      </c>
      <c r="S1457" s="7" t="s">
        <v>5611</v>
      </c>
      <c r="T1457" s="8">
        <v>0.80281407000000005</v>
      </c>
      <c r="U1457" s="8" t="s">
        <v>48</v>
      </c>
      <c r="V1457" s="9">
        <v>0.98615830000000004</v>
      </c>
      <c r="W1457" s="7" t="s">
        <v>49</v>
      </c>
      <c r="X1457" s="8" t="s">
        <v>49</v>
      </c>
      <c r="Y1457" s="8" t="s">
        <v>49</v>
      </c>
      <c r="Z1457" s="8" t="s">
        <v>46</v>
      </c>
      <c r="AA1457" s="8" t="s">
        <v>49</v>
      </c>
      <c r="AB1457" s="8" t="s">
        <v>49</v>
      </c>
      <c r="AC1457" s="9" t="s">
        <v>46</v>
      </c>
      <c r="AD1457" s="7" t="s">
        <v>49</v>
      </c>
      <c r="AE1457" s="8" t="s">
        <v>46</v>
      </c>
      <c r="AF1457" s="8" t="s">
        <v>5612</v>
      </c>
      <c r="AG1457" s="8" t="s">
        <v>5613</v>
      </c>
      <c r="AH1457" s="9">
        <v>8.7171999999999999E-2</v>
      </c>
      <c r="AI1457" s="7" t="s">
        <v>46</v>
      </c>
      <c r="AJ1457" s="8">
        <v>-0.36387199999999997</v>
      </c>
      <c r="AK1457" s="8" t="s">
        <v>46</v>
      </c>
      <c r="AL1457" s="9">
        <v>0.179452</v>
      </c>
    </row>
    <row r="1458" spans="1:38" x14ac:dyDescent="0.2">
      <c r="A1458" s="7" t="s">
        <v>514</v>
      </c>
      <c r="B1458" s="8">
        <v>94626920</v>
      </c>
      <c r="C1458" s="8">
        <v>94627420</v>
      </c>
      <c r="D1458" s="9" t="s">
        <v>5614</v>
      </c>
      <c r="E1458" s="8">
        <v>2.0621471410000001</v>
      </c>
      <c r="F1458" s="10">
        <v>5.7800000000000003E-9</v>
      </c>
      <c r="G1458" s="7">
        <v>1.65341</v>
      </c>
      <c r="H1458" s="8">
        <v>2.9643099999999998</v>
      </c>
      <c r="I1458" s="8">
        <v>1.5617700000000001</v>
      </c>
      <c r="J1458" s="8">
        <v>1.59049</v>
      </c>
      <c r="K1458" s="8">
        <v>1.7189700000000001</v>
      </c>
      <c r="L1458" s="8">
        <v>2.6015700000000002</v>
      </c>
      <c r="M1458" s="8">
        <v>2.82321</v>
      </c>
      <c r="N1458" s="8">
        <v>3.3592599999999999</v>
      </c>
      <c r="O1458" s="8">
        <v>1.3811100000000001</v>
      </c>
      <c r="P1458" s="8">
        <v>2.5848300000000002</v>
      </c>
      <c r="Q1458" s="8">
        <v>1.5582800000000001</v>
      </c>
      <c r="R1458" s="9">
        <v>2.1633827270000001</v>
      </c>
      <c r="S1458" s="7" t="s">
        <v>5615</v>
      </c>
      <c r="T1458" s="8">
        <v>0.99697530000000001</v>
      </c>
      <c r="U1458" s="8" t="s">
        <v>48</v>
      </c>
      <c r="V1458" s="9" t="s">
        <v>48</v>
      </c>
      <c r="W1458" s="7" t="s">
        <v>49</v>
      </c>
      <c r="X1458" s="8" t="s">
        <v>49</v>
      </c>
      <c r="Y1458" s="8" t="s">
        <v>49</v>
      </c>
      <c r="Z1458" s="8" t="s">
        <v>49</v>
      </c>
      <c r="AA1458" s="8" t="s">
        <v>49</v>
      </c>
      <c r="AB1458" s="8" t="s">
        <v>49</v>
      </c>
      <c r="AC1458" s="9" t="s">
        <v>49</v>
      </c>
      <c r="AD1458" s="7" t="s">
        <v>49</v>
      </c>
      <c r="AE1458" s="8" t="s">
        <v>46</v>
      </c>
      <c r="AF1458" s="8" t="s">
        <v>5616</v>
      </c>
      <c r="AG1458" s="8" t="s">
        <v>5617</v>
      </c>
      <c r="AH1458" s="9">
        <v>6.8447999999999995E-2</v>
      </c>
      <c r="AI1458" s="7" t="s">
        <v>49</v>
      </c>
      <c r="AJ1458" s="8">
        <v>0.73257499999999998</v>
      </c>
      <c r="AK1458" s="8" t="s">
        <v>49</v>
      </c>
      <c r="AL1458" s="9">
        <v>1.02535</v>
      </c>
    </row>
    <row r="1459" spans="1:38" x14ac:dyDescent="0.2">
      <c r="A1459" s="7" t="s">
        <v>514</v>
      </c>
      <c r="B1459" s="8">
        <v>94709607</v>
      </c>
      <c r="C1459" s="8">
        <v>94710107</v>
      </c>
      <c r="D1459" s="9" t="s">
        <v>5618</v>
      </c>
      <c r="E1459" s="8">
        <v>2.6246216950000001</v>
      </c>
      <c r="F1459" s="10">
        <v>1.2999999999999999E-5</v>
      </c>
      <c r="G1459" s="7">
        <v>1.7678100000000001</v>
      </c>
      <c r="H1459" s="8">
        <v>1.4129499999999999</v>
      </c>
      <c r="I1459" s="8">
        <v>0.83959799999999996</v>
      </c>
      <c r="J1459" s="8">
        <v>0.84611099999999995</v>
      </c>
      <c r="K1459" s="8">
        <v>0.96631199999999995</v>
      </c>
      <c r="L1459" s="8">
        <v>1.3154399999999999</v>
      </c>
      <c r="M1459" s="8">
        <v>1.2403</v>
      </c>
      <c r="N1459" s="8">
        <v>1.25728</v>
      </c>
      <c r="O1459" s="8">
        <v>1.3527499999999999</v>
      </c>
      <c r="P1459" s="8">
        <v>1.1722600000000001</v>
      </c>
      <c r="Q1459" s="8">
        <v>0.65674699999999997</v>
      </c>
      <c r="R1459" s="9">
        <v>1.1661416360000001</v>
      </c>
      <c r="S1459" s="7" t="s">
        <v>5619</v>
      </c>
      <c r="T1459" s="8">
        <v>0.9887454</v>
      </c>
      <c r="U1459" s="8" t="s">
        <v>48</v>
      </c>
      <c r="V1459" s="9">
        <v>0.99274830000000003</v>
      </c>
      <c r="W1459" s="7" t="s">
        <v>49</v>
      </c>
      <c r="X1459" s="8" t="s">
        <v>49</v>
      </c>
      <c r="Y1459" s="8" t="s">
        <v>49</v>
      </c>
      <c r="Z1459" s="8" t="s">
        <v>49</v>
      </c>
      <c r="AA1459" s="8" t="s">
        <v>49</v>
      </c>
      <c r="AB1459" s="8" t="s">
        <v>49</v>
      </c>
      <c r="AC1459" s="9" t="s">
        <v>49</v>
      </c>
      <c r="AD1459" s="7" t="s">
        <v>49</v>
      </c>
      <c r="AE1459" s="8" t="s">
        <v>46</v>
      </c>
      <c r="AF1459" s="8" t="s">
        <v>5620</v>
      </c>
      <c r="AG1459" s="8" t="s">
        <v>5621</v>
      </c>
      <c r="AH1459" s="9">
        <v>0.122878</v>
      </c>
      <c r="AI1459" s="7" t="s">
        <v>46</v>
      </c>
      <c r="AJ1459" s="8">
        <v>1.0424199999999999</v>
      </c>
      <c r="AK1459" s="8" t="s">
        <v>46</v>
      </c>
      <c r="AL1459" s="9">
        <v>0.357958</v>
      </c>
    </row>
    <row r="1460" spans="1:38" x14ac:dyDescent="0.2">
      <c r="A1460" s="7" t="s">
        <v>3049</v>
      </c>
      <c r="B1460" s="8">
        <v>26087245</v>
      </c>
      <c r="C1460" s="8">
        <v>26087745</v>
      </c>
      <c r="D1460" s="9" t="s">
        <v>5622</v>
      </c>
      <c r="E1460" s="8">
        <v>2.0320329660000001</v>
      </c>
      <c r="F1460" s="10">
        <v>4.9200000000000004E-9</v>
      </c>
      <c r="G1460" s="7">
        <v>1.28556</v>
      </c>
      <c r="H1460" s="8">
        <v>1.3449800000000001</v>
      </c>
      <c r="I1460" s="8">
        <v>1.1107499999999999</v>
      </c>
      <c r="J1460" s="8">
        <v>0.88732500000000003</v>
      </c>
      <c r="K1460" s="8">
        <v>0.91601100000000002</v>
      </c>
      <c r="L1460" s="8">
        <v>1.1817800000000001</v>
      </c>
      <c r="M1460" s="8">
        <v>1.32941</v>
      </c>
      <c r="N1460" s="8">
        <v>0.79644700000000002</v>
      </c>
      <c r="O1460" s="8">
        <v>0.99987199999999998</v>
      </c>
      <c r="P1460" s="8">
        <v>1.0932599999999999</v>
      </c>
      <c r="Q1460" s="8">
        <v>0.74304899999999996</v>
      </c>
      <c r="R1460" s="9">
        <v>1.0625858180000001</v>
      </c>
      <c r="S1460" s="7" t="s">
        <v>5623</v>
      </c>
      <c r="T1460" s="8">
        <v>0.9235468</v>
      </c>
      <c r="U1460" s="8" t="s">
        <v>48</v>
      </c>
      <c r="V1460" s="9" t="s">
        <v>48</v>
      </c>
      <c r="W1460" s="7" t="s">
        <v>49</v>
      </c>
      <c r="X1460" s="8" t="s">
        <v>49</v>
      </c>
      <c r="Y1460" s="8" t="s">
        <v>49</v>
      </c>
      <c r="Z1460" s="8" t="s">
        <v>49</v>
      </c>
      <c r="AA1460" s="8" t="s">
        <v>49</v>
      </c>
      <c r="AB1460" s="8" t="s">
        <v>49</v>
      </c>
      <c r="AC1460" s="9" t="s">
        <v>49</v>
      </c>
      <c r="AD1460" s="7" t="s">
        <v>49</v>
      </c>
      <c r="AE1460" s="8" t="s">
        <v>49</v>
      </c>
      <c r="AF1460" s="8" t="s">
        <v>5624</v>
      </c>
      <c r="AG1460" s="8" t="s">
        <v>5625</v>
      </c>
      <c r="AH1460" s="9">
        <v>3.9544000000000003E-2</v>
      </c>
      <c r="AI1460" s="7" t="s">
        <v>46</v>
      </c>
      <c r="AJ1460" s="8">
        <v>0.28836200000000001</v>
      </c>
      <c r="AK1460" s="8" t="s">
        <v>46</v>
      </c>
      <c r="AL1460" s="9">
        <v>-0.84700600000000004</v>
      </c>
    </row>
    <row r="1461" spans="1:38" x14ac:dyDescent="0.2">
      <c r="A1461" s="7" t="s">
        <v>514</v>
      </c>
      <c r="B1461" s="8">
        <v>97500260</v>
      </c>
      <c r="C1461" s="8">
        <v>97500760</v>
      </c>
      <c r="D1461" s="9" t="s">
        <v>5626</v>
      </c>
      <c r="E1461" s="8">
        <v>3.2086075919999999</v>
      </c>
      <c r="F1461" s="10">
        <v>2.2700000000000001E-20</v>
      </c>
      <c r="G1461" s="7">
        <v>2.3184</v>
      </c>
      <c r="H1461" s="8">
        <v>2.6023299999999998</v>
      </c>
      <c r="I1461" s="8">
        <v>2.25996</v>
      </c>
      <c r="J1461" s="8">
        <v>2.5712199999999998</v>
      </c>
      <c r="K1461" s="8">
        <v>2.7408299999999999</v>
      </c>
      <c r="L1461" s="8">
        <v>2.5581499999999999</v>
      </c>
      <c r="M1461" s="8">
        <v>3.41492</v>
      </c>
      <c r="N1461" s="8">
        <v>1.82942</v>
      </c>
      <c r="O1461" s="8">
        <v>1.6960200000000001</v>
      </c>
      <c r="P1461" s="8">
        <v>2.0565500000000001</v>
      </c>
      <c r="Q1461" s="8">
        <v>1.79548</v>
      </c>
      <c r="R1461" s="9">
        <v>2.3493890909999999</v>
      </c>
      <c r="S1461" s="7" t="s">
        <v>5627</v>
      </c>
      <c r="T1461" s="8">
        <v>0.99649613999999997</v>
      </c>
      <c r="U1461" s="8" t="s">
        <v>48</v>
      </c>
      <c r="V1461" s="9">
        <v>0.99942540000000002</v>
      </c>
      <c r="W1461" s="7" t="s">
        <v>49</v>
      </c>
      <c r="X1461" s="8" t="s">
        <v>49</v>
      </c>
      <c r="Y1461" s="8" t="s">
        <v>49</v>
      </c>
      <c r="Z1461" s="8" t="s">
        <v>49</v>
      </c>
      <c r="AA1461" s="8" t="s">
        <v>49</v>
      </c>
      <c r="AB1461" s="8" t="s">
        <v>46</v>
      </c>
      <c r="AC1461" s="9" t="s">
        <v>46</v>
      </c>
      <c r="AD1461" s="7" t="s">
        <v>49</v>
      </c>
      <c r="AE1461" s="8" t="s">
        <v>46</v>
      </c>
      <c r="AF1461" s="8" t="s">
        <v>5628</v>
      </c>
      <c r="AG1461" s="8" t="s">
        <v>5629</v>
      </c>
      <c r="AH1461" s="9">
        <v>0.22748399999999999</v>
      </c>
      <c r="AI1461" s="7" t="s">
        <v>49</v>
      </c>
      <c r="AJ1461" s="8">
        <v>0.75548899999999997</v>
      </c>
      <c r="AK1461" s="8" t="s">
        <v>49</v>
      </c>
      <c r="AL1461" s="9">
        <v>1.05707</v>
      </c>
    </row>
    <row r="1462" spans="1:38" x14ac:dyDescent="0.2">
      <c r="A1462" s="7" t="s">
        <v>514</v>
      </c>
      <c r="B1462" s="8">
        <v>97836984</v>
      </c>
      <c r="C1462" s="8">
        <v>97837484</v>
      </c>
      <c r="D1462" s="9" t="s">
        <v>5630</v>
      </c>
      <c r="E1462" s="8">
        <v>2.3105133439999999</v>
      </c>
      <c r="F1462" s="10">
        <v>1.5E-9</v>
      </c>
      <c r="G1462" s="7">
        <v>1.2822899999999999</v>
      </c>
      <c r="H1462" s="8">
        <v>1.6160300000000001</v>
      </c>
      <c r="I1462" s="8">
        <v>1.18706</v>
      </c>
      <c r="J1462" s="8">
        <v>1.7593799999999999</v>
      </c>
      <c r="K1462" s="8">
        <v>1.8092200000000001</v>
      </c>
      <c r="L1462" s="8">
        <v>2.2234500000000001</v>
      </c>
      <c r="M1462" s="8">
        <v>1.7918400000000001</v>
      </c>
      <c r="N1462" s="8">
        <v>0.37267600000000001</v>
      </c>
      <c r="O1462" s="8">
        <v>1.0777099999999999</v>
      </c>
      <c r="P1462" s="8">
        <v>1.2502599999999999</v>
      </c>
      <c r="Q1462" s="8">
        <v>0.75847600000000004</v>
      </c>
      <c r="R1462" s="9">
        <v>1.3753083639999999</v>
      </c>
      <c r="S1462" s="7" t="s">
        <v>5631</v>
      </c>
      <c r="T1462" s="8">
        <v>0.99973685000000001</v>
      </c>
      <c r="U1462" s="8" t="s">
        <v>48</v>
      </c>
      <c r="V1462" s="9">
        <v>0.99772673999999995</v>
      </c>
      <c r="W1462" s="7" t="s">
        <v>49</v>
      </c>
      <c r="X1462" s="8" t="s">
        <v>49</v>
      </c>
      <c r="Y1462" s="8" t="s">
        <v>49</v>
      </c>
      <c r="Z1462" s="8" t="s">
        <v>49</v>
      </c>
      <c r="AA1462" s="8" t="s">
        <v>49</v>
      </c>
      <c r="AB1462" s="8" t="s">
        <v>49</v>
      </c>
      <c r="AC1462" s="9" t="s">
        <v>49</v>
      </c>
      <c r="AD1462" s="7" t="s">
        <v>49</v>
      </c>
      <c r="AE1462" s="8" t="s">
        <v>46</v>
      </c>
      <c r="AF1462" s="8" t="s">
        <v>5632</v>
      </c>
      <c r="AG1462" s="8" t="s">
        <v>5633</v>
      </c>
      <c r="AH1462" s="9">
        <v>9.5200099999999995E-4</v>
      </c>
      <c r="AI1462" s="7" t="s">
        <v>49</v>
      </c>
      <c r="AJ1462" s="8">
        <v>0.81681899999999996</v>
      </c>
      <c r="AK1462" s="8" t="s">
        <v>46</v>
      </c>
      <c r="AL1462" s="9">
        <v>-0.73016999999999999</v>
      </c>
    </row>
    <row r="1463" spans="1:38" x14ac:dyDescent="0.2">
      <c r="A1463" s="7" t="s">
        <v>514</v>
      </c>
      <c r="B1463" s="8">
        <v>97892897</v>
      </c>
      <c r="C1463" s="8">
        <v>97893397</v>
      </c>
      <c r="D1463" s="9" t="s">
        <v>5634</v>
      </c>
      <c r="E1463" s="8">
        <v>2.0327587029999998</v>
      </c>
      <c r="F1463" s="9">
        <v>1.46141E-3</v>
      </c>
      <c r="G1463" s="7">
        <v>1.7836700000000001</v>
      </c>
      <c r="H1463" s="8">
        <v>2.7057500000000001</v>
      </c>
      <c r="I1463" s="8">
        <v>1.1620999999999999</v>
      </c>
      <c r="J1463" s="8">
        <v>1.7275100000000001</v>
      </c>
      <c r="K1463" s="8">
        <v>2.0100699999999998</v>
      </c>
      <c r="L1463" s="8">
        <v>1.6978800000000001</v>
      </c>
      <c r="M1463" s="8">
        <v>2.4113000000000002</v>
      </c>
      <c r="N1463" s="8">
        <v>1.65387</v>
      </c>
      <c r="O1463" s="8">
        <v>1.47163</v>
      </c>
      <c r="P1463" s="8">
        <v>2.2506200000000001</v>
      </c>
      <c r="Q1463" s="8">
        <v>0.87843499999999997</v>
      </c>
      <c r="R1463" s="9">
        <v>1.7957122729999999</v>
      </c>
      <c r="S1463" s="7" t="s">
        <v>5635</v>
      </c>
      <c r="T1463" s="8">
        <v>0.98479720000000004</v>
      </c>
      <c r="U1463" s="8" t="s">
        <v>48</v>
      </c>
      <c r="V1463" s="9" t="s">
        <v>48</v>
      </c>
      <c r="W1463" s="7" t="s">
        <v>49</v>
      </c>
      <c r="X1463" s="8" t="s">
        <v>49</v>
      </c>
      <c r="Y1463" s="8" t="s">
        <v>49</v>
      </c>
      <c r="Z1463" s="8" t="s">
        <v>49</v>
      </c>
      <c r="AA1463" s="8" t="s">
        <v>49</v>
      </c>
      <c r="AB1463" s="8" t="s">
        <v>49</v>
      </c>
      <c r="AC1463" s="9" t="s">
        <v>49</v>
      </c>
      <c r="AD1463" s="7" t="s">
        <v>49</v>
      </c>
      <c r="AE1463" s="8" t="s">
        <v>46</v>
      </c>
      <c r="AF1463" s="8" t="s">
        <v>5636</v>
      </c>
      <c r="AG1463" s="8" t="s">
        <v>5637</v>
      </c>
      <c r="AH1463" s="9">
        <v>0.120382</v>
      </c>
      <c r="AI1463" s="7" t="s">
        <v>49</v>
      </c>
      <c r="AJ1463" s="8">
        <v>0.95974099999999996</v>
      </c>
      <c r="AK1463" s="8" t="s">
        <v>46</v>
      </c>
      <c r="AL1463" s="9">
        <v>1.8385899999999999</v>
      </c>
    </row>
    <row r="1464" spans="1:38" x14ac:dyDescent="0.2">
      <c r="A1464" s="7" t="s">
        <v>514</v>
      </c>
      <c r="B1464" s="8">
        <v>97948797</v>
      </c>
      <c r="C1464" s="8">
        <v>97949297</v>
      </c>
      <c r="D1464" s="9" t="s">
        <v>5638</v>
      </c>
      <c r="E1464" s="8">
        <v>2.0147709329999999</v>
      </c>
      <c r="F1464" s="9">
        <v>2.0170999999999999E-4</v>
      </c>
      <c r="G1464" s="7">
        <v>1.05304</v>
      </c>
      <c r="H1464" s="8">
        <v>1.27749</v>
      </c>
      <c r="I1464" s="8">
        <v>1.54566</v>
      </c>
      <c r="J1464" s="8">
        <v>1.6043000000000001</v>
      </c>
      <c r="K1464" s="8">
        <v>1.8089200000000001</v>
      </c>
      <c r="L1464" s="8">
        <v>1.2527900000000001</v>
      </c>
      <c r="M1464" s="8">
        <v>1.86873</v>
      </c>
      <c r="N1464" s="8">
        <v>0.218412</v>
      </c>
      <c r="O1464" s="8">
        <v>0.73052899999999998</v>
      </c>
      <c r="P1464" s="8">
        <v>1.2334400000000001</v>
      </c>
      <c r="Q1464" s="8">
        <v>1.1928099999999999</v>
      </c>
      <c r="R1464" s="9">
        <v>1.2532837269999999</v>
      </c>
      <c r="S1464" s="7" t="s">
        <v>5639</v>
      </c>
      <c r="T1464" s="8">
        <v>0.84215209999999996</v>
      </c>
      <c r="U1464" s="8" t="s">
        <v>48</v>
      </c>
      <c r="V1464" s="9">
        <v>0.99694939999999999</v>
      </c>
      <c r="W1464" s="7" t="s">
        <v>49</v>
      </c>
      <c r="X1464" s="8" t="s">
        <v>49</v>
      </c>
      <c r="Y1464" s="8" t="s">
        <v>49</v>
      </c>
      <c r="Z1464" s="8" t="s">
        <v>49</v>
      </c>
      <c r="AA1464" s="8" t="s">
        <v>49</v>
      </c>
      <c r="AB1464" s="8" t="s">
        <v>46</v>
      </c>
      <c r="AC1464" s="9" t="s">
        <v>46</v>
      </c>
      <c r="AD1464" s="7" t="s">
        <v>49</v>
      </c>
      <c r="AE1464" s="8" t="s">
        <v>46</v>
      </c>
      <c r="AF1464" s="8" t="s">
        <v>5640</v>
      </c>
      <c r="AG1464" s="8" t="s">
        <v>5641</v>
      </c>
      <c r="AH1464" s="9">
        <v>0.26246799999999998</v>
      </c>
      <c r="AI1464" s="7" t="s">
        <v>46</v>
      </c>
      <c r="AJ1464" s="8">
        <v>0.27594600000000002</v>
      </c>
      <c r="AK1464" s="8" t="s">
        <v>49</v>
      </c>
      <c r="AL1464" s="9">
        <v>1.68082</v>
      </c>
    </row>
    <row r="1465" spans="1:38" x14ac:dyDescent="0.2">
      <c r="A1465" s="7" t="s">
        <v>514</v>
      </c>
      <c r="B1465" s="8">
        <v>98247543</v>
      </c>
      <c r="C1465" s="8">
        <v>98248043</v>
      </c>
      <c r="D1465" s="9" t="s">
        <v>5642</v>
      </c>
      <c r="E1465" s="8">
        <v>1.9762497379999999</v>
      </c>
      <c r="F1465" s="9">
        <v>1.4411E-4</v>
      </c>
      <c r="G1465" s="7">
        <v>0.60752499999999998</v>
      </c>
      <c r="H1465" s="8">
        <v>0.985761</v>
      </c>
      <c r="I1465" s="8">
        <v>0.510023</v>
      </c>
      <c r="J1465" s="8">
        <v>0.20457400000000001</v>
      </c>
      <c r="K1465" s="8">
        <v>0.477626</v>
      </c>
      <c r="L1465" s="8">
        <v>0.246005</v>
      </c>
      <c r="M1465" s="8">
        <v>0.72569899999999998</v>
      </c>
      <c r="N1465" s="8">
        <v>1.75783</v>
      </c>
      <c r="O1465" s="8">
        <v>0.55403000000000002</v>
      </c>
      <c r="P1465" s="8">
        <v>0.78441499999999997</v>
      </c>
      <c r="Q1465" s="8">
        <v>0.499247</v>
      </c>
      <c r="R1465" s="9">
        <v>0.66843045499999998</v>
      </c>
      <c r="S1465" s="7" t="s">
        <v>5643</v>
      </c>
      <c r="T1465" s="8">
        <v>0.83247640000000001</v>
      </c>
      <c r="U1465" s="8" t="s">
        <v>48</v>
      </c>
      <c r="V1465" s="9" t="s">
        <v>48</v>
      </c>
      <c r="W1465" s="7" t="s">
        <v>49</v>
      </c>
      <c r="X1465" s="8" t="s">
        <v>49</v>
      </c>
      <c r="Y1465" s="8" t="s">
        <v>49</v>
      </c>
      <c r="Z1465" s="8" t="s">
        <v>46</v>
      </c>
      <c r="AA1465" s="8" t="s">
        <v>46</v>
      </c>
      <c r="AB1465" s="8" t="s">
        <v>49</v>
      </c>
      <c r="AC1465" s="9" t="s">
        <v>46</v>
      </c>
      <c r="AD1465" s="7" t="s">
        <v>49</v>
      </c>
      <c r="AE1465" s="8" t="s">
        <v>46</v>
      </c>
      <c r="AF1465" s="8" t="s">
        <v>5644</v>
      </c>
      <c r="AG1465" s="8" t="s">
        <v>5645</v>
      </c>
      <c r="AH1465" s="9">
        <v>0.53634800000000005</v>
      </c>
      <c r="AI1465" s="7" t="s">
        <v>49</v>
      </c>
      <c r="AJ1465" s="8">
        <v>0.49091499999999999</v>
      </c>
      <c r="AK1465" s="8" t="s">
        <v>49</v>
      </c>
      <c r="AL1465" s="9">
        <v>0.103354</v>
      </c>
    </row>
    <row r="1466" spans="1:38" x14ac:dyDescent="0.2">
      <c r="A1466" s="7" t="s">
        <v>514</v>
      </c>
      <c r="B1466" s="8">
        <v>99226392</v>
      </c>
      <c r="C1466" s="8">
        <v>99226892</v>
      </c>
      <c r="D1466" s="9" t="s">
        <v>5646</v>
      </c>
      <c r="E1466" s="8">
        <v>2.5428494549999998</v>
      </c>
      <c r="F1466" s="10">
        <v>3.7100000000000001E-5</v>
      </c>
      <c r="G1466" s="7">
        <v>0.96706899999999996</v>
      </c>
      <c r="H1466" s="8">
        <v>2.0076100000000001</v>
      </c>
      <c r="I1466" s="8">
        <v>0.27313500000000002</v>
      </c>
      <c r="J1466" s="8">
        <v>2.2278699999999998</v>
      </c>
      <c r="K1466" s="8">
        <v>2.0629300000000002</v>
      </c>
      <c r="L1466" s="8">
        <v>1.8731199999999999</v>
      </c>
      <c r="M1466" s="8">
        <v>0.94344899999999998</v>
      </c>
      <c r="N1466" s="8">
        <v>1.10914</v>
      </c>
      <c r="O1466" s="8">
        <v>0.84745000000000004</v>
      </c>
      <c r="P1466" s="8">
        <v>1.5353300000000001</v>
      </c>
      <c r="Q1466" s="8">
        <v>8.01394E-2</v>
      </c>
      <c r="R1466" s="9">
        <v>1.2661129449999999</v>
      </c>
      <c r="S1466" s="7" t="s">
        <v>5647</v>
      </c>
      <c r="T1466" s="8">
        <v>0.94997350000000003</v>
      </c>
      <c r="U1466" s="8" t="s">
        <v>48</v>
      </c>
      <c r="V1466" s="9" t="s">
        <v>48</v>
      </c>
      <c r="W1466" s="7" t="s">
        <v>49</v>
      </c>
      <c r="X1466" s="8" t="s">
        <v>49</v>
      </c>
      <c r="Y1466" s="8" t="s">
        <v>49</v>
      </c>
      <c r="Z1466" s="8" t="s">
        <v>49</v>
      </c>
      <c r="AA1466" s="8" t="s">
        <v>49</v>
      </c>
      <c r="AB1466" s="8" t="s">
        <v>49</v>
      </c>
      <c r="AC1466" s="9" t="s">
        <v>49</v>
      </c>
      <c r="AD1466" s="7" t="s">
        <v>46</v>
      </c>
      <c r="AE1466" s="8" t="s">
        <v>48</v>
      </c>
      <c r="AF1466" s="8" t="s">
        <v>5648</v>
      </c>
      <c r="AG1466" s="8" t="s">
        <v>48</v>
      </c>
      <c r="AH1466" s="9">
        <v>-1.2848E-2</v>
      </c>
      <c r="AI1466" s="7" t="s">
        <v>46</v>
      </c>
      <c r="AJ1466" s="8">
        <v>0.292439</v>
      </c>
      <c r="AK1466" s="8" t="s">
        <v>46</v>
      </c>
      <c r="AL1466" s="9">
        <v>-0.997637</v>
      </c>
    </row>
    <row r="1467" spans="1:38" x14ac:dyDescent="0.2">
      <c r="A1467" s="7" t="s">
        <v>514</v>
      </c>
      <c r="B1467" s="8">
        <v>100483383</v>
      </c>
      <c r="C1467" s="8">
        <v>100483883</v>
      </c>
      <c r="D1467" s="9" t="s">
        <v>5649</v>
      </c>
      <c r="E1467" s="8">
        <v>1.7890122589999999</v>
      </c>
      <c r="F1467" s="10">
        <v>3.0400000000000002E-7</v>
      </c>
      <c r="G1467" s="7">
        <v>2.5751400000000002</v>
      </c>
      <c r="H1467" s="8">
        <v>2.2184400000000002</v>
      </c>
      <c r="I1467" s="8">
        <v>1.9902599999999999</v>
      </c>
      <c r="J1467" s="8">
        <v>2.6357699999999999</v>
      </c>
      <c r="K1467" s="8">
        <v>2.9356</v>
      </c>
      <c r="L1467" s="8">
        <v>2.4758</v>
      </c>
      <c r="M1467" s="8">
        <v>2.7840600000000002</v>
      </c>
      <c r="N1467" s="8">
        <v>0.54833500000000002</v>
      </c>
      <c r="O1467" s="8">
        <v>2.0019999999999998</v>
      </c>
      <c r="P1467" s="8">
        <v>1.6809400000000001</v>
      </c>
      <c r="Q1467" s="8">
        <v>1.34981</v>
      </c>
      <c r="R1467" s="9">
        <v>2.1087413640000001</v>
      </c>
      <c r="S1467" s="7" t="s">
        <v>5650</v>
      </c>
      <c r="T1467" s="8">
        <v>0.99948716000000004</v>
      </c>
      <c r="U1467" s="8" t="s">
        <v>48</v>
      </c>
      <c r="V1467" s="9">
        <v>0.99716103</v>
      </c>
      <c r="W1467" s="7" t="s">
        <v>49</v>
      </c>
      <c r="X1467" s="8" t="s">
        <v>49</v>
      </c>
      <c r="Y1467" s="8" t="s">
        <v>49</v>
      </c>
      <c r="Z1467" s="8" t="s">
        <v>46</v>
      </c>
      <c r="AA1467" s="8" t="s">
        <v>49</v>
      </c>
      <c r="AB1467" s="8" t="s">
        <v>46</v>
      </c>
      <c r="AC1467" s="9" t="s">
        <v>46</v>
      </c>
      <c r="AD1467" s="7" t="s">
        <v>49</v>
      </c>
      <c r="AE1467" s="8" t="s">
        <v>46</v>
      </c>
      <c r="AF1467" s="8" t="s">
        <v>5651</v>
      </c>
      <c r="AG1467" s="8" t="s">
        <v>5652</v>
      </c>
      <c r="AH1467" s="9">
        <v>8.405E-2</v>
      </c>
      <c r="AI1467" s="7" t="s">
        <v>49</v>
      </c>
      <c r="AJ1467" s="8">
        <v>1.1010899999999999</v>
      </c>
      <c r="AK1467" s="8" t="s">
        <v>49</v>
      </c>
      <c r="AL1467" s="9">
        <v>1.1174999999999999</v>
      </c>
    </row>
    <row r="1468" spans="1:38" x14ac:dyDescent="0.2">
      <c r="A1468" s="7" t="s">
        <v>514</v>
      </c>
      <c r="B1468" s="8">
        <v>103073328</v>
      </c>
      <c r="C1468" s="8">
        <v>103073828</v>
      </c>
      <c r="D1468" s="9" t="s">
        <v>5653</v>
      </c>
      <c r="E1468" s="8">
        <v>1.619392237</v>
      </c>
      <c r="F1468" s="9">
        <v>8.2565989999999999E-3</v>
      </c>
      <c r="G1468" s="7">
        <v>0.41175200000000001</v>
      </c>
      <c r="H1468" s="8">
        <v>1.8539300000000001</v>
      </c>
      <c r="I1468" s="8">
        <v>1.21807</v>
      </c>
      <c r="J1468" s="8">
        <v>1.15188</v>
      </c>
      <c r="K1468" s="8">
        <v>1.0189699999999999</v>
      </c>
      <c r="L1468" s="8">
        <v>1.4349700000000001</v>
      </c>
      <c r="M1468" s="8">
        <v>1.32074</v>
      </c>
      <c r="N1468" s="8">
        <v>1.5961000000000001</v>
      </c>
      <c r="O1468" s="8">
        <v>0.28395999999999999</v>
      </c>
      <c r="P1468" s="8">
        <v>1.5762400000000001</v>
      </c>
      <c r="Q1468" s="8">
        <v>0.87442299999999995</v>
      </c>
      <c r="R1468" s="9">
        <v>1.1582759090000001</v>
      </c>
      <c r="S1468" s="7" t="s">
        <v>5654</v>
      </c>
      <c r="T1468" s="8">
        <v>0.95135590000000003</v>
      </c>
      <c r="U1468" s="8" t="s">
        <v>48</v>
      </c>
      <c r="V1468" s="9" t="s">
        <v>48</v>
      </c>
      <c r="W1468" s="7" t="s">
        <v>49</v>
      </c>
      <c r="X1468" s="8" t="s">
        <v>49</v>
      </c>
      <c r="Y1468" s="8" t="s">
        <v>49</v>
      </c>
      <c r="Z1468" s="8" t="s">
        <v>49</v>
      </c>
      <c r="AA1468" s="8" t="s">
        <v>46</v>
      </c>
      <c r="AB1468" s="8" t="s">
        <v>49</v>
      </c>
      <c r="AC1468" s="9" t="s">
        <v>46</v>
      </c>
      <c r="AD1468" s="7" t="s">
        <v>49</v>
      </c>
      <c r="AE1468" s="8" t="s">
        <v>46</v>
      </c>
      <c r="AF1468" s="8" t="s">
        <v>5655</v>
      </c>
      <c r="AG1468" s="8" t="s">
        <v>5656</v>
      </c>
      <c r="AH1468" s="9">
        <v>0.22087499999999999</v>
      </c>
      <c r="AI1468" s="7" t="s">
        <v>46</v>
      </c>
      <c r="AJ1468" s="8">
        <v>-3.5744499999999998E-2</v>
      </c>
      <c r="AK1468" s="8" t="s">
        <v>46</v>
      </c>
      <c r="AL1468" s="9">
        <v>0.64143099999999997</v>
      </c>
    </row>
    <row r="1469" spans="1:38" x14ac:dyDescent="0.2">
      <c r="A1469" s="7" t="s">
        <v>514</v>
      </c>
      <c r="B1469" s="8">
        <v>103073631</v>
      </c>
      <c r="C1469" s="8">
        <v>103074131</v>
      </c>
      <c r="D1469" s="9" t="s">
        <v>5657</v>
      </c>
      <c r="E1469" s="8">
        <v>1.619392237</v>
      </c>
      <c r="F1469" s="9">
        <v>8.2565989999999999E-3</v>
      </c>
      <c r="G1469" s="7">
        <v>0.99987199999999998</v>
      </c>
      <c r="H1469" s="8">
        <v>1.99831</v>
      </c>
      <c r="I1469" s="8">
        <v>0.21465799999999999</v>
      </c>
      <c r="J1469" s="8">
        <v>0.42353800000000003</v>
      </c>
      <c r="K1469" s="8">
        <v>0.398258</v>
      </c>
      <c r="L1469" s="8">
        <v>0.62528700000000004</v>
      </c>
      <c r="M1469" s="8">
        <v>0.14047499999999999</v>
      </c>
      <c r="N1469" s="8">
        <v>0.39909</v>
      </c>
      <c r="O1469" s="8">
        <v>1.0000100000000001</v>
      </c>
      <c r="P1469" s="8">
        <v>1.5226999999999999</v>
      </c>
      <c r="Q1469" s="8">
        <v>0.32442500000000002</v>
      </c>
      <c r="R1469" s="9">
        <v>0.73151118199999998</v>
      </c>
      <c r="S1469" s="7" t="s">
        <v>5658</v>
      </c>
      <c r="T1469" s="8" t="s">
        <v>48</v>
      </c>
      <c r="U1469" s="8" t="s">
        <v>48</v>
      </c>
      <c r="V1469" s="9" t="s">
        <v>48</v>
      </c>
      <c r="W1469" s="7" t="s">
        <v>46</v>
      </c>
      <c r="X1469" s="8" t="s">
        <v>49</v>
      </c>
      <c r="Y1469" s="8" t="s">
        <v>49</v>
      </c>
      <c r="Z1469" s="8" t="s">
        <v>49</v>
      </c>
      <c r="AA1469" s="8" t="s">
        <v>46</v>
      </c>
      <c r="AB1469" s="8" t="s">
        <v>49</v>
      </c>
      <c r="AC1469" s="9" t="s">
        <v>46</v>
      </c>
      <c r="AD1469" s="7" t="s">
        <v>49</v>
      </c>
      <c r="AE1469" s="8" t="s">
        <v>46</v>
      </c>
      <c r="AF1469" s="8" t="s">
        <v>5659</v>
      </c>
      <c r="AG1469" s="8" t="s">
        <v>5660</v>
      </c>
      <c r="AH1469" s="9">
        <v>-2.0441000000000001E-2</v>
      </c>
      <c r="AI1469" s="7" t="s">
        <v>46</v>
      </c>
      <c r="AJ1469" s="8">
        <v>0.95644899999999999</v>
      </c>
      <c r="AK1469" s="8" t="s">
        <v>46</v>
      </c>
      <c r="AL1469" s="9">
        <v>0.11402</v>
      </c>
    </row>
    <row r="1470" spans="1:38" x14ac:dyDescent="0.2">
      <c r="A1470" s="7" t="s">
        <v>514</v>
      </c>
      <c r="B1470" s="8">
        <v>107848194</v>
      </c>
      <c r="C1470" s="8">
        <v>107848694</v>
      </c>
      <c r="D1470" s="9" t="s">
        <v>5661</v>
      </c>
      <c r="E1470" s="8">
        <v>2.7012407189999998</v>
      </c>
      <c r="F1470" s="10">
        <v>5.1600000000000002E-15</v>
      </c>
      <c r="G1470" s="7">
        <v>1.3956999999999999</v>
      </c>
      <c r="H1470" s="8">
        <v>1.4916</v>
      </c>
      <c r="I1470" s="8">
        <v>0.553373</v>
      </c>
      <c r="J1470" s="8">
        <v>0.98762399999999995</v>
      </c>
      <c r="K1470" s="8">
        <v>0.63315100000000002</v>
      </c>
      <c r="L1470" s="8">
        <v>1.6524099999999999</v>
      </c>
      <c r="M1470" s="8">
        <v>1.19459</v>
      </c>
      <c r="N1470" s="8">
        <v>0.55201199999999995</v>
      </c>
      <c r="O1470" s="8">
        <v>0.97979899999999998</v>
      </c>
      <c r="P1470" s="8">
        <v>1.3192299999999999</v>
      </c>
      <c r="Q1470" s="8">
        <v>0.345105</v>
      </c>
      <c r="R1470" s="9">
        <v>1.0095085450000001</v>
      </c>
      <c r="S1470" s="7" t="s">
        <v>5662</v>
      </c>
      <c r="T1470" s="8">
        <v>0.95456355999999998</v>
      </c>
      <c r="U1470" s="8" t="s">
        <v>48</v>
      </c>
      <c r="V1470" s="9" t="s">
        <v>48</v>
      </c>
      <c r="W1470" s="7" t="s">
        <v>49</v>
      </c>
      <c r="X1470" s="8" t="s">
        <v>49</v>
      </c>
      <c r="Y1470" s="8" t="s">
        <v>49</v>
      </c>
      <c r="Z1470" s="8" t="s">
        <v>49</v>
      </c>
      <c r="AA1470" s="8" t="s">
        <v>49</v>
      </c>
      <c r="AB1470" s="8" t="s">
        <v>49</v>
      </c>
      <c r="AC1470" s="9" t="s">
        <v>49</v>
      </c>
      <c r="AD1470" s="7" t="s">
        <v>49</v>
      </c>
      <c r="AE1470" s="8" t="s">
        <v>46</v>
      </c>
      <c r="AF1470" s="8" t="s">
        <v>5663</v>
      </c>
      <c r="AG1470" s="8" t="s">
        <v>5664</v>
      </c>
      <c r="AH1470" s="9">
        <v>0.41993200000000003</v>
      </c>
      <c r="AI1470" s="7" t="s">
        <v>49</v>
      </c>
      <c r="AJ1470" s="8">
        <v>0.21151300000000001</v>
      </c>
      <c r="AK1470" s="8" t="s">
        <v>46</v>
      </c>
      <c r="AL1470" s="9">
        <v>1.0078100000000001</v>
      </c>
    </row>
    <row r="1471" spans="1:38" x14ac:dyDescent="0.2">
      <c r="A1471" s="7" t="s">
        <v>514</v>
      </c>
      <c r="B1471" s="8">
        <v>108112230</v>
      </c>
      <c r="C1471" s="8">
        <v>108112730</v>
      </c>
      <c r="D1471" s="9" t="s">
        <v>5665</v>
      </c>
      <c r="E1471" s="8">
        <v>2.0170171319999999</v>
      </c>
      <c r="F1471" s="10">
        <v>3.6100000000000003E-5</v>
      </c>
      <c r="G1471" s="7">
        <v>1.1619299999999999</v>
      </c>
      <c r="H1471" s="8">
        <v>1.8705499999999999</v>
      </c>
      <c r="I1471" s="8">
        <v>0.26234800000000003</v>
      </c>
      <c r="J1471" s="8">
        <v>1.0049600000000001</v>
      </c>
      <c r="K1471" s="8">
        <v>1.39845</v>
      </c>
      <c r="L1471" s="8">
        <v>2.00848</v>
      </c>
      <c r="M1471" s="8">
        <v>0.61925399999999997</v>
      </c>
      <c r="N1471" s="8">
        <v>0.97560500000000006</v>
      </c>
      <c r="O1471" s="8">
        <v>0.96113300000000002</v>
      </c>
      <c r="P1471" s="8">
        <v>1.54637</v>
      </c>
      <c r="Q1471" s="8">
        <v>0.259357</v>
      </c>
      <c r="R1471" s="9">
        <v>1.0971306359999999</v>
      </c>
      <c r="S1471" s="7" t="s">
        <v>5666</v>
      </c>
      <c r="T1471" s="8">
        <v>0.95709420000000001</v>
      </c>
      <c r="U1471" s="8" t="s">
        <v>48</v>
      </c>
      <c r="V1471" s="9">
        <v>0.98607385000000003</v>
      </c>
      <c r="W1471" s="7" t="s">
        <v>49</v>
      </c>
      <c r="X1471" s="8" t="s">
        <v>49</v>
      </c>
      <c r="Y1471" s="8" t="s">
        <v>49</v>
      </c>
      <c r="Z1471" s="8" t="s">
        <v>49</v>
      </c>
      <c r="AA1471" s="8" t="s">
        <v>49</v>
      </c>
      <c r="AB1471" s="8" t="s">
        <v>49</v>
      </c>
      <c r="AC1471" s="9" t="s">
        <v>49</v>
      </c>
      <c r="AD1471" s="7" t="s">
        <v>49</v>
      </c>
      <c r="AE1471" s="8" t="s">
        <v>46</v>
      </c>
      <c r="AF1471" s="8" t="s">
        <v>5667</v>
      </c>
      <c r="AG1471" s="8" t="s">
        <v>5668</v>
      </c>
      <c r="AH1471" s="9">
        <v>-0.103674</v>
      </c>
      <c r="AI1471" s="7" t="s">
        <v>46</v>
      </c>
      <c r="AJ1471" s="8">
        <v>-0.143927</v>
      </c>
      <c r="AK1471" s="8" t="s">
        <v>46</v>
      </c>
      <c r="AL1471" s="9">
        <v>-0.905671</v>
      </c>
    </row>
    <row r="1472" spans="1:38" x14ac:dyDescent="0.2">
      <c r="A1472" s="7" t="s">
        <v>514</v>
      </c>
      <c r="B1472" s="8">
        <v>108112474</v>
      </c>
      <c r="C1472" s="8">
        <v>108112974</v>
      </c>
      <c r="D1472" s="9" t="s">
        <v>5669</v>
      </c>
      <c r="E1472" s="8">
        <v>2.0170171319999999</v>
      </c>
      <c r="F1472" s="10">
        <v>3.6100000000000003E-5</v>
      </c>
      <c r="G1472" s="7">
        <v>2.3805900000000002</v>
      </c>
      <c r="H1472" s="8">
        <v>2.0697100000000002</v>
      </c>
      <c r="I1472" s="8">
        <v>0.63024100000000005</v>
      </c>
      <c r="J1472" s="8">
        <v>1.3160099999999999</v>
      </c>
      <c r="K1472" s="8">
        <v>1.47905</v>
      </c>
      <c r="L1472" s="8">
        <v>1.2858400000000001</v>
      </c>
      <c r="M1472" s="8">
        <v>0.47798000000000002</v>
      </c>
      <c r="N1472" s="8">
        <v>0.513818</v>
      </c>
      <c r="O1472" s="8">
        <v>1.8146899999999999</v>
      </c>
      <c r="P1472" s="8">
        <v>1.80165</v>
      </c>
      <c r="Q1472" s="8">
        <v>0.47354000000000002</v>
      </c>
      <c r="R1472" s="9">
        <v>1.294829</v>
      </c>
      <c r="S1472" s="7" t="s">
        <v>5670</v>
      </c>
      <c r="T1472" s="8">
        <v>0.99440079999999997</v>
      </c>
      <c r="U1472" s="8" t="s">
        <v>48</v>
      </c>
      <c r="V1472" s="9" t="s">
        <v>48</v>
      </c>
      <c r="W1472" s="7" t="s">
        <v>49</v>
      </c>
      <c r="X1472" s="8" t="s">
        <v>49</v>
      </c>
      <c r="Y1472" s="8" t="s">
        <v>49</v>
      </c>
      <c r="Z1472" s="8" t="s">
        <v>49</v>
      </c>
      <c r="AA1472" s="8" t="s">
        <v>49</v>
      </c>
      <c r="AB1472" s="8" t="s">
        <v>49</v>
      </c>
      <c r="AC1472" s="9" t="s">
        <v>49</v>
      </c>
      <c r="AD1472" s="7" t="s">
        <v>49</v>
      </c>
      <c r="AE1472" s="8" t="s">
        <v>46</v>
      </c>
      <c r="AF1472" s="8" t="s">
        <v>5671</v>
      </c>
      <c r="AG1472" s="8" t="s">
        <v>5672</v>
      </c>
      <c r="AH1472" s="9">
        <v>1.0175999999999999E-2</v>
      </c>
      <c r="AI1472" s="7" t="s">
        <v>46</v>
      </c>
      <c r="AJ1472" s="8">
        <v>1.0799099999999999</v>
      </c>
      <c r="AK1472" s="8" t="s">
        <v>46</v>
      </c>
      <c r="AL1472" s="9">
        <v>0.45664399999999999</v>
      </c>
    </row>
    <row r="1473" spans="1:38" x14ac:dyDescent="0.2">
      <c r="A1473" s="7" t="s">
        <v>514</v>
      </c>
      <c r="B1473" s="8">
        <v>108279217</v>
      </c>
      <c r="C1473" s="8">
        <v>108279717</v>
      </c>
      <c r="D1473" s="9" t="s">
        <v>5673</v>
      </c>
      <c r="E1473" s="8">
        <v>1.9466114269999999</v>
      </c>
      <c r="F1473" s="9">
        <v>6.1075099999999998E-4</v>
      </c>
      <c r="G1473" s="7">
        <v>1.00021</v>
      </c>
      <c r="H1473" s="8">
        <v>1.22488</v>
      </c>
      <c r="I1473" s="8">
        <v>1.45929</v>
      </c>
      <c r="J1473" s="8">
        <v>1.61063</v>
      </c>
      <c r="K1473" s="8">
        <v>1.48099</v>
      </c>
      <c r="L1473" s="8">
        <v>1.4919500000000001</v>
      </c>
      <c r="M1473" s="8">
        <v>2.1486900000000002</v>
      </c>
      <c r="N1473" s="8">
        <v>1.90456</v>
      </c>
      <c r="O1473" s="8">
        <v>0.86429299999999998</v>
      </c>
      <c r="P1473" s="8">
        <v>1.1271199999999999</v>
      </c>
      <c r="Q1473" s="8">
        <v>1.00501</v>
      </c>
      <c r="R1473" s="9">
        <v>1.392511182</v>
      </c>
      <c r="S1473" s="7" t="s">
        <v>5674</v>
      </c>
      <c r="T1473" s="8">
        <v>0.89068230000000004</v>
      </c>
      <c r="U1473" s="8" t="s">
        <v>48</v>
      </c>
      <c r="V1473" s="9">
        <v>0.99427794999999997</v>
      </c>
      <c r="W1473" s="7" t="s">
        <v>49</v>
      </c>
      <c r="X1473" s="8" t="s">
        <v>49</v>
      </c>
      <c r="Y1473" s="8" t="s">
        <v>49</v>
      </c>
      <c r="Z1473" s="8" t="s">
        <v>49</v>
      </c>
      <c r="AA1473" s="8" t="s">
        <v>49</v>
      </c>
      <c r="AB1473" s="8" t="s">
        <v>49</v>
      </c>
      <c r="AC1473" s="9" t="s">
        <v>49</v>
      </c>
      <c r="AD1473" s="7" t="s">
        <v>49</v>
      </c>
      <c r="AE1473" s="8" t="s">
        <v>46</v>
      </c>
      <c r="AF1473" s="8" t="s">
        <v>5675</v>
      </c>
      <c r="AG1473" s="8" t="s">
        <v>5676</v>
      </c>
      <c r="AH1473" s="9">
        <v>7.3344000000000006E-2</v>
      </c>
      <c r="AI1473" s="7" t="s">
        <v>46</v>
      </c>
      <c r="AJ1473" s="8">
        <v>0.60918099999999997</v>
      </c>
      <c r="AK1473" s="8" t="s">
        <v>46</v>
      </c>
      <c r="AL1473" s="9">
        <v>0.66713500000000003</v>
      </c>
    </row>
    <row r="1474" spans="1:38" x14ac:dyDescent="0.2">
      <c r="A1474" s="7" t="s">
        <v>514</v>
      </c>
      <c r="B1474" s="8">
        <v>110751341</v>
      </c>
      <c r="C1474" s="8">
        <v>110751841</v>
      </c>
      <c r="D1474" s="9" t="s">
        <v>5677</v>
      </c>
      <c r="E1474" s="8">
        <v>3.2614532070000002</v>
      </c>
      <c r="F1474" s="10">
        <v>3.7100000000000001E-24</v>
      </c>
      <c r="G1474" s="7">
        <v>0.88952900000000001</v>
      </c>
      <c r="H1474" s="8">
        <v>1.75014</v>
      </c>
      <c r="I1474" s="8">
        <v>0.33856900000000001</v>
      </c>
      <c r="J1474" s="8">
        <v>0.17385400000000001</v>
      </c>
      <c r="K1474" s="8">
        <v>0.58689599999999997</v>
      </c>
      <c r="L1474" s="8">
        <v>1.2049000000000001</v>
      </c>
      <c r="M1474" s="8">
        <v>0.58591000000000004</v>
      </c>
      <c r="N1474" s="8">
        <v>1.4675499999999999</v>
      </c>
      <c r="O1474" s="8">
        <v>0.63113300000000006</v>
      </c>
      <c r="P1474" s="8">
        <v>1.2483599999999999</v>
      </c>
      <c r="Q1474" s="8">
        <v>0.27642800000000001</v>
      </c>
      <c r="R1474" s="9">
        <v>0.83211536399999997</v>
      </c>
      <c r="S1474" s="7" t="s">
        <v>5678</v>
      </c>
      <c r="T1474" s="8">
        <v>0.47169070000000002</v>
      </c>
      <c r="U1474" s="8" t="s">
        <v>48</v>
      </c>
      <c r="V1474" s="9" t="s">
        <v>48</v>
      </c>
      <c r="W1474" s="7" t="s">
        <v>49</v>
      </c>
      <c r="X1474" s="8" t="s">
        <v>49</v>
      </c>
      <c r="Y1474" s="8" t="s">
        <v>49</v>
      </c>
      <c r="Z1474" s="8" t="s">
        <v>49</v>
      </c>
      <c r="AA1474" s="8" t="s">
        <v>49</v>
      </c>
      <c r="AB1474" s="8" t="s">
        <v>46</v>
      </c>
      <c r="AC1474" s="9" t="s">
        <v>46</v>
      </c>
      <c r="AD1474" s="7" t="s">
        <v>46</v>
      </c>
      <c r="AE1474" s="8" t="s">
        <v>48</v>
      </c>
      <c r="AF1474" s="8" t="s">
        <v>5679</v>
      </c>
      <c r="AG1474" s="8" t="s">
        <v>48</v>
      </c>
      <c r="AH1474" s="9">
        <v>-6.4739999999999997E-3</v>
      </c>
      <c r="AI1474" s="7" t="s">
        <v>46</v>
      </c>
      <c r="AJ1474" s="8">
        <v>-0.32413500000000001</v>
      </c>
      <c r="AK1474" s="8" t="s">
        <v>46</v>
      </c>
      <c r="AL1474" s="9">
        <v>-2.6487199999999999E-2</v>
      </c>
    </row>
    <row r="1475" spans="1:38" x14ac:dyDescent="0.2">
      <c r="A1475" s="7" t="s">
        <v>514</v>
      </c>
      <c r="B1475" s="8">
        <v>111725447</v>
      </c>
      <c r="C1475" s="8">
        <v>111725947</v>
      </c>
      <c r="D1475" s="9" t="s">
        <v>5680</v>
      </c>
      <c r="E1475" s="8">
        <v>1.9699836310000001</v>
      </c>
      <c r="F1475" s="10">
        <v>3.3799999999999998E-6</v>
      </c>
      <c r="G1475" s="7">
        <v>1.3450500000000001</v>
      </c>
      <c r="H1475" s="8">
        <v>0.89908600000000005</v>
      </c>
      <c r="I1475" s="8">
        <v>1.8347599999999999</v>
      </c>
      <c r="J1475" s="8">
        <v>1.0065200000000001</v>
      </c>
      <c r="K1475" s="8">
        <v>1.08318</v>
      </c>
      <c r="L1475" s="8">
        <v>1.10711</v>
      </c>
      <c r="M1475" s="8">
        <v>3.1897600000000002</v>
      </c>
      <c r="N1475" s="8">
        <v>1.89635</v>
      </c>
      <c r="O1475" s="8">
        <v>1.1087800000000001</v>
      </c>
      <c r="P1475" s="8">
        <v>0.90134199999999998</v>
      </c>
      <c r="Q1475" s="8">
        <v>1.5253399999999999</v>
      </c>
      <c r="R1475" s="9">
        <v>1.4452070910000001</v>
      </c>
      <c r="S1475" s="7" t="s">
        <v>5681</v>
      </c>
      <c r="T1475" s="8">
        <v>0.95424615999999995</v>
      </c>
      <c r="U1475" s="8" t="s">
        <v>48</v>
      </c>
      <c r="V1475" s="9" t="s">
        <v>48</v>
      </c>
      <c r="W1475" s="7" t="s">
        <v>49</v>
      </c>
      <c r="X1475" s="8" t="s">
        <v>49</v>
      </c>
      <c r="Y1475" s="8" t="s">
        <v>49</v>
      </c>
      <c r="Z1475" s="8" t="s">
        <v>49</v>
      </c>
      <c r="AA1475" s="8" t="s">
        <v>49</v>
      </c>
      <c r="AB1475" s="8" t="s">
        <v>46</v>
      </c>
      <c r="AC1475" s="9" t="s">
        <v>46</v>
      </c>
      <c r="AD1475" s="7" t="s">
        <v>49</v>
      </c>
      <c r="AE1475" s="8" t="s">
        <v>46</v>
      </c>
      <c r="AF1475" s="8" t="s">
        <v>5682</v>
      </c>
      <c r="AG1475" s="8" t="s">
        <v>5683</v>
      </c>
      <c r="AH1475" s="9">
        <v>7.3863999999999999E-2</v>
      </c>
      <c r="AI1475" s="7" t="s">
        <v>46</v>
      </c>
      <c r="AJ1475" s="8">
        <v>0.34892299999999998</v>
      </c>
      <c r="AK1475" s="8" t="s">
        <v>46</v>
      </c>
      <c r="AL1475" s="9">
        <v>0.62780599999999998</v>
      </c>
    </row>
    <row r="1476" spans="1:38" x14ac:dyDescent="0.2">
      <c r="A1476" s="7" t="s">
        <v>514</v>
      </c>
      <c r="B1476" s="8">
        <v>112337266</v>
      </c>
      <c r="C1476" s="8">
        <v>112337766</v>
      </c>
      <c r="D1476" s="9" t="s">
        <v>5684</v>
      </c>
      <c r="E1476" s="8">
        <v>2.271841249</v>
      </c>
      <c r="F1476" s="10">
        <v>2.9299999999999999E-15</v>
      </c>
      <c r="G1476" s="7">
        <v>1.58175</v>
      </c>
      <c r="H1476" s="8">
        <v>1.4226000000000001</v>
      </c>
      <c r="I1476" s="8">
        <v>2.52793</v>
      </c>
      <c r="J1476" s="8">
        <v>0.387355</v>
      </c>
      <c r="K1476" s="8">
        <v>0.77636899999999998</v>
      </c>
      <c r="L1476" s="8">
        <v>0.645401</v>
      </c>
      <c r="M1476" s="8">
        <v>1.52501</v>
      </c>
      <c r="N1476" s="8">
        <v>0.95348699999999997</v>
      </c>
      <c r="O1476" s="8">
        <v>1.18726</v>
      </c>
      <c r="P1476" s="8">
        <v>0.97474700000000003</v>
      </c>
      <c r="Q1476" s="8">
        <v>1.6454</v>
      </c>
      <c r="R1476" s="9">
        <v>1.2388462730000001</v>
      </c>
      <c r="S1476" s="7" t="s">
        <v>5685</v>
      </c>
      <c r="T1476" s="8">
        <v>0.87162050000000002</v>
      </c>
      <c r="U1476" s="8" t="s">
        <v>48</v>
      </c>
      <c r="V1476" s="9">
        <v>0.99804280000000001</v>
      </c>
      <c r="W1476" s="7" t="s">
        <v>49</v>
      </c>
      <c r="X1476" s="8" t="s">
        <v>49</v>
      </c>
      <c r="Y1476" s="8" t="s">
        <v>49</v>
      </c>
      <c r="Z1476" s="8" t="s">
        <v>46</v>
      </c>
      <c r="AA1476" s="8" t="s">
        <v>49</v>
      </c>
      <c r="AB1476" s="8" t="s">
        <v>49</v>
      </c>
      <c r="AC1476" s="9" t="s">
        <v>46</v>
      </c>
      <c r="AD1476" s="7" t="s">
        <v>49</v>
      </c>
      <c r="AE1476" s="8" t="s">
        <v>46</v>
      </c>
      <c r="AF1476" s="8" t="s">
        <v>5686</v>
      </c>
      <c r="AG1476" s="8" t="s">
        <v>5687</v>
      </c>
      <c r="AH1476" s="9">
        <v>0.117198</v>
      </c>
      <c r="AI1476" s="7" t="s">
        <v>49</v>
      </c>
      <c r="AJ1476" s="8">
        <v>0.615846</v>
      </c>
      <c r="AK1476" s="8" t="s">
        <v>49</v>
      </c>
      <c r="AL1476" s="9">
        <v>1.2078599999999999</v>
      </c>
    </row>
    <row r="1477" spans="1:38" x14ac:dyDescent="0.2">
      <c r="A1477" s="7" t="s">
        <v>514</v>
      </c>
      <c r="B1477" s="8">
        <v>112865020</v>
      </c>
      <c r="C1477" s="8">
        <v>112865520</v>
      </c>
      <c r="D1477" s="9" t="s">
        <v>5688</v>
      </c>
      <c r="E1477" s="8">
        <v>1.8739724870000001</v>
      </c>
      <c r="F1477" s="10">
        <v>4.9599999999999999E-5</v>
      </c>
      <c r="G1477" s="7">
        <v>1.6695599999999999</v>
      </c>
      <c r="H1477" s="8">
        <v>0.74782599999999999</v>
      </c>
      <c r="I1477" s="8">
        <v>1.1092900000000001</v>
      </c>
      <c r="J1477" s="8">
        <v>0.78082099999999999</v>
      </c>
      <c r="K1477" s="8">
        <v>1.37632</v>
      </c>
      <c r="L1477" s="8">
        <v>1.6049899999999999</v>
      </c>
      <c r="M1477" s="8">
        <v>0.95911900000000005</v>
      </c>
      <c r="N1477" s="8">
        <v>5.6074300000000001E-2</v>
      </c>
      <c r="O1477" s="8">
        <v>1.39859</v>
      </c>
      <c r="P1477" s="8">
        <v>0.63172799999999996</v>
      </c>
      <c r="Q1477" s="8">
        <v>1.03301</v>
      </c>
      <c r="R1477" s="9">
        <v>1.0333934819999999</v>
      </c>
      <c r="S1477" s="7" t="s">
        <v>5689</v>
      </c>
      <c r="T1477" s="8">
        <v>0.93450235999999998</v>
      </c>
      <c r="U1477" s="8" t="s">
        <v>48</v>
      </c>
      <c r="V1477" s="9">
        <v>0.98727810000000005</v>
      </c>
      <c r="W1477" s="7" t="s">
        <v>49</v>
      </c>
      <c r="X1477" s="8" t="s">
        <v>49</v>
      </c>
      <c r="Y1477" s="8" t="s">
        <v>49</v>
      </c>
      <c r="Z1477" s="8" t="s">
        <v>46</v>
      </c>
      <c r="AA1477" s="8" t="s">
        <v>49</v>
      </c>
      <c r="AB1477" s="8" t="s">
        <v>49</v>
      </c>
      <c r="AC1477" s="9" t="s">
        <v>46</v>
      </c>
      <c r="AD1477" s="7" t="s">
        <v>49</v>
      </c>
      <c r="AE1477" s="8" t="s">
        <v>46</v>
      </c>
      <c r="AF1477" s="8" t="s">
        <v>5690</v>
      </c>
      <c r="AG1477" s="8" t="s">
        <v>5691</v>
      </c>
      <c r="AH1477" s="9">
        <v>0.199486</v>
      </c>
      <c r="AI1477" s="7" t="s">
        <v>49</v>
      </c>
      <c r="AJ1477" s="8">
        <v>1.2374799999999999</v>
      </c>
      <c r="AK1477" s="8" t="s">
        <v>46</v>
      </c>
      <c r="AL1477" s="9">
        <v>0.65154100000000004</v>
      </c>
    </row>
    <row r="1478" spans="1:38" x14ac:dyDescent="0.2">
      <c r="A1478" s="7" t="s">
        <v>514</v>
      </c>
      <c r="B1478" s="8">
        <v>112865680</v>
      </c>
      <c r="C1478" s="8">
        <v>112866180</v>
      </c>
      <c r="D1478" s="9" t="s">
        <v>5692</v>
      </c>
      <c r="E1478" s="8">
        <v>1.9668659230000001</v>
      </c>
      <c r="F1478" s="9">
        <v>5.6179055999999998E-2</v>
      </c>
      <c r="G1478" s="7">
        <v>1.6812100000000001</v>
      </c>
      <c r="H1478" s="8">
        <v>2.17197</v>
      </c>
      <c r="I1478" s="8">
        <v>1.0381400000000001</v>
      </c>
      <c r="J1478" s="8">
        <v>0.71138100000000004</v>
      </c>
      <c r="K1478" s="8">
        <v>1.5620400000000001</v>
      </c>
      <c r="L1478" s="8">
        <v>1.4430799999999999</v>
      </c>
      <c r="M1478" s="8">
        <v>1.5837399999999999</v>
      </c>
      <c r="N1478" s="8">
        <v>2.2012499999999999</v>
      </c>
      <c r="O1478" s="8">
        <v>1.2157899999999999</v>
      </c>
      <c r="P1478" s="8">
        <v>1.62439</v>
      </c>
      <c r="Q1478" s="8">
        <v>0.55856499999999998</v>
      </c>
      <c r="R1478" s="9">
        <v>1.4355960000000001</v>
      </c>
      <c r="S1478" s="7" t="s">
        <v>5693</v>
      </c>
      <c r="T1478" s="8">
        <v>0.76748539999999998</v>
      </c>
      <c r="U1478" s="8" t="s">
        <v>48</v>
      </c>
      <c r="V1478" s="9" t="s">
        <v>48</v>
      </c>
      <c r="W1478" s="7" t="s">
        <v>49</v>
      </c>
      <c r="X1478" s="8" t="s">
        <v>49</v>
      </c>
      <c r="Y1478" s="8" t="s">
        <v>49</v>
      </c>
      <c r="Z1478" s="8" t="s">
        <v>49</v>
      </c>
      <c r="AA1478" s="8" t="s">
        <v>49</v>
      </c>
      <c r="AB1478" s="8" t="s">
        <v>49</v>
      </c>
      <c r="AC1478" s="9" t="s">
        <v>49</v>
      </c>
      <c r="AD1478" s="7" t="s">
        <v>49</v>
      </c>
      <c r="AE1478" s="8" t="s">
        <v>46</v>
      </c>
      <c r="AF1478" s="8" t="s">
        <v>5694</v>
      </c>
      <c r="AG1478" s="8" t="s">
        <v>5695</v>
      </c>
      <c r="AH1478" s="9">
        <v>0.16835800000000001</v>
      </c>
      <c r="AI1478" s="7" t="s">
        <v>46</v>
      </c>
      <c r="AJ1478" s="8">
        <v>0.59028599999999998</v>
      </c>
      <c r="AK1478" s="8" t="s">
        <v>49</v>
      </c>
      <c r="AL1478" s="9">
        <v>-0.74371200000000004</v>
      </c>
    </row>
    <row r="1479" spans="1:38" x14ac:dyDescent="0.2">
      <c r="A1479" s="7" t="s">
        <v>514</v>
      </c>
      <c r="B1479" s="8">
        <v>112879120</v>
      </c>
      <c r="C1479" s="8">
        <v>112879620</v>
      </c>
      <c r="D1479" s="9" t="s">
        <v>5696</v>
      </c>
      <c r="E1479" s="8">
        <v>2.0202885899999998</v>
      </c>
      <c r="F1479" s="9">
        <v>2.2616499999999999E-4</v>
      </c>
      <c r="G1479" s="7">
        <v>2.3214600000000001</v>
      </c>
      <c r="H1479" s="8">
        <v>2.7027999999999999</v>
      </c>
      <c r="I1479" s="8">
        <v>1.7119200000000001</v>
      </c>
      <c r="J1479" s="8">
        <v>3.5989300000000002</v>
      </c>
      <c r="K1479" s="8">
        <v>3.7533599999999998</v>
      </c>
      <c r="L1479" s="8">
        <v>3.19672</v>
      </c>
      <c r="M1479" s="8">
        <v>2.8855499999999998</v>
      </c>
      <c r="N1479" s="8">
        <v>0.45933299999999999</v>
      </c>
      <c r="O1479" s="8">
        <v>2.0511400000000002</v>
      </c>
      <c r="P1479" s="8">
        <v>2.1981199999999999</v>
      </c>
      <c r="Q1479" s="8">
        <v>1.55227</v>
      </c>
      <c r="R1479" s="9">
        <v>2.402873</v>
      </c>
      <c r="S1479" s="7" t="s">
        <v>5697</v>
      </c>
      <c r="T1479" s="8">
        <v>0.99963089999999999</v>
      </c>
      <c r="U1479" s="8" t="s">
        <v>48</v>
      </c>
      <c r="V1479" s="9">
        <v>0.99940189999999995</v>
      </c>
      <c r="W1479" s="7" t="s">
        <v>49</v>
      </c>
      <c r="X1479" s="8" t="s">
        <v>49</v>
      </c>
      <c r="Y1479" s="8" t="s">
        <v>49</v>
      </c>
      <c r="Z1479" s="8" t="s">
        <v>49</v>
      </c>
      <c r="AA1479" s="8" t="s">
        <v>49</v>
      </c>
      <c r="AB1479" s="8" t="s">
        <v>46</v>
      </c>
      <c r="AC1479" s="9" t="s">
        <v>46</v>
      </c>
      <c r="AD1479" s="7" t="s">
        <v>46</v>
      </c>
      <c r="AE1479" s="8" t="s">
        <v>48</v>
      </c>
      <c r="AF1479" s="8" t="s">
        <v>5698</v>
      </c>
      <c r="AG1479" s="8" t="s">
        <v>48</v>
      </c>
      <c r="AH1479" s="9">
        <v>-1.6174000000000001E-2</v>
      </c>
      <c r="AI1479" s="7" t="s">
        <v>46</v>
      </c>
      <c r="AJ1479" s="8">
        <v>1.41994</v>
      </c>
      <c r="AK1479" s="8" t="s">
        <v>49</v>
      </c>
      <c r="AL1479" s="9">
        <v>1.7586999999999999</v>
      </c>
    </row>
    <row r="1480" spans="1:38" x14ac:dyDescent="0.2">
      <c r="A1480" s="7" t="s">
        <v>514</v>
      </c>
      <c r="B1480" s="8">
        <v>112999137</v>
      </c>
      <c r="C1480" s="8">
        <v>112999637</v>
      </c>
      <c r="D1480" s="9" t="s">
        <v>5699</v>
      </c>
      <c r="E1480" s="8">
        <v>2.3772413939999999</v>
      </c>
      <c r="F1480" s="10">
        <v>4.51E-6</v>
      </c>
      <c r="G1480" s="7">
        <v>1.45017</v>
      </c>
      <c r="H1480" s="8">
        <v>0.70230800000000004</v>
      </c>
      <c r="I1480" s="8">
        <v>0.63298100000000002</v>
      </c>
      <c r="J1480" s="8">
        <v>0.58942700000000003</v>
      </c>
      <c r="K1480" s="8">
        <v>0.80592900000000001</v>
      </c>
      <c r="L1480" s="8">
        <v>0.52986100000000003</v>
      </c>
      <c r="M1480" s="8">
        <v>1.2910600000000001</v>
      </c>
      <c r="N1480" s="8">
        <v>2.0337299999999998</v>
      </c>
      <c r="O1480" s="8">
        <v>1.0470600000000001</v>
      </c>
      <c r="P1480" s="8">
        <v>0.60407</v>
      </c>
      <c r="Q1480" s="8">
        <v>0.62331199999999998</v>
      </c>
      <c r="R1480" s="9">
        <v>0.93726436400000002</v>
      </c>
      <c r="S1480" s="7" t="s">
        <v>5700</v>
      </c>
      <c r="T1480" s="8">
        <v>0.80695665000000005</v>
      </c>
      <c r="U1480" s="8" t="s">
        <v>48</v>
      </c>
      <c r="V1480" s="9">
        <v>0.98192239999999997</v>
      </c>
      <c r="W1480" s="7" t="s">
        <v>49</v>
      </c>
      <c r="X1480" s="8" t="s">
        <v>49</v>
      </c>
      <c r="Y1480" s="8" t="s">
        <v>49</v>
      </c>
      <c r="Z1480" s="8" t="s">
        <v>46</v>
      </c>
      <c r="AA1480" s="8" t="s">
        <v>49</v>
      </c>
      <c r="AB1480" s="8" t="s">
        <v>49</v>
      </c>
      <c r="AC1480" s="9" t="s">
        <v>46</v>
      </c>
      <c r="AD1480" s="7" t="s">
        <v>49</v>
      </c>
      <c r="AE1480" s="8" t="s">
        <v>46</v>
      </c>
      <c r="AF1480" s="8" t="s">
        <v>5701</v>
      </c>
      <c r="AG1480" s="8" t="s">
        <v>5702</v>
      </c>
      <c r="AH1480" s="9">
        <v>8.1890000000000004E-2</v>
      </c>
      <c r="AI1480" s="7" t="s">
        <v>46</v>
      </c>
      <c r="AJ1480" s="8">
        <v>0.46671200000000002</v>
      </c>
      <c r="AK1480" s="8" t="s">
        <v>46</v>
      </c>
      <c r="AL1480" s="9">
        <v>0.23865700000000001</v>
      </c>
    </row>
    <row r="1481" spans="1:38" x14ac:dyDescent="0.2">
      <c r="A1481" s="7" t="s">
        <v>514</v>
      </c>
      <c r="B1481" s="8">
        <v>116848131</v>
      </c>
      <c r="C1481" s="8">
        <v>116848631</v>
      </c>
      <c r="D1481" s="9" t="s">
        <v>5703</v>
      </c>
      <c r="E1481" s="8">
        <v>1.973285019</v>
      </c>
      <c r="F1481" s="9">
        <v>3.147436E-3</v>
      </c>
      <c r="G1481" s="7">
        <v>1.3263199999999999</v>
      </c>
      <c r="H1481" s="8">
        <v>2.34348</v>
      </c>
      <c r="I1481" s="8">
        <v>1.5470299999999999</v>
      </c>
      <c r="J1481" s="8">
        <v>0.12839100000000001</v>
      </c>
      <c r="K1481" s="8">
        <v>0.51319199999999998</v>
      </c>
      <c r="L1481" s="8">
        <v>0.53646199999999999</v>
      </c>
      <c r="M1481" s="8">
        <v>2.6133000000000002</v>
      </c>
      <c r="N1481" s="8">
        <v>1.3085</v>
      </c>
      <c r="O1481" s="8">
        <v>0.99993399999999999</v>
      </c>
      <c r="P1481" s="8">
        <v>1.72244</v>
      </c>
      <c r="Q1481" s="8">
        <v>0.97721999999999998</v>
      </c>
      <c r="R1481" s="9">
        <v>1.2742062729999999</v>
      </c>
      <c r="S1481" s="7" t="s">
        <v>5704</v>
      </c>
      <c r="T1481" s="8">
        <v>0.96317200000000003</v>
      </c>
      <c r="U1481" s="8" t="s">
        <v>48</v>
      </c>
      <c r="V1481" s="9" t="s">
        <v>48</v>
      </c>
      <c r="W1481" s="7" t="s">
        <v>49</v>
      </c>
      <c r="X1481" s="8" t="s">
        <v>49</v>
      </c>
      <c r="Y1481" s="8" t="s">
        <v>49</v>
      </c>
      <c r="Z1481" s="8" t="s">
        <v>49</v>
      </c>
      <c r="AA1481" s="8" t="s">
        <v>49</v>
      </c>
      <c r="AB1481" s="8" t="s">
        <v>49</v>
      </c>
      <c r="AC1481" s="9" t="s">
        <v>49</v>
      </c>
      <c r="AD1481" s="7" t="s">
        <v>49</v>
      </c>
      <c r="AE1481" s="8" t="s">
        <v>46</v>
      </c>
      <c r="AF1481" s="8" t="s">
        <v>5705</v>
      </c>
      <c r="AG1481" s="8" t="s">
        <v>5706</v>
      </c>
      <c r="AH1481" s="9">
        <v>0.103994</v>
      </c>
      <c r="AI1481" s="7" t="s">
        <v>49</v>
      </c>
      <c r="AJ1481" s="8">
        <v>0.31707099999999999</v>
      </c>
      <c r="AK1481" s="8" t="s">
        <v>49</v>
      </c>
      <c r="AL1481" s="9">
        <v>0.99064099999999999</v>
      </c>
    </row>
    <row r="1482" spans="1:38" x14ac:dyDescent="0.2">
      <c r="A1482" s="7" t="s">
        <v>514</v>
      </c>
      <c r="B1482" s="8">
        <v>116980519</v>
      </c>
      <c r="C1482" s="8">
        <v>116981019</v>
      </c>
      <c r="D1482" s="9" t="s">
        <v>5707</v>
      </c>
      <c r="E1482" s="8">
        <v>1.665475579</v>
      </c>
      <c r="F1482" s="9">
        <v>2.4015199999999999E-4</v>
      </c>
      <c r="G1482" s="7">
        <v>1.47929</v>
      </c>
      <c r="H1482" s="8">
        <v>1.0061</v>
      </c>
      <c r="I1482" s="8">
        <v>0.77346599999999999</v>
      </c>
      <c r="J1482" s="8">
        <v>1.5669200000000001</v>
      </c>
      <c r="K1482" s="8">
        <v>1.387</v>
      </c>
      <c r="L1482" s="8">
        <v>2.1035599999999999</v>
      </c>
      <c r="M1482" s="8">
        <v>1.7341500000000001</v>
      </c>
      <c r="N1482" s="8">
        <v>1.6565700000000001</v>
      </c>
      <c r="O1482" s="8">
        <v>0.99995199999999995</v>
      </c>
      <c r="P1482" s="8">
        <v>0.99989799999999995</v>
      </c>
      <c r="Q1482" s="8">
        <v>0.34470400000000001</v>
      </c>
      <c r="R1482" s="9">
        <v>1.2774190910000001</v>
      </c>
      <c r="S1482" s="7" t="s">
        <v>5708</v>
      </c>
      <c r="T1482" s="8">
        <v>0.99203730000000001</v>
      </c>
      <c r="U1482" s="8" t="s">
        <v>48</v>
      </c>
      <c r="V1482" s="9" t="s">
        <v>48</v>
      </c>
      <c r="W1482" s="7" t="s">
        <v>49</v>
      </c>
      <c r="X1482" s="8" t="s">
        <v>49</v>
      </c>
      <c r="Y1482" s="8" t="s">
        <v>49</v>
      </c>
      <c r="Z1482" s="8" t="s">
        <v>49</v>
      </c>
      <c r="AA1482" s="8" t="s">
        <v>49</v>
      </c>
      <c r="AB1482" s="8" t="s">
        <v>49</v>
      </c>
      <c r="AC1482" s="9" t="s">
        <v>49</v>
      </c>
      <c r="AD1482" s="7" t="s">
        <v>46</v>
      </c>
      <c r="AE1482" s="8" t="s">
        <v>48</v>
      </c>
      <c r="AF1482" s="8" t="s">
        <v>5709</v>
      </c>
      <c r="AG1482" s="8" t="s">
        <v>48</v>
      </c>
      <c r="AH1482" s="9">
        <v>9.2452000000000006E-2</v>
      </c>
      <c r="AI1482" s="7" t="s">
        <v>49</v>
      </c>
      <c r="AJ1482" s="8">
        <v>9.10189E-2</v>
      </c>
      <c r="AK1482" s="8" t="s">
        <v>49</v>
      </c>
      <c r="AL1482" s="9">
        <v>-0.99191799999999997</v>
      </c>
    </row>
    <row r="1483" spans="1:38" x14ac:dyDescent="0.2">
      <c r="A1483" s="7" t="s">
        <v>514</v>
      </c>
      <c r="B1483" s="8">
        <v>117234475</v>
      </c>
      <c r="C1483" s="8">
        <v>117234975</v>
      </c>
      <c r="D1483" s="9" t="s">
        <v>5710</v>
      </c>
      <c r="E1483" s="8">
        <v>2.516679753</v>
      </c>
      <c r="F1483" s="9">
        <v>9.827900000000001E-4</v>
      </c>
      <c r="G1483" s="7">
        <v>0.39830100000000002</v>
      </c>
      <c r="H1483" s="8">
        <v>0.499948</v>
      </c>
      <c r="I1483" s="8">
        <v>1.0323800000000001</v>
      </c>
      <c r="J1483" s="8">
        <v>0.23447100000000001</v>
      </c>
      <c r="K1483" s="8">
        <v>0.16942399999999999</v>
      </c>
      <c r="L1483" s="8">
        <v>0.31847199999999998</v>
      </c>
      <c r="M1483" s="8">
        <v>0.84069400000000005</v>
      </c>
      <c r="N1483" s="8">
        <v>1.25241</v>
      </c>
      <c r="O1483" s="8">
        <v>0.499755</v>
      </c>
      <c r="P1483" s="8">
        <v>0.35488199999999998</v>
      </c>
      <c r="Q1483" s="8">
        <v>0.95942700000000003</v>
      </c>
      <c r="R1483" s="9">
        <v>0.59637854499999998</v>
      </c>
      <c r="S1483" s="7" t="s">
        <v>5711</v>
      </c>
      <c r="T1483" s="8">
        <v>0.79580503999999996</v>
      </c>
      <c r="U1483" s="8" t="s">
        <v>48</v>
      </c>
      <c r="V1483" s="9" t="s">
        <v>48</v>
      </c>
      <c r="W1483" s="7" t="s">
        <v>49</v>
      </c>
      <c r="X1483" s="8" t="s">
        <v>49</v>
      </c>
      <c r="Y1483" s="8" t="s">
        <v>49</v>
      </c>
      <c r="Z1483" s="8" t="s">
        <v>49</v>
      </c>
      <c r="AA1483" s="8" t="s">
        <v>49</v>
      </c>
      <c r="AB1483" s="8" t="s">
        <v>49</v>
      </c>
      <c r="AC1483" s="9" t="s">
        <v>49</v>
      </c>
      <c r="AD1483" s="7" t="s">
        <v>49</v>
      </c>
      <c r="AE1483" s="8" t="s">
        <v>46</v>
      </c>
      <c r="AF1483" s="8" t="s">
        <v>5712</v>
      </c>
      <c r="AG1483" s="8" t="s">
        <v>5713</v>
      </c>
      <c r="AH1483" s="9">
        <v>6.5035999999999997E-2</v>
      </c>
      <c r="AI1483" s="7" t="s">
        <v>49</v>
      </c>
      <c r="AJ1483" s="8">
        <v>0.45616800000000002</v>
      </c>
      <c r="AK1483" s="8" t="s">
        <v>46</v>
      </c>
      <c r="AL1483" s="9">
        <v>0.79245100000000002</v>
      </c>
    </row>
    <row r="1484" spans="1:38" x14ac:dyDescent="0.2">
      <c r="A1484" s="7" t="s">
        <v>514</v>
      </c>
      <c r="B1484" s="8">
        <v>118244578</v>
      </c>
      <c r="C1484" s="8">
        <v>118245078</v>
      </c>
      <c r="D1484" s="9" t="s">
        <v>5714</v>
      </c>
      <c r="E1484" s="8">
        <v>2.7200755289999998</v>
      </c>
      <c r="F1484" s="10">
        <v>6.9599999999999999E-7</v>
      </c>
      <c r="G1484" s="7">
        <v>1.34154</v>
      </c>
      <c r="H1484" s="8">
        <v>0.69435899999999995</v>
      </c>
      <c r="I1484" s="8">
        <v>1.6685000000000001</v>
      </c>
      <c r="J1484" s="8">
        <v>1.8727100000000001</v>
      </c>
      <c r="K1484" s="8">
        <v>2.1089600000000002</v>
      </c>
      <c r="L1484" s="8">
        <v>2.0203099999999998</v>
      </c>
      <c r="M1484" s="8">
        <v>1.08935</v>
      </c>
      <c r="N1484" s="8">
        <v>0.51569100000000001</v>
      </c>
      <c r="O1484" s="8">
        <v>1.0400799999999999</v>
      </c>
      <c r="P1484" s="8">
        <v>0.73414500000000005</v>
      </c>
      <c r="Q1484" s="8">
        <v>1.2737000000000001</v>
      </c>
      <c r="R1484" s="9">
        <v>1.3053950000000001</v>
      </c>
      <c r="S1484" s="7" t="s">
        <v>5715</v>
      </c>
      <c r="T1484" s="8" t="s">
        <v>48</v>
      </c>
      <c r="U1484" s="8" t="s">
        <v>48</v>
      </c>
      <c r="V1484" s="9" t="s">
        <v>48</v>
      </c>
      <c r="W1484" s="7" t="s">
        <v>49</v>
      </c>
      <c r="X1484" s="8" t="s">
        <v>49</v>
      </c>
      <c r="Y1484" s="8" t="s">
        <v>49</v>
      </c>
      <c r="Z1484" s="8" t="s">
        <v>49</v>
      </c>
      <c r="AA1484" s="8" t="s">
        <v>49</v>
      </c>
      <c r="AB1484" s="8" t="s">
        <v>46</v>
      </c>
      <c r="AC1484" s="9" t="s">
        <v>46</v>
      </c>
      <c r="AD1484" s="7" t="s">
        <v>46</v>
      </c>
      <c r="AE1484" s="8" t="s">
        <v>48</v>
      </c>
      <c r="AF1484" s="8" t="s">
        <v>5716</v>
      </c>
      <c r="AG1484" s="8" t="s">
        <v>48</v>
      </c>
      <c r="AH1484" s="9">
        <v>3.1629999999999998E-2</v>
      </c>
      <c r="AI1484" s="7" t="s">
        <v>46</v>
      </c>
      <c r="AJ1484" s="8">
        <v>0.71667499999999995</v>
      </c>
      <c r="AK1484" s="8" t="s">
        <v>46</v>
      </c>
      <c r="AL1484" s="9">
        <v>1.01705</v>
      </c>
    </row>
    <row r="1485" spans="1:38" x14ac:dyDescent="0.2">
      <c r="A1485" s="7" t="s">
        <v>514</v>
      </c>
      <c r="B1485" s="8">
        <v>121411860</v>
      </c>
      <c r="C1485" s="8">
        <v>121412360</v>
      </c>
      <c r="D1485" s="9" t="s">
        <v>5717</v>
      </c>
      <c r="E1485" s="8">
        <v>2.0984152790000001</v>
      </c>
      <c r="F1485" s="10">
        <v>4.3700000000000001E-7</v>
      </c>
      <c r="G1485" s="7">
        <v>1.50227</v>
      </c>
      <c r="H1485" s="8">
        <v>1.5830299999999999</v>
      </c>
      <c r="I1485" s="8">
        <v>1.2783</v>
      </c>
      <c r="J1485" s="8">
        <v>0.81843100000000002</v>
      </c>
      <c r="K1485" s="8">
        <v>0.94130800000000003</v>
      </c>
      <c r="L1485" s="8">
        <v>0.69174599999999997</v>
      </c>
      <c r="M1485" s="8">
        <v>1.9834400000000001</v>
      </c>
      <c r="N1485" s="8">
        <v>2.3775499999999998</v>
      </c>
      <c r="O1485" s="8">
        <v>1.0003500000000001</v>
      </c>
      <c r="P1485" s="8">
        <v>1.1394599999999999</v>
      </c>
      <c r="Q1485" s="8">
        <v>1.10016</v>
      </c>
      <c r="R1485" s="9">
        <v>1.310549545</v>
      </c>
      <c r="S1485" s="7" t="s">
        <v>5718</v>
      </c>
      <c r="T1485" s="8">
        <v>0.96671859999999998</v>
      </c>
      <c r="U1485" s="8" t="s">
        <v>48</v>
      </c>
      <c r="V1485" s="9" t="s">
        <v>48</v>
      </c>
      <c r="W1485" s="7" t="s">
        <v>49</v>
      </c>
      <c r="X1485" s="8" t="s">
        <v>49</v>
      </c>
      <c r="Y1485" s="8" t="s">
        <v>49</v>
      </c>
      <c r="Z1485" s="8" t="s">
        <v>49</v>
      </c>
      <c r="AA1485" s="8" t="s">
        <v>49</v>
      </c>
      <c r="AB1485" s="8" t="s">
        <v>49</v>
      </c>
      <c r="AC1485" s="9" t="s">
        <v>49</v>
      </c>
      <c r="AD1485" s="7" t="s">
        <v>49</v>
      </c>
      <c r="AE1485" s="8" t="s">
        <v>46</v>
      </c>
      <c r="AF1485" s="8" t="s">
        <v>5719</v>
      </c>
      <c r="AG1485" s="8" t="s">
        <v>5720</v>
      </c>
      <c r="AH1485" s="9">
        <v>-4.9206399999999997E-2</v>
      </c>
      <c r="AI1485" s="7" t="s">
        <v>46</v>
      </c>
      <c r="AJ1485" s="8">
        <v>0.14236799999999999</v>
      </c>
      <c r="AK1485" s="8" t="s">
        <v>46</v>
      </c>
      <c r="AL1485" s="9">
        <v>0.192357</v>
      </c>
    </row>
    <row r="1486" spans="1:38" x14ac:dyDescent="0.2">
      <c r="A1486" s="7" t="s">
        <v>514</v>
      </c>
      <c r="B1486" s="8">
        <v>121436125</v>
      </c>
      <c r="C1486" s="8">
        <v>121436625</v>
      </c>
      <c r="D1486" s="9" t="s">
        <v>5721</v>
      </c>
      <c r="E1486" s="8">
        <v>1.9360238279999999</v>
      </c>
      <c r="F1486" s="9">
        <v>3.5399339999999998E-3</v>
      </c>
      <c r="G1486" s="7">
        <v>2.37365</v>
      </c>
      <c r="H1486" s="8">
        <v>2.4950600000000001</v>
      </c>
      <c r="I1486" s="8">
        <v>1.1268</v>
      </c>
      <c r="J1486" s="8">
        <v>1.39219</v>
      </c>
      <c r="K1486" s="8">
        <v>1.6028199999999999</v>
      </c>
      <c r="L1486" s="8">
        <v>1.93327</v>
      </c>
      <c r="M1486" s="8">
        <v>2.0081799999999999</v>
      </c>
      <c r="N1486" s="8">
        <v>1.3080499999999999</v>
      </c>
      <c r="O1486" s="8">
        <v>1.9000300000000001</v>
      </c>
      <c r="P1486" s="8">
        <v>2.0927600000000002</v>
      </c>
      <c r="Q1486" s="8">
        <v>1.0088699999999999</v>
      </c>
      <c r="R1486" s="9">
        <v>1.7492436360000001</v>
      </c>
      <c r="S1486" s="7" t="s">
        <v>5722</v>
      </c>
      <c r="T1486" s="8">
        <v>0.86501720000000004</v>
      </c>
      <c r="U1486" s="8" t="s">
        <v>48</v>
      </c>
      <c r="V1486" s="9">
        <v>0.99728583999999998</v>
      </c>
      <c r="W1486" s="7" t="s">
        <v>49</v>
      </c>
      <c r="X1486" s="8" t="s">
        <v>49</v>
      </c>
      <c r="Y1486" s="8" t="s">
        <v>49</v>
      </c>
      <c r="Z1486" s="8" t="s">
        <v>49</v>
      </c>
      <c r="AA1486" s="8" t="s">
        <v>49</v>
      </c>
      <c r="AB1486" s="8" t="s">
        <v>49</v>
      </c>
      <c r="AC1486" s="9" t="s">
        <v>49</v>
      </c>
      <c r="AD1486" s="7" t="s">
        <v>49</v>
      </c>
      <c r="AE1486" s="8" t="s">
        <v>46</v>
      </c>
      <c r="AF1486" s="8" t="s">
        <v>5723</v>
      </c>
      <c r="AG1486" s="8" t="s">
        <v>5724</v>
      </c>
      <c r="AH1486" s="9">
        <v>7.5380000000000003E-2</v>
      </c>
      <c r="AI1486" s="7" t="s">
        <v>49</v>
      </c>
      <c r="AJ1486" s="8">
        <v>1.28389</v>
      </c>
      <c r="AK1486" s="8" t="s">
        <v>46</v>
      </c>
      <c r="AL1486" s="9">
        <v>1.10042</v>
      </c>
    </row>
    <row r="1487" spans="1:38" x14ac:dyDescent="0.2">
      <c r="A1487" s="7" t="s">
        <v>514</v>
      </c>
      <c r="B1487" s="8">
        <v>121509923</v>
      </c>
      <c r="C1487" s="8">
        <v>121510423</v>
      </c>
      <c r="D1487" s="9" t="s">
        <v>5725</v>
      </c>
      <c r="E1487" s="8">
        <v>2.2820816069999998</v>
      </c>
      <c r="F1487" s="10">
        <v>2.6099999999999999E-8</v>
      </c>
      <c r="G1487" s="7">
        <v>2.58012</v>
      </c>
      <c r="H1487" s="8">
        <v>3.6731699999999998</v>
      </c>
      <c r="I1487" s="8">
        <v>0.68456399999999995</v>
      </c>
      <c r="J1487" s="8">
        <v>2.51397</v>
      </c>
      <c r="K1487" s="8">
        <v>2.2529400000000002</v>
      </c>
      <c r="L1487" s="8">
        <v>2.4560399999999998</v>
      </c>
      <c r="M1487" s="8">
        <v>1.1904600000000001</v>
      </c>
      <c r="N1487" s="8">
        <v>2.4617300000000002</v>
      </c>
      <c r="O1487" s="8">
        <v>1.8748</v>
      </c>
      <c r="P1487" s="8">
        <v>2.9640599999999999</v>
      </c>
      <c r="Q1487" s="8">
        <v>0.47633999999999999</v>
      </c>
      <c r="R1487" s="9">
        <v>2.1025630909999999</v>
      </c>
      <c r="S1487" s="7" t="s">
        <v>5726</v>
      </c>
      <c r="T1487" s="8">
        <v>0.99918799999999997</v>
      </c>
      <c r="U1487" s="8" t="s">
        <v>48</v>
      </c>
      <c r="V1487" s="9" t="s">
        <v>48</v>
      </c>
      <c r="W1487" s="7" t="s">
        <v>49</v>
      </c>
      <c r="X1487" s="8" t="s">
        <v>49</v>
      </c>
      <c r="Y1487" s="8" t="s">
        <v>49</v>
      </c>
      <c r="Z1487" s="8" t="s">
        <v>49</v>
      </c>
      <c r="AA1487" s="8" t="s">
        <v>49</v>
      </c>
      <c r="AB1487" s="8" t="s">
        <v>49</v>
      </c>
      <c r="AC1487" s="9" t="s">
        <v>49</v>
      </c>
      <c r="AD1487" s="7" t="s">
        <v>49</v>
      </c>
      <c r="AE1487" s="8" t="s">
        <v>46</v>
      </c>
      <c r="AF1487" s="8" t="s">
        <v>5727</v>
      </c>
      <c r="AG1487" s="8" t="s">
        <v>5728</v>
      </c>
      <c r="AH1487" s="9">
        <v>0.269534</v>
      </c>
      <c r="AI1487" s="7" t="s">
        <v>49</v>
      </c>
      <c r="AJ1487" s="8">
        <v>0.94371099999999997</v>
      </c>
      <c r="AK1487" s="8" t="s">
        <v>49</v>
      </c>
      <c r="AL1487" s="9">
        <v>1.4855499999999999</v>
      </c>
    </row>
    <row r="1488" spans="1:38" x14ac:dyDescent="0.2">
      <c r="A1488" s="7" t="s">
        <v>514</v>
      </c>
      <c r="B1488" s="8">
        <v>125352812</v>
      </c>
      <c r="C1488" s="8">
        <v>125353312</v>
      </c>
      <c r="D1488" s="9" t="s">
        <v>5729</v>
      </c>
      <c r="E1488" s="8">
        <v>2.1707100490000002</v>
      </c>
      <c r="F1488" s="10">
        <v>2.6000000000000001E-6</v>
      </c>
      <c r="G1488" s="7">
        <v>1.4153500000000001</v>
      </c>
      <c r="H1488" s="8">
        <v>2.6069499999999999</v>
      </c>
      <c r="I1488" s="8">
        <v>2.1471900000000002</v>
      </c>
      <c r="J1488" s="8">
        <v>2.3359299999999998</v>
      </c>
      <c r="K1488" s="8">
        <v>2.63578</v>
      </c>
      <c r="L1488" s="8">
        <v>2.0089999999999999</v>
      </c>
      <c r="M1488" s="8">
        <v>3.0682299999999998</v>
      </c>
      <c r="N1488" s="8">
        <v>3.1999599999999999</v>
      </c>
      <c r="O1488" s="8">
        <v>1.23699</v>
      </c>
      <c r="P1488" s="8">
        <v>2.0573399999999999</v>
      </c>
      <c r="Q1488" s="8">
        <v>1.4410799999999999</v>
      </c>
      <c r="R1488" s="9">
        <v>2.1958000000000002</v>
      </c>
      <c r="S1488" s="7" t="s">
        <v>5730</v>
      </c>
      <c r="T1488" s="8">
        <v>0.99737715999999998</v>
      </c>
      <c r="U1488" s="8" t="s">
        <v>48</v>
      </c>
      <c r="V1488" s="9">
        <v>0.99625324999999998</v>
      </c>
      <c r="W1488" s="7" t="s">
        <v>49</v>
      </c>
      <c r="X1488" s="8" t="s">
        <v>49</v>
      </c>
      <c r="Y1488" s="8" t="s">
        <v>49</v>
      </c>
      <c r="Z1488" s="8" t="s">
        <v>49</v>
      </c>
      <c r="AA1488" s="8" t="s">
        <v>49</v>
      </c>
      <c r="AB1488" s="8" t="s">
        <v>49</v>
      </c>
      <c r="AC1488" s="9" t="s">
        <v>49</v>
      </c>
      <c r="AD1488" s="7" t="s">
        <v>49</v>
      </c>
      <c r="AE1488" s="8" t="s">
        <v>46</v>
      </c>
      <c r="AF1488" s="8" t="s">
        <v>5731</v>
      </c>
      <c r="AG1488" s="8" t="s">
        <v>5732</v>
      </c>
      <c r="AH1488" s="9">
        <v>-0.21106800000000001</v>
      </c>
      <c r="AI1488" s="7" t="s">
        <v>49</v>
      </c>
      <c r="AJ1488" s="8">
        <v>0.852634</v>
      </c>
      <c r="AK1488" s="8" t="s">
        <v>46</v>
      </c>
      <c r="AL1488" s="9">
        <v>-0.108655</v>
      </c>
    </row>
    <row r="1489" spans="1:38" x14ac:dyDescent="0.2">
      <c r="A1489" s="7" t="s">
        <v>514</v>
      </c>
      <c r="B1489" s="8">
        <v>126159712</v>
      </c>
      <c r="C1489" s="8">
        <v>126160212</v>
      </c>
      <c r="D1489" s="9" t="s">
        <v>5733</v>
      </c>
      <c r="E1489" s="8">
        <v>2.935578746</v>
      </c>
      <c r="F1489" s="10">
        <v>3.6100000000000001E-9</v>
      </c>
      <c r="G1489" s="7">
        <v>2.0617299999999998</v>
      </c>
      <c r="H1489" s="8">
        <v>2.5801699999999999</v>
      </c>
      <c r="I1489" s="8">
        <v>0.63653499999999996</v>
      </c>
      <c r="J1489" s="8">
        <v>0.82459499999999997</v>
      </c>
      <c r="K1489" s="8">
        <v>1.0218100000000001</v>
      </c>
      <c r="L1489" s="8">
        <v>2.0420500000000001</v>
      </c>
      <c r="M1489" s="8">
        <v>1.14181</v>
      </c>
      <c r="N1489" s="8">
        <v>2.9827699999999999</v>
      </c>
      <c r="O1489" s="8">
        <v>1.4031400000000001</v>
      </c>
      <c r="P1489" s="8">
        <v>2.2382399999999998</v>
      </c>
      <c r="Q1489" s="8">
        <v>0.343719</v>
      </c>
      <c r="R1489" s="9">
        <v>1.570597182</v>
      </c>
      <c r="S1489" s="7" t="s">
        <v>5734</v>
      </c>
      <c r="T1489" s="8">
        <v>0.99937063000000004</v>
      </c>
      <c r="U1489" s="8" t="s">
        <v>48</v>
      </c>
      <c r="V1489" s="9" t="s">
        <v>48</v>
      </c>
      <c r="W1489" s="7" t="s">
        <v>49</v>
      </c>
      <c r="X1489" s="8" t="s">
        <v>49</v>
      </c>
      <c r="Y1489" s="8" t="s">
        <v>49</v>
      </c>
      <c r="Z1489" s="8" t="s">
        <v>49</v>
      </c>
      <c r="AA1489" s="8" t="s">
        <v>49</v>
      </c>
      <c r="AB1489" s="8" t="s">
        <v>49</v>
      </c>
      <c r="AC1489" s="9" t="s">
        <v>49</v>
      </c>
      <c r="AD1489" s="7" t="s">
        <v>49</v>
      </c>
      <c r="AE1489" s="8" t="s">
        <v>46</v>
      </c>
      <c r="AF1489" s="8" t="s">
        <v>5735</v>
      </c>
      <c r="AG1489" s="8" t="s">
        <v>5736</v>
      </c>
      <c r="AH1489" s="9">
        <v>0.57172199999999995</v>
      </c>
      <c r="AI1489" s="7" t="s">
        <v>46</v>
      </c>
      <c r="AJ1489" s="8">
        <v>0.89338200000000001</v>
      </c>
      <c r="AK1489" s="8" t="s">
        <v>46</v>
      </c>
      <c r="AL1489" s="9">
        <v>0.38044499999999998</v>
      </c>
    </row>
    <row r="1490" spans="1:38" x14ac:dyDescent="0.2">
      <c r="A1490" s="7" t="s">
        <v>514</v>
      </c>
      <c r="B1490" s="8">
        <v>126613271</v>
      </c>
      <c r="C1490" s="8">
        <v>126613771</v>
      </c>
      <c r="D1490" s="9" t="s">
        <v>5737</v>
      </c>
      <c r="E1490" s="8">
        <v>1.7105176529999999</v>
      </c>
      <c r="F1490" s="9">
        <v>2.9825910000000001E-3</v>
      </c>
      <c r="G1490" s="7">
        <v>2.2852199999999998</v>
      </c>
      <c r="H1490" s="8">
        <v>1.96557</v>
      </c>
      <c r="I1490" s="8">
        <v>1.8119099999999999</v>
      </c>
      <c r="J1490" s="8">
        <v>0.57968500000000001</v>
      </c>
      <c r="K1490" s="8">
        <v>1.1937899999999999</v>
      </c>
      <c r="L1490" s="8">
        <v>1.39039</v>
      </c>
      <c r="M1490" s="8">
        <v>1.51335</v>
      </c>
      <c r="N1490" s="8">
        <v>1.2910699999999999</v>
      </c>
      <c r="O1490" s="8">
        <v>1.8438699999999999</v>
      </c>
      <c r="P1490" s="8">
        <v>1.71696</v>
      </c>
      <c r="Q1490" s="8">
        <v>1.5337700000000001</v>
      </c>
      <c r="R1490" s="9">
        <v>1.556871364</v>
      </c>
      <c r="S1490" s="7" t="s">
        <v>5738</v>
      </c>
      <c r="T1490" s="8">
        <v>0.99642120000000001</v>
      </c>
      <c r="U1490" s="8" t="s">
        <v>48</v>
      </c>
      <c r="V1490" s="9">
        <v>0.99687283999999998</v>
      </c>
      <c r="W1490" s="7" t="s">
        <v>49</v>
      </c>
      <c r="X1490" s="8" t="s">
        <v>49</v>
      </c>
      <c r="Y1490" s="8" t="s">
        <v>49</v>
      </c>
      <c r="Z1490" s="8" t="s">
        <v>49</v>
      </c>
      <c r="AA1490" s="8" t="s">
        <v>49</v>
      </c>
      <c r="AB1490" s="8" t="s">
        <v>49</v>
      </c>
      <c r="AC1490" s="9" t="s">
        <v>49</v>
      </c>
      <c r="AD1490" s="7" t="s">
        <v>46</v>
      </c>
      <c r="AE1490" s="8" t="s">
        <v>48</v>
      </c>
      <c r="AF1490" s="8" t="s">
        <v>5739</v>
      </c>
      <c r="AG1490" s="8" t="s">
        <v>48</v>
      </c>
      <c r="AH1490" s="9">
        <v>8.2687999999999998E-2</v>
      </c>
      <c r="AI1490" s="7" t="s">
        <v>49</v>
      </c>
      <c r="AJ1490" s="8">
        <v>0.75449100000000002</v>
      </c>
      <c r="AK1490" s="8" t="s">
        <v>46</v>
      </c>
      <c r="AL1490" s="9">
        <v>-0.356825</v>
      </c>
    </row>
    <row r="1491" spans="1:38" x14ac:dyDescent="0.2">
      <c r="A1491" s="7" t="s">
        <v>514</v>
      </c>
      <c r="B1491" s="8">
        <v>127496802</v>
      </c>
      <c r="C1491" s="8">
        <v>127497302</v>
      </c>
      <c r="D1491" s="9" t="s">
        <v>5740</v>
      </c>
      <c r="E1491" s="8">
        <v>1.5603358860000001</v>
      </c>
      <c r="F1491" s="9">
        <v>2.091215E-3</v>
      </c>
      <c r="G1491" s="7">
        <v>1.12503</v>
      </c>
      <c r="H1491" s="8">
        <v>1.07382</v>
      </c>
      <c r="I1491" s="8">
        <v>2.0853600000000001</v>
      </c>
      <c r="J1491" s="8">
        <v>0.74582700000000002</v>
      </c>
      <c r="K1491" s="8">
        <v>0.83347099999999996</v>
      </c>
      <c r="L1491" s="8">
        <v>0.99099499999999996</v>
      </c>
      <c r="M1491" s="8">
        <v>1.5403100000000001</v>
      </c>
      <c r="N1491" s="8">
        <v>0.81467999999999996</v>
      </c>
      <c r="O1491" s="8">
        <v>1.0000199999999999</v>
      </c>
      <c r="P1491" s="8">
        <v>0.96191599999999999</v>
      </c>
      <c r="Q1491" s="8">
        <v>1.52379</v>
      </c>
      <c r="R1491" s="9">
        <v>1.1541108179999999</v>
      </c>
      <c r="S1491" s="7" t="s">
        <v>5741</v>
      </c>
      <c r="T1491" s="8" t="s">
        <v>48</v>
      </c>
      <c r="U1491" s="8" t="s">
        <v>48</v>
      </c>
      <c r="V1491" s="9">
        <v>0.99784360000000005</v>
      </c>
      <c r="W1491" s="7" t="s">
        <v>49</v>
      </c>
      <c r="X1491" s="8" t="s">
        <v>49</v>
      </c>
      <c r="Y1491" s="8" t="s">
        <v>49</v>
      </c>
      <c r="Z1491" s="8" t="s">
        <v>46</v>
      </c>
      <c r="AA1491" s="8" t="s">
        <v>49</v>
      </c>
      <c r="AB1491" s="8" t="s">
        <v>49</v>
      </c>
      <c r="AC1491" s="9" t="s">
        <v>46</v>
      </c>
      <c r="AD1491" s="7" t="s">
        <v>49</v>
      </c>
      <c r="AE1491" s="8" t="s">
        <v>46</v>
      </c>
      <c r="AF1491" s="8" t="s">
        <v>5742</v>
      </c>
      <c r="AG1491" s="8" t="s">
        <v>5743</v>
      </c>
      <c r="AH1491" s="9">
        <v>0.13328000000000001</v>
      </c>
      <c r="AI1491" s="7" t="s">
        <v>49</v>
      </c>
      <c r="AJ1491" s="8">
        <v>0.60390500000000003</v>
      </c>
      <c r="AK1491" s="8" t="s">
        <v>49</v>
      </c>
      <c r="AL1491" s="9">
        <v>1.7779</v>
      </c>
    </row>
    <row r="1492" spans="1:38" x14ac:dyDescent="0.2">
      <c r="A1492" s="7" t="s">
        <v>514</v>
      </c>
      <c r="B1492" s="8">
        <v>127497021</v>
      </c>
      <c r="C1492" s="8">
        <v>127497521</v>
      </c>
      <c r="D1492" s="9" t="s">
        <v>5744</v>
      </c>
      <c r="E1492" s="8">
        <v>1.5603358860000001</v>
      </c>
      <c r="F1492" s="9">
        <v>2.091215E-3</v>
      </c>
      <c r="G1492" s="7">
        <v>1.8328100000000001</v>
      </c>
      <c r="H1492" s="8">
        <v>1.5240199999999999</v>
      </c>
      <c r="I1492" s="8">
        <v>1.59815</v>
      </c>
      <c r="J1492" s="8">
        <v>2.5759300000000001</v>
      </c>
      <c r="K1492" s="8">
        <v>2.1632199999999999</v>
      </c>
      <c r="L1492" s="8">
        <v>1.70625</v>
      </c>
      <c r="M1492" s="8">
        <v>1.7768600000000001</v>
      </c>
      <c r="N1492" s="8">
        <v>1.44743</v>
      </c>
      <c r="O1492" s="8">
        <v>1.3469899999999999</v>
      </c>
      <c r="P1492" s="8">
        <v>1.31473</v>
      </c>
      <c r="Q1492" s="8">
        <v>1.1865600000000001</v>
      </c>
      <c r="R1492" s="9">
        <v>1.679359091</v>
      </c>
      <c r="S1492" s="7" t="s">
        <v>5745</v>
      </c>
      <c r="T1492" s="8">
        <v>0.98547435000000005</v>
      </c>
      <c r="U1492" s="8" t="s">
        <v>48</v>
      </c>
      <c r="V1492" s="9">
        <v>0.99660313</v>
      </c>
      <c r="W1492" s="7" t="s">
        <v>49</v>
      </c>
      <c r="X1492" s="8" t="s">
        <v>49</v>
      </c>
      <c r="Y1492" s="8" t="s">
        <v>49</v>
      </c>
      <c r="Z1492" s="8" t="s">
        <v>46</v>
      </c>
      <c r="AA1492" s="8" t="s">
        <v>49</v>
      </c>
      <c r="AB1492" s="8" t="s">
        <v>49</v>
      </c>
      <c r="AC1492" s="9" t="s">
        <v>46</v>
      </c>
      <c r="AD1492" s="7" t="s">
        <v>49</v>
      </c>
      <c r="AE1492" s="8" t="s">
        <v>46</v>
      </c>
      <c r="AF1492" s="8" t="s">
        <v>5746</v>
      </c>
      <c r="AG1492" s="8" t="s">
        <v>5747</v>
      </c>
      <c r="AH1492" s="9">
        <v>0.197078</v>
      </c>
      <c r="AI1492" s="7" t="s">
        <v>49</v>
      </c>
      <c r="AJ1492" s="8">
        <v>0.65566000000000002</v>
      </c>
      <c r="AK1492" s="8" t="s">
        <v>49</v>
      </c>
      <c r="AL1492" s="9">
        <v>1.8192999999999999</v>
      </c>
    </row>
    <row r="1493" spans="1:38" x14ac:dyDescent="0.2">
      <c r="A1493" s="7" t="s">
        <v>514</v>
      </c>
      <c r="B1493" s="8">
        <v>127497472</v>
      </c>
      <c r="C1493" s="8">
        <v>127497972</v>
      </c>
      <c r="D1493" s="9" t="s">
        <v>5748</v>
      </c>
      <c r="E1493" s="8">
        <v>1.5603358860000001</v>
      </c>
      <c r="F1493" s="9">
        <v>2.091215E-3</v>
      </c>
      <c r="G1493" s="7">
        <v>1.5428299999999999</v>
      </c>
      <c r="H1493" s="8">
        <v>1.7208399999999999</v>
      </c>
      <c r="I1493" s="8">
        <v>1.19025</v>
      </c>
      <c r="J1493" s="8">
        <v>0.282773</v>
      </c>
      <c r="K1493" s="8">
        <v>0.48914000000000002</v>
      </c>
      <c r="L1493" s="8">
        <v>0.24892400000000001</v>
      </c>
      <c r="M1493" s="8">
        <v>2.2635399999999999</v>
      </c>
      <c r="N1493" s="8">
        <v>9.16516E-2</v>
      </c>
      <c r="O1493" s="8">
        <v>1.1709099999999999</v>
      </c>
      <c r="P1493" s="8">
        <v>1.21993</v>
      </c>
      <c r="Q1493" s="8">
        <v>0.99280999999999997</v>
      </c>
      <c r="R1493" s="9">
        <v>1.019418055</v>
      </c>
      <c r="S1493" s="7" t="s">
        <v>5749</v>
      </c>
      <c r="T1493" s="8">
        <v>0.97877776999999999</v>
      </c>
      <c r="U1493" s="8" t="s">
        <v>48</v>
      </c>
      <c r="V1493" s="9">
        <v>0.98951860000000003</v>
      </c>
      <c r="W1493" s="7" t="s">
        <v>46</v>
      </c>
      <c r="X1493" s="8" t="s">
        <v>49</v>
      </c>
      <c r="Y1493" s="8" t="s">
        <v>49</v>
      </c>
      <c r="Z1493" s="8" t="s">
        <v>46</v>
      </c>
      <c r="AA1493" s="8" t="s">
        <v>49</v>
      </c>
      <c r="AB1493" s="8" t="s">
        <v>49</v>
      </c>
      <c r="AC1493" s="9" t="s">
        <v>46</v>
      </c>
      <c r="AD1493" s="7" t="s">
        <v>49</v>
      </c>
      <c r="AE1493" s="8" t="s">
        <v>46</v>
      </c>
      <c r="AF1493" s="8" t="s">
        <v>5750</v>
      </c>
      <c r="AG1493" s="8" t="s">
        <v>5751</v>
      </c>
      <c r="AH1493" s="9">
        <v>0.16650799999999999</v>
      </c>
      <c r="AI1493" s="7" t="s">
        <v>49</v>
      </c>
      <c r="AJ1493" s="8">
        <v>0.91264199999999995</v>
      </c>
      <c r="AK1493" s="8" t="s">
        <v>49</v>
      </c>
      <c r="AL1493" s="9">
        <v>1.3061799999999999</v>
      </c>
    </row>
    <row r="1494" spans="1:38" x14ac:dyDescent="0.2">
      <c r="A1494" s="7" t="s">
        <v>3049</v>
      </c>
      <c r="B1494" s="8">
        <v>35284474</v>
      </c>
      <c r="C1494" s="8">
        <v>35284974</v>
      </c>
      <c r="D1494" s="9" t="s">
        <v>5752</v>
      </c>
      <c r="E1494" s="8">
        <v>2.2733067760000001</v>
      </c>
      <c r="F1494" s="10">
        <v>7.92E-7</v>
      </c>
      <c r="G1494" s="7">
        <v>0.87762399999999996</v>
      </c>
      <c r="H1494" s="8">
        <v>1.7941199999999999</v>
      </c>
      <c r="I1494" s="8">
        <v>0.16697200000000001</v>
      </c>
      <c r="J1494" s="8">
        <v>1.6084499999999999</v>
      </c>
      <c r="K1494" s="8">
        <v>1.41154</v>
      </c>
      <c r="L1494" s="8">
        <v>1.70858</v>
      </c>
      <c r="M1494" s="8">
        <v>0.59839799999999999</v>
      </c>
      <c r="N1494" s="8">
        <v>1.1616599999999999</v>
      </c>
      <c r="O1494" s="8">
        <v>0.72872700000000001</v>
      </c>
      <c r="P1494" s="8">
        <v>1.33711</v>
      </c>
      <c r="Q1494" s="8">
        <v>2.4432100000000002E-2</v>
      </c>
      <c r="R1494" s="9">
        <v>1.0379648269999999</v>
      </c>
      <c r="S1494" s="7" t="s">
        <v>5753</v>
      </c>
      <c r="T1494" s="8">
        <v>0.97047620000000001</v>
      </c>
      <c r="U1494" s="8" t="s">
        <v>48</v>
      </c>
      <c r="V1494" s="9">
        <v>0.98336650000000003</v>
      </c>
      <c r="W1494" s="7" t="s">
        <v>49</v>
      </c>
      <c r="X1494" s="8" t="s">
        <v>49</v>
      </c>
      <c r="Y1494" s="8" t="s">
        <v>49</v>
      </c>
      <c r="Z1494" s="8" t="s">
        <v>49</v>
      </c>
      <c r="AA1494" s="8" t="s">
        <v>49</v>
      </c>
      <c r="AB1494" s="8" t="s">
        <v>49</v>
      </c>
      <c r="AC1494" s="9" t="s">
        <v>49</v>
      </c>
      <c r="AD1494" s="7" t="s">
        <v>49</v>
      </c>
      <c r="AE1494" s="8" t="s">
        <v>49</v>
      </c>
      <c r="AF1494" s="8" t="s">
        <v>5754</v>
      </c>
      <c r="AG1494" s="8" t="s">
        <v>5755</v>
      </c>
      <c r="AH1494" s="9">
        <v>0.40826200000000001</v>
      </c>
      <c r="AI1494" s="7" t="s">
        <v>49</v>
      </c>
      <c r="AJ1494" s="8">
        <v>0.56793899999999997</v>
      </c>
      <c r="AK1494" s="8" t="s">
        <v>46</v>
      </c>
      <c r="AL1494" s="9">
        <v>-0.65408200000000005</v>
      </c>
    </row>
    <row r="1495" spans="1:38" x14ac:dyDescent="0.2">
      <c r="A1495" s="7" t="s">
        <v>514</v>
      </c>
      <c r="B1495" s="8">
        <v>134041822</v>
      </c>
      <c r="C1495" s="8">
        <v>134042322</v>
      </c>
      <c r="D1495" s="9" t="s">
        <v>5756</v>
      </c>
      <c r="E1495" s="8">
        <v>1.926844467</v>
      </c>
      <c r="F1495" s="9">
        <v>1.0942099999999999E-4</v>
      </c>
      <c r="G1495" s="7">
        <v>2.2478600000000002</v>
      </c>
      <c r="H1495" s="8">
        <v>2.7699600000000002</v>
      </c>
      <c r="I1495" s="8">
        <v>0.51611899999999999</v>
      </c>
      <c r="J1495" s="8">
        <v>2.2882500000000001</v>
      </c>
      <c r="K1495" s="8">
        <v>2.8370700000000002</v>
      </c>
      <c r="L1495" s="8">
        <v>2.0981999999999998</v>
      </c>
      <c r="M1495" s="8">
        <v>1.00464</v>
      </c>
      <c r="N1495" s="8">
        <v>2.7264499999999998</v>
      </c>
      <c r="O1495" s="8">
        <v>1.6377999999999999</v>
      </c>
      <c r="P1495" s="8">
        <v>2.1334900000000001</v>
      </c>
      <c r="Q1495" s="8">
        <v>0.56063600000000002</v>
      </c>
      <c r="R1495" s="9">
        <v>1.892770455</v>
      </c>
      <c r="S1495" s="7" t="s">
        <v>5757</v>
      </c>
      <c r="T1495" s="8">
        <v>0.99816822999999999</v>
      </c>
      <c r="U1495" s="8" t="s">
        <v>48</v>
      </c>
      <c r="V1495" s="9">
        <v>0.98357709999999998</v>
      </c>
      <c r="W1495" s="7" t="s">
        <v>49</v>
      </c>
      <c r="X1495" s="8" t="s">
        <v>49</v>
      </c>
      <c r="Y1495" s="8" t="s">
        <v>49</v>
      </c>
      <c r="Z1495" s="8" t="s">
        <v>49</v>
      </c>
      <c r="AA1495" s="8" t="s">
        <v>49</v>
      </c>
      <c r="AB1495" s="8" t="s">
        <v>49</v>
      </c>
      <c r="AC1495" s="9" t="s">
        <v>49</v>
      </c>
      <c r="AD1495" s="7" t="s">
        <v>49</v>
      </c>
      <c r="AE1495" s="8" t="s">
        <v>46</v>
      </c>
      <c r="AF1495" s="8" t="s">
        <v>5758</v>
      </c>
      <c r="AG1495" s="8" t="s">
        <v>5759</v>
      </c>
      <c r="AH1495" s="9">
        <v>-2.2674E-2</v>
      </c>
      <c r="AI1495" s="7" t="s">
        <v>46</v>
      </c>
      <c r="AJ1495" s="8">
        <v>0.79375499999999999</v>
      </c>
      <c r="AK1495" s="8" t="s">
        <v>46</v>
      </c>
      <c r="AL1495" s="9">
        <v>0.17934800000000001</v>
      </c>
    </row>
    <row r="1496" spans="1:38" x14ac:dyDescent="0.2">
      <c r="A1496" s="7" t="s">
        <v>514</v>
      </c>
      <c r="B1496" s="8">
        <v>134230312</v>
      </c>
      <c r="C1496" s="8">
        <v>134230812</v>
      </c>
      <c r="D1496" s="9" t="s">
        <v>5760</v>
      </c>
      <c r="E1496" s="8">
        <v>2.6859959670000002</v>
      </c>
      <c r="F1496" s="10">
        <v>3.5100000000000002E-13</v>
      </c>
      <c r="G1496" s="7">
        <v>2.3765700000000001</v>
      </c>
      <c r="H1496" s="8">
        <v>2.2971900000000001</v>
      </c>
      <c r="I1496" s="8">
        <v>1.80338</v>
      </c>
      <c r="J1496" s="8">
        <v>0.75545099999999998</v>
      </c>
      <c r="K1496" s="8">
        <v>1.14249</v>
      </c>
      <c r="L1496" s="8">
        <v>0.80429300000000004</v>
      </c>
      <c r="M1496" s="8">
        <v>2.6526999999999998</v>
      </c>
      <c r="N1496" s="8">
        <v>2.0263900000000001</v>
      </c>
      <c r="O1496" s="8">
        <v>1.64801</v>
      </c>
      <c r="P1496" s="8">
        <v>1.7741899999999999</v>
      </c>
      <c r="Q1496" s="8">
        <v>1.3093600000000001</v>
      </c>
      <c r="R1496" s="9">
        <v>1.690002182</v>
      </c>
      <c r="S1496" s="7" t="s">
        <v>5761</v>
      </c>
      <c r="T1496" s="8">
        <v>0.99652700000000005</v>
      </c>
      <c r="U1496" s="8" t="s">
        <v>48</v>
      </c>
      <c r="V1496" s="9">
        <v>0.99776900000000002</v>
      </c>
      <c r="W1496" s="7" t="s">
        <v>49</v>
      </c>
      <c r="X1496" s="8" t="s">
        <v>49</v>
      </c>
      <c r="Y1496" s="8" t="s">
        <v>49</v>
      </c>
      <c r="Z1496" s="8" t="s">
        <v>49</v>
      </c>
      <c r="AA1496" s="8" t="s">
        <v>49</v>
      </c>
      <c r="AB1496" s="8" t="s">
        <v>49</v>
      </c>
      <c r="AC1496" s="9" t="s">
        <v>49</v>
      </c>
      <c r="AD1496" s="7" t="s">
        <v>49</v>
      </c>
      <c r="AE1496" s="8" t="s">
        <v>46</v>
      </c>
      <c r="AF1496" s="8" t="s">
        <v>5762</v>
      </c>
      <c r="AG1496" s="8" t="s">
        <v>5763</v>
      </c>
      <c r="AH1496" s="9">
        <v>0.224998</v>
      </c>
      <c r="AI1496" s="7" t="s">
        <v>46</v>
      </c>
      <c r="AJ1496" s="8">
        <v>0.49575000000000002</v>
      </c>
      <c r="AK1496" s="8" t="s">
        <v>46</v>
      </c>
      <c r="AL1496" s="9">
        <v>1.2279899999999999</v>
      </c>
    </row>
    <row r="1497" spans="1:38" x14ac:dyDescent="0.2">
      <c r="A1497" s="7" t="s">
        <v>514</v>
      </c>
      <c r="B1497" s="8">
        <v>134375211</v>
      </c>
      <c r="C1497" s="8">
        <v>134375711</v>
      </c>
      <c r="D1497" s="9" t="s">
        <v>5764</v>
      </c>
      <c r="E1497" s="8">
        <v>2.0897372779999999</v>
      </c>
      <c r="F1497" s="9">
        <v>1.088339E-3</v>
      </c>
      <c r="G1497" s="7">
        <v>1.8397300000000001</v>
      </c>
      <c r="H1497" s="8">
        <v>3.3593899999999999</v>
      </c>
      <c r="I1497" s="8">
        <v>0.866614</v>
      </c>
      <c r="J1497" s="8">
        <v>1.11192</v>
      </c>
      <c r="K1497" s="8">
        <v>1.3772500000000001</v>
      </c>
      <c r="L1497" s="8">
        <v>2.22092</v>
      </c>
      <c r="M1497" s="8">
        <v>1.5730900000000001</v>
      </c>
      <c r="N1497" s="8">
        <v>2.2463299999999999</v>
      </c>
      <c r="O1497" s="8">
        <v>1.19546</v>
      </c>
      <c r="P1497" s="8">
        <v>2.6558999999999999</v>
      </c>
      <c r="Q1497" s="8">
        <v>0.59689300000000001</v>
      </c>
      <c r="R1497" s="9">
        <v>1.7312270000000001</v>
      </c>
      <c r="S1497" s="7" t="s">
        <v>5765</v>
      </c>
      <c r="T1497" s="8">
        <v>0.97029449999999995</v>
      </c>
      <c r="U1497" s="8">
        <v>0.99825399999999997</v>
      </c>
      <c r="V1497" s="9">
        <v>0.98835969999999995</v>
      </c>
      <c r="W1497" s="7" t="s">
        <v>49</v>
      </c>
      <c r="X1497" s="8" t="s">
        <v>49</v>
      </c>
      <c r="Y1497" s="8" t="s">
        <v>49</v>
      </c>
      <c r="Z1497" s="8" t="s">
        <v>49</v>
      </c>
      <c r="AA1497" s="8" t="s">
        <v>49</v>
      </c>
      <c r="AB1497" s="8" t="s">
        <v>49</v>
      </c>
      <c r="AC1497" s="9" t="s">
        <v>49</v>
      </c>
      <c r="AD1497" s="7" t="s">
        <v>49</v>
      </c>
      <c r="AE1497" s="8" t="s">
        <v>46</v>
      </c>
      <c r="AF1497" s="8" t="s">
        <v>5766</v>
      </c>
      <c r="AG1497" s="8" t="s">
        <v>5767</v>
      </c>
      <c r="AH1497" s="9">
        <v>5.3168E-2</v>
      </c>
      <c r="AI1497" s="7" t="s">
        <v>46</v>
      </c>
      <c r="AJ1497" s="8">
        <v>0.37506600000000001</v>
      </c>
      <c r="AK1497" s="8" t="s">
        <v>46</v>
      </c>
      <c r="AL1497" s="9">
        <v>-0.29618699999999998</v>
      </c>
    </row>
    <row r="1498" spans="1:38" x14ac:dyDescent="0.2">
      <c r="A1498" s="7" t="s">
        <v>514</v>
      </c>
      <c r="B1498" s="8">
        <v>135422555</v>
      </c>
      <c r="C1498" s="8">
        <v>135423055</v>
      </c>
      <c r="D1498" s="9" t="s">
        <v>5768</v>
      </c>
      <c r="E1498" s="8">
        <v>3.752294279</v>
      </c>
      <c r="F1498" s="10">
        <v>2.3900000000000001E-14</v>
      </c>
      <c r="G1498" s="7">
        <v>1.1443700000000001</v>
      </c>
      <c r="H1498" s="8">
        <v>2.7059500000000001</v>
      </c>
      <c r="I1498" s="8">
        <v>1.17265</v>
      </c>
      <c r="J1498" s="8">
        <v>2.4692599999999998</v>
      </c>
      <c r="K1498" s="8">
        <v>2.7369400000000002</v>
      </c>
      <c r="L1498" s="8">
        <v>1.9454899999999999</v>
      </c>
      <c r="M1498" s="8">
        <v>1.23973</v>
      </c>
      <c r="N1498" s="8">
        <v>2.9040300000000001</v>
      </c>
      <c r="O1498" s="8">
        <v>0.99976600000000004</v>
      </c>
      <c r="P1498" s="8">
        <v>2.3508300000000002</v>
      </c>
      <c r="Q1498" s="8">
        <v>0.82946200000000003</v>
      </c>
      <c r="R1498" s="9">
        <v>1.8634980000000001</v>
      </c>
      <c r="S1498" s="7" t="s">
        <v>5769</v>
      </c>
      <c r="T1498" s="8">
        <v>0.92006279999999996</v>
      </c>
      <c r="U1498" s="8" t="s">
        <v>48</v>
      </c>
      <c r="V1498" s="9" t="s">
        <v>48</v>
      </c>
      <c r="W1498" s="7" t="s">
        <v>49</v>
      </c>
      <c r="X1498" s="8" t="s">
        <v>49</v>
      </c>
      <c r="Y1498" s="8" t="s">
        <v>49</v>
      </c>
      <c r="Z1498" s="8" t="s">
        <v>49</v>
      </c>
      <c r="AA1498" s="8" t="s">
        <v>49</v>
      </c>
      <c r="AB1498" s="8" t="s">
        <v>49</v>
      </c>
      <c r="AC1498" s="9" t="s">
        <v>49</v>
      </c>
      <c r="AD1498" s="7" t="s">
        <v>49</v>
      </c>
      <c r="AE1498" s="8" t="s">
        <v>46</v>
      </c>
      <c r="AF1498" s="8" t="s">
        <v>5770</v>
      </c>
      <c r="AG1498" s="8" t="s">
        <v>5771</v>
      </c>
      <c r="AH1498" s="9">
        <v>0.55349800000000005</v>
      </c>
      <c r="AI1498" s="7" t="s">
        <v>46</v>
      </c>
      <c r="AJ1498" s="8">
        <v>0.817222</v>
      </c>
      <c r="AK1498" s="8" t="s">
        <v>49</v>
      </c>
      <c r="AL1498" s="9">
        <v>-4.22996E-2</v>
      </c>
    </row>
    <row r="1499" spans="1:38" x14ac:dyDescent="0.2">
      <c r="A1499" s="7" t="s">
        <v>514</v>
      </c>
      <c r="B1499" s="8">
        <v>136396410</v>
      </c>
      <c r="C1499" s="8">
        <v>136396910</v>
      </c>
      <c r="D1499" s="9" t="s">
        <v>5772</v>
      </c>
      <c r="E1499" s="8">
        <v>2.3894472279999999</v>
      </c>
      <c r="F1499" s="10">
        <v>1.13E-15</v>
      </c>
      <c r="G1499" s="7">
        <v>1.49586</v>
      </c>
      <c r="H1499" s="8">
        <v>1.5807800000000001</v>
      </c>
      <c r="I1499" s="8">
        <v>0.58522700000000005</v>
      </c>
      <c r="J1499" s="8">
        <v>1.35483</v>
      </c>
      <c r="K1499" s="8">
        <v>1.4303300000000001</v>
      </c>
      <c r="L1499" s="8">
        <v>1.8697900000000001</v>
      </c>
      <c r="M1499" s="8">
        <v>0.13012000000000001</v>
      </c>
      <c r="N1499" s="8">
        <v>2.7460300000000002</v>
      </c>
      <c r="O1499" s="8">
        <v>0.99963500000000005</v>
      </c>
      <c r="P1499" s="8">
        <v>1.1244499999999999</v>
      </c>
      <c r="Q1499" s="8">
        <v>0.16052</v>
      </c>
      <c r="R1499" s="9">
        <v>1.225233818</v>
      </c>
      <c r="S1499" s="7" t="s">
        <v>5773</v>
      </c>
      <c r="T1499" s="8">
        <v>0.99554730000000002</v>
      </c>
      <c r="U1499" s="8" t="s">
        <v>48</v>
      </c>
      <c r="V1499" s="9" t="s">
        <v>48</v>
      </c>
      <c r="W1499" s="7" t="s">
        <v>49</v>
      </c>
      <c r="X1499" s="8" t="s">
        <v>49</v>
      </c>
      <c r="Y1499" s="8" t="s">
        <v>49</v>
      </c>
      <c r="Z1499" s="8" t="s">
        <v>49</v>
      </c>
      <c r="AA1499" s="8" t="s">
        <v>49</v>
      </c>
      <c r="AB1499" s="8" t="s">
        <v>49</v>
      </c>
      <c r="AC1499" s="9" t="s">
        <v>49</v>
      </c>
      <c r="AD1499" s="7" t="s">
        <v>46</v>
      </c>
      <c r="AE1499" s="8" t="s">
        <v>48</v>
      </c>
      <c r="AF1499" s="8" t="s">
        <v>5774</v>
      </c>
      <c r="AG1499" s="8" t="s">
        <v>48</v>
      </c>
      <c r="AH1499" s="9">
        <v>3.6490000000000002E-2</v>
      </c>
      <c r="AI1499" s="7" t="s">
        <v>49</v>
      </c>
      <c r="AJ1499" s="8">
        <v>0.53290800000000005</v>
      </c>
      <c r="AK1499" s="8" t="s">
        <v>49</v>
      </c>
      <c r="AL1499" s="9">
        <v>0.29988999999999999</v>
      </c>
    </row>
    <row r="1500" spans="1:38" x14ac:dyDescent="0.2">
      <c r="A1500" s="7" t="s">
        <v>514</v>
      </c>
      <c r="B1500" s="8">
        <v>137584496</v>
      </c>
      <c r="C1500" s="8">
        <v>137584996</v>
      </c>
      <c r="D1500" s="9" t="s">
        <v>5775</v>
      </c>
      <c r="E1500" s="8">
        <v>2.5679537730000002</v>
      </c>
      <c r="F1500" s="10">
        <v>8.3000000000000003E-10</v>
      </c>
      <c r="G1500" s="7">
        <v>0.87375700000000001</v>
      </c>
      <c r="H1500" s="8">
        <v>0.72825399999999996</v>
      </c>
      <c r="I1500" s="8">
        <v>2.2162099999999998</v>
      </c>
      <c r="J1500" s="8">
        <v>0.81608999999999998</v>
      </c>
      <c r="K1500" s="8">
        <v>0.84772999999999998</v>
      </c>
      <c r="L1500" s="8">
        <v>0.74460099999999996</v>
      </c>
      <c r="M1500" s="8">
        <v>1.51112</v>
      </c>
      <c r="N1500" s="8">
        <v>2.3094199999999998</v>
      </c>
      <c r="O1500" s="8">
        <v>0.48344500000000001</v>
      </c>
      <c r="P1500" s="8">
        <v>0.655837</v>
      </c>
      <c r="Q1500" s="8">
        <v>1.6576299999999999</v>
      </c>
      <c r="R1500" s="9">
        <v>1.1676449090000001</v>
      </c>
      <c r="S1500" s="7" t="s">
        <v>5776</v>
      </c>
      <c r="T1500" s="8">
        <v>0.9030068</v>
      </c>
      <c r="U1500" s="8" t="s">
        <v>48</v>
      </c>
      <c r="V1500" s="9">
        <v>0.99922599999999995</v>
      </c>
      <c r="W1500" s="7" t="s">
        <v>49</v>
      </c>
      <c r="X1500" s="8" t="s">
        <v>49</v>
      </c>
      <c r="Y1500" s="8" t="s">
        <v>49</v>
      </c>
      <c r="Z1500" s="8" t="s">
        <v>49</v>
      </c>
      <c r="AA1500" s="8" t="s">
        <v>49</v>
      </c>
      <c r="AB1500" s="8" t="s">
        <v>49</v>
      </c>
      <c r="AC1500" s="9" t="s">
        <v>49</v>
      </c>
      <c r="AD1500" s="7" t="s">
        <v>49</v>
      </c>
      <c r="AE1500" s="8" t="s">
        <v>46</v>
      </c>
      <c r="AF1500" s="8" t="s">
        <v>5777</v>
      </c>
      <c r="AG1500" s="8" t="s">
        <v>5778</v>
      </c>
      <c r="AH1500" s="9">
        <v>0.143846</v>
      </c>
      <c r="AI1500" s="7" t="s">
        <v>46</v>
      </c>
      <c r="AJ1500" s="8">
        <v>-0.21659999999999999</v>
      </c>
      <c r="AK1500" s="8" t="s">
        <v>46</v>
      </c>
      <c r="AL1500" s="9">
        <v>-0.22229699999999999</v>
      </c>
    </row>
    <row r="1501" spans="1:38" x14ac:dyDescent="0.2">
      <c r="A1501" s="7" t="s">
        <v>514</v>
      </c>
      <c r="B1501" s="8">
        <v>137672505</v>
      </c>
      <c r="C1501" s="8">
        <v>137673005</v>
      </c>
      <c r="D1501" s="9" t="s">
        <v>5779</v>
      </c>
      <c r="E1501" s="8">
        <v>2.3128294509999998</v>
      </c>
      <c r="F1501" s="10">
        <v>1.2300000000000001E-6</v>
      </c>
      <c r="G1501" s="7">
        <v>0.96830899999999998</v>
      </c>
      <c r="H1501" s="8">
        <v>1.76694</v>
      </c>
      <c r="I1501" s="8">
        <v>0.67904100000000001</v>
      </c>
      <c r="J1501" s="8">
        <v>0.59233599999999997</v>
      </c>
      <c r="K1501" s="8">
        <v>0.58821599999999996</v>
      </c>
      <c r="L1501" s="8">
        <v>1.6795800000000001</v>
      </c>
      <c r="M1501" s="8">
        <v>0.43382700000000002</v>
      </c>
      <c r="N1501" s="8">
        <v>1.5589900000000001</v>
      </c>
      <c r="O1501" s="8">
        <v>0.75475300000000001</v>
      </c>
      <c r="P1501" s="8">
        <v>1.34877</v>
      </c>
      <c r="Q1501" s="8">
        <v>0.62334699999999998</v>
      </c>
      <c r="R1501" s="9">
        <v>0.99946445500000003</v>
      </c>
      <c r="S1501" s="7" t="s">
        <v>5780</v>
      </c>
      <c r="T1501" s="8">
        <v>0.92719070000000003</v>
      </c>
      <c r="U1501" s="8" t="s">
        <v>48</v>
      </c>
      <c r="V1501" s="9" t="s">
        <v>48</v>
      </c>
      <c r="W1501" s="7" t="s">
        <v>49</v>
      </c>
      <c r="X1501" s="8" t="s">
        <v>49</v>
      </c>
      <c r="Y1501" s="8" t="s">
        <v>49</v>
      </c>
      <c r="Z1501" s="8" t="s">
        <v>49</v>
      </c>
      <c r="AA1501" s="8" t="s">
        <v>49</v>
      </c>
      <c r="AB1501" s="8" t="s">
        <v>49</v>
      </c>
      <c r="AC1501" s="9" t="s">
        <v>49</v>
      </c>
      <c r="AD1501" s="7" t="s">
        <v>46</v>
      </c>
      <c r="AE1501" s="8" t="s">
        <v>48</v>
      </c>
      <c r="AF1501" s="8" t="s">
        <v>5781</v>
      </c>
      <c r="AG1501" s="8" t="s">
        <v>48</v>
      </c>
      <c r="AH1501" s="9">
        <v>0.102674</v>
      </c>
      <c r="AI1501" s="7" t="s">
        <v>46</v>
      </c>
      <c r="AJ1501" s="8">
        <v>-7.9037099999999996E-3</v>
      </c>
      <c r="AK1501" s="8" t="s">
        <v>49</v>
      </c>
      <c r="AL1501" s="9">
        <v>0.26758700000000002</v>
      </c>
    </row>
    <row r="1502" spans="1:38" x14ac:dyDescent="0.2">
      <c r="A1502" s="7" t="s">
        <v>514</v>
      </c>
      <c r="B1502" s="8">
        <v>139822958</v>
      </c>
      <c r="C1502" s="8">
        <v>139823458</v>
      </c>
      <c r="D1502" s="9" t="s">
        <v>5782</v>
      </c>
      <c r="E1502" s="8">
        <v>2.1841138359999999</v>
      </c>
      <c r="F1502" s="10">
        <v>2.5799999999999999E-8</v>
      </c>
      <c r="G1502" s="7">
        <v>1.2219800000000001</v>
      </c>
      <c r="H1502" s="8">
        <v>2.1606299999999998</v>
      </c>
      <c r="I1502" s="8">
        <v>1.3593299999999999</v>
      </c>
      <c r="J1502" s="8">
        <v>0.38089000000000001</v>
      </c>
      <c r="K1502" s="8">
        <v>0.75393500000000002</v>
      </c>
      <c r="L1502" s="8">
        <v>1.28165</v>
      </c>
      <c r="M1502" s="8">
        <v>1.5960300000000001</v>
      </c>
      <c r="N1502" s="8">
        <v>1.8978900000000001</v>
      </c>
      <c r="O1502" s="8">
        <v>1.06406</v>
      </c>
      <c r="P1502" s="8">
        <v>2.0023900000000001</v>
      </c>
      <c r="Q1502" s="8">
        <v>1.2506600000000001</v>
      </c>
      <c r="R1502" s="9">
        <v>1.3608586359999999</v>
      </c>
      <c r="S1502" s="7" t="s">
        <v>5783</v>
      </c>
      <c r="T1502" s="8">
        <v>0.90319490000000002</v>
      </c>
      <c r="U1502" s="8" t="s">
        <v>48</v>
      </c>
      <c r="V1502" s="9" t="s">
        <v>48</v>
      </c>
      <c r="W1502" s="7" t="s">
        <v>46</v>
      </c>
      <c r="X1502" s="8" t="s">
        <v>46</v>
      </c>
      <c r="Y1502" s="8" t="s">
        <v>46</v>
      </c>
      <c r="Z1502" s="8" t="s">
        <v>46</v>
      </c>
      <c r="AA1502" s="8" t="s">
        <v>46</v>
      </c>
      <c r="AB1502" s="8" t="s">
        <v>46</v>
      </c>
      <c r="AC1502" s="9" t="s">
        <v>46</v>
      </c>
      <c r="AD1502" s="7" t="s">
        <v>46</v>
      </c>
      <c r="AE1502" s="8" t="s">
        <v>48</v>
      </c>
      <c r="AF1502" s="8" t="s">
        <v>5784</v>
      </c>
      <c r="AG1502" s="8" t="s">
        <v>48</v>
      </c>
      <c r="AH1502" s="9">
        <v>6.5690700000000005E-2</v>
      </c>
      <c r="AI1502" s="7" t="s">
        <v>49</v>
      </c>
      <c r="AJ1502" s="8">
        <v>0.42855799999999999</v>
      </c>
      <c r="AK1502" s="8" t="s">
        <v>46</v>
      </c>
      <c r="AL1502" s="9">
        <v>0.949264</v>
      </c>
    </row>
    <row r="1503" spans="1:38" x14ac:dyDescent="0.2">
      <c r="A1503" s="7" t="s">
        <v>514</v>
      </c>
      <c r="B1503" s="8">
        <v>139823570</v>
      </c>
      <c r="C1503" s="8">
        <v>139824070</v>
      </c>
      <c r="D1503" s="9" t="s">
        <v>5785</v>
      </c>
      <c r="E1503" s="8">
        <v>2.1841138359999999</v>
      </c>
      <c r="F1503" s="10">
        <v>2.5799999999999999E-8</v>
      </c>
      <c r="G1503" s="7">
        <v>1.41123</v>
      </c>
      <c r="H1503" s="8">
        <v>2.4775200000000002</v>
      </c>
      <c r="I1503" s="8">
        <v>1.1224099999999999</v>
      </c>
      <c r="J1503" s="8">
        <v>2.9616699999999998</v>
      </c>
      <c r="K1503" s="8">
        <v>3.0453299999999999</v>
      </c>
      <c r="L1503" s="8">
        <v>3.1400100000000002</v>
      </c>
      <c r="M1503" s="8">
        <v>2.722</v>
      </c>
      <c r="N1503" s="8">
        <v>1.8737200000000001</v>
      </c>
      <c r="O1503" s="8">
        <v>1.0742100000000001</v>
      </c>
      <c r="P1503" s="8">
        <v>2.0357599999999998</v>
      </c>
      <c r="Q1503" s="8">
        <v>0.85250199999999998</v>
      </c>
      <c r="R1503" s="9">
        <v>2.065123818</v>
      </c>
      <c r="S1503" s="7" t="s">
        <v>5786</v>
      </c>
      <c r="T1503" s="8">
        <v>0.95669479999999996</v>
      </c>
      <c r="U1503" s="8" t="s">
        <v>48</v>
      </c>
      <c r="V1503" s="9">
        <v>0.98751149999999999</v>
      </c>
      <c r="W1503" s="7" t="s">
        <v>49</v>
      </c>
      <c r="X1503" s="8" t="s">
        <v>49</v>
      </c>
      <c r="Y1503" s="8" t="s">
        <v>49</v>
      </c>
      <c r="Z1503" s="8" t="s">
        <v>49</v>
      </c>
      <c r="AA1503" s="8" t="s">
        <v>49</v>
      </c>
      <c r="AB1503" s="8" t="s">
        <v>49</v>
      </c>
      <c r="AC1503" s="9" t="s">
        <v>49</v>
      </c>
      <c r="AD1503" s="7" t="s">
        <v>46</v>
      </c>
      <c r="AE1503" s="8" t="s">
        <v>48</v>
      </c>
      <c r="AF1503" s="8" t="s">
        <v>5787</v>
      </c>
      <c r="AG1503" s="8" t="s">
        <v>48</v>
      </c>
      <c r="AH1503" s="9">
        <v>3.3765999999999997E-2</v>
      </c>
      <c r="AI1503" s="7" t="s">
        <v>49</v>
      </c>
      <c r="AJ1503" s="8">
        <v>0.83101100000000006</v>
      </c>
      <c r="AK1503" s="8" t="s">
        <v>46</v>
      </c>
      <c r="AL1503" s="9">
        <v>-0.21693299999999999</v>
      </c>
    </row>
    <row r="1504" spans="1:38" x14ac:dyDescent="0.2">
      <c r="A1504" s="7" t="s">
        <v>514</v>
      </c>
      <c r="B1504" s="8">
        <v>140079945</v>
      </c>
      <c r="C1504" s="8">
        <v>140080445</v>
      </c>
      <c r="D1504" s="9" t="s">
        <v>5788</v>
      </c>
      <c r="E1504" s="8">
        <v>1.6127480030000001</v>
      </c>
      <c r="F1504" s="9">
        <v>6.2717370000000003E-3</v>
      </c>
      <c r="G1504" s="7">
        <v>1.03877</v>
      </c>
      <c r="H1504" s="8">
        <v>2.2974299999999999</v>
      </c>
      <c r="I1504" s="8">
        <v>1.5789299999999999</v>
      </c>
      <c r="J1504" s="8">
        <v>1.54297</v>
      </c>
      <c r="K1504" s="8">
        <v>2.0752199999999998</v>
      </c>
      <c r="L1504" s="8">
        <v>1.88036</v>
      </c>
      <c r="M1504" s="8">
        <v>2.8475199999999998</v>
      </c>
      <c r="N1504" s="8">
        <v>0.65529300000000001</v>
      </c>
      <c r="O1504" s="8">
        <v>1.0001100000000001</v>
      </c>
      <c r="P1504" s="8">
        <v>1.9550799999999999</v>
      </c>
      <c r="Q1504" s="8">
        <v>1.2842899999999999</v>
      </c>
      <c r="R1504" s="9">
        <v>1.6505430000000001</v>
      </c>
      <c r="S1504" s="7" t="s">
        <v>5789</v>
      </c>
      <c r="T1504" s="8">
        <v>0.89033850000000003</v>
      </c>
      <c r="U1504" s="8" t="s">
        <v>48</v>
      </c>
      <c r="V1504" s="9" t="s">
        <v>48</v>
      </c>
      <c r="W1504" s="7" t="s">
        <v>49</v>
      </c>
      <c r="X1504" s="8" t="s">
        <v>49</v>
      </c>
      <c r="Y1504" s="8" t="s">
        <v>49</v>
      </c>
      <c r="Z1504" s="8" t="s">
        <v>49</v>
      </c>
      <c r="AA1504" s="8" t="s">
        <v>49</v>
      </c>
      <c r="AB1504" s="8" t="s">
        <v>49</v>
      </c>
      <c r="AC1504" s="9" t="s">
        <v>49</v>
      </c>
      <c r="AD1504" s="7" t="s">
        <v>49</v>
      </c>
      <c r="AE1504" s="8" t="s">
        <v>46</v>
      </c>
      <c r="AF1504" s="8" t="s">
        <v>5790</v>
      </c>
      <c r="AG1504" s="8" t="s">
        <v>5791</v>
      </c>
      <c r="AH1504" s="9">
        <v>0.12754399999999999</v>
      </c>
      <c r="AI1504" s="7" t="s">
        <v>46</v>
      </c>
      <c r="AJ1504" s="8">
        <v>0.64595499999999995</v>
      </c>
      <c r="AK1504" s="8" t="s">
        <v>46</v>
      </c>
      <c r="AL1504" s="9">
        <v>0.24873999999999999</v>
      </c>
    </row>
    <row r="1505" spans="1:38" x14ac:dyDescent="0.2">
      <c r="A1505" s="7" t="s">
        <v>514</v>
      </c>
      <c r="B1505" s="8">
        <v>140080162</v>
      </c>
      <c r="C1505" s="8">
        <v>140080662</v>
      </c>
      <c r="D1505" s="9" t="s">
        <v>5792</v>
      </c>
      <c r="E1505" s="8">
        <v>1.6127480030000001</v>
      </c>
      <c r="F1505" s="9">
        <v>6.2717370000000003E-3</v>
      </c>
      <c r="G1505" s="7">
        <v>0.56220800000000004</v>
      </c>
      <c r="H1505" s="8">
        <v>0.97820700000000005</v>
      </c>
      <c r="I1505" s="8">
        <v>2.07823</v>
      </c>
      <c r="J1505" s="8">
        <v>0.591082</v>
      </c>
      <c r="K1505" s="8">
        <v>0.71087999999999996</v>
      </c>
      <c r="L1505" s="8">
        <v>0.48209600000000002</v>
      </c>
      <c r="M1505" s="8">
        <v>2.7166800000000002</v>
      </c>
      <c r="N1505" s="8">
        <v>1.39497</v>
      </c>
      <c r="O1505" s="8">
        <v>0.61976900000000001</v>
      </c>
      <c r="P1505" s="8">
        <v>0.86241100000000004</v>
      </c>
      <c r="Q1505" s="8">
        <v>1.7598800000000001</v>
      </c>
      <c r="R1505" s="9">
        <v>1.1596739089999999</v>
      </c>
      <c r="S1505" s="7" t="s">
        <v>5793</v>
      </c>
      <c r="T1505" s="8" t="s">
        <v>48</v>
      </c>
      <c r="U1505" s="8" t="s">
        <v>48</v>
      </c>
      <c r="V1505" s="9">
        <v>0.99859589999999998</v>
      </c>
      <c r="W1505" s="7" t="s">
        <v>49</v>
      </c>
      <c r="X1505" s="8" t="s">
        <v>49</v>
      </c>
      <c r="Y1505" s="8" t="s">
        <v>49</v>
      </c>
      <c r="Z1505" s="8" t="s">
        <v>49</v>
      </c>
      <c r="AA1505" s="8" t="s">
        <v>49</v>
      </c>
      <c r="AB1505" s="8" t="s">
        <v>49</v>
      </c>
      <c r="AC1505" s="9" t="s">
        <v>49</v>
      </c>
      <c r="AD1505" s="7" t="s">
        <v>49</v>
      </c>
      <c r="AE1505" s="8" t="s">
        <v>46</v>
      </c>
      <c r="AF1505" s="8" t="s">
        <v>5794</v>
      </c>
      <c r="AG1505" s="8" t="s">
        <v>5795</v>
      </c>
      <c r="AH1505" s="9">
        <v>5.9687999999999998E-2</v>
      </c>
      <c r="AI1505" s="7" t="s">
        <v>46</v>
      </c>
      <c r="AJ1505" s="8">
        <v>0.23935899999999999</v>
      </c>
      <c r="AK1505" s="8" t="s">
        <v>46</v>
      </c>
      <c r="AL1505" s="9">
        <v>0.89485400000000004</v>
      </c>
    </row>
    <row r="1506" spans="1:38" x14ac:dyDescent="0.2">
      <c r="A1506" s="7" t="s">
        <v>514</v>
      </c>
      <c r="B1506" s="8">
        <v>142955396</v>
      </c>
      <c r="C1506" s="8">
        <v>142955896</v>
      </c>
      <c r="D1506" s="9" t="s">
        <v>5796</v>
      </c>
      <c r="E1506" s="8">
        <v>1.9513304339999999</v>
      </c>
      <c r="F1506" s="9">
        <v>2.4822770000000002E-3</v>
      </c>
      <c r="G1506" s="7">
        <v>1.3870400000000001</v>
      </c>
      <c r="H1506" s="8">
        <v>2.20547</v>
      </c>
      <c r="I1506" s="8">
        <v>1.0138</v>
      </c>
      <c r="J1506" s="8">
        <v>0.50996200000000003</v>
      </c>
      <c r="K1506" s="8">
        <v>0.75602899999999995</v>
      </c>
      <c r="L1506" s="8">
        <v>0.87472700000000003</v>
      </c>
      <c r="M1506" s="8">
        <v>2.0889799999999998</v>
      </c>
      <c r="N1506" s="8">
        <v>2.7008999999999999</v>
      </c>
      <c r="O1506" s="8">
        <v>0.99970000000000003</v>
      </c>
      <c r="P1506" s="8">
        <v>1.66937</v>
      </c>
      <c r="Q1506" s="8">
        <v>0.69895399999999996</v>
      </c>
      <c r="R1506" s="9">
        <v>1.3549938180000001</v>
      </c>
      <c r="S1506" s="7" t="s">
        <v>5797</v>
      </c>
      <c r="T1506" s="8">
        <v>0.91219079999999997</v>
      </c>
      <c r="U1506" s="8" t="s">
        <v>48</v>
      </c>
      <c r="V1506" s="9" t="s">
        <v>48</v>
      </c>
      <c r="W1506" s="7" t="s">
        <v>49</v>
      </c>
      <c r="X1506" s="8" t="s">
        <v>49</v>
      </c>
      <c r="Y1506" s="8" t="s">
        <v>49</v>
      </c>
      <c r="Z1506" s="8" t="s">
        <v>49</v>
      </c>
      <c r="AA1506" s="8" t="s">
        <v>49</v>
      </c>
      <c r="AB1506" s="8" t="s">
        <v>49</v>
      </c>
      <c r="AC1506" s="9" t="s">
        <v>49</v>
      </c>
      <c r="AD1506" s="7" t="s">
        <v>49</v>
      </c>
      <c r="AE1506" s="8" t="s">
        <v>46</v>
      </c>
      <c r="AF1506" s="8" t="s">
        <v>5798</v>
      </c>
      <c r="AG1506" s="8" t="s">
        <v>5799</v>
      </c>
      <c r="AH1506" s="9">
        <v>-5.1380000000000002E-3</v>
      </c>
      <c r="AI1506" s="7" t="s">
        <v>46</v>
      </c>
      <c r="AJ1506" s="8">
        <v>0.27916400000000002</v>
      </c>
      <c r="AK1506" s="8" t="s">
        <v>49</v>
      </c>
      <c r="AL1506" s="9">
        <v>0.151253</v>
      </c>
    </row>
    <row r="1507" spans="1:38" x14ac:dyDescent="0.2">
      <c r="A1507" s="7" t="s">
        <v>514</v>
      </c>
      <c r="B1507" s="8">
        <v>143109594</v>
      </c>
      <c r="C1507" s="8">
        <v>143110094</v>
      </c>
      <c r="D1507" s="9" t="s">
        <v>5800</v>
      </c>
      <c r="E1507" s="8">
        <v>2.1232493699999999</v>
      </c>
      <c r="F1507" s="9">
        <v>7.97305E-4</v>
      </c>
      <c r="G1507" s="7">
        <v>1.2228000000000001</v>
      </c>
      <c r="H1507" s="8">
        <v>2.0489899999999999</v>
      </c>
      <c r="I1507" s="8">
        <v>1.20059</v>
      </c>
      <c r="J1507" s="8">
        <v>0.52099300000000004</v>
      </c>
      <c r="K1507" s="8">
        <v>0.81950699999999999</v>
      </c>
      <c r="L1507" s="8">
        <v>0.66052</v>
      </c>
      <c r="M1507" s="8">
        <v>1.57606</v>
      </c>
      <c r="N1507" s="8">
        <v>1.9951300000000001</v>
      </c>
      <c r="O1507" s="8">
        <v>1.0000100000000001</v>
      </c>
      <c r="P1507" s="8">
        <v>1.59735</v>
      </c>
      <c r="Q1507" s="8">
        <v>0.68328900000000004</v>
      </c>
      <c r="R1507" s="9">
        <v>1.2113853640000001</v>
      </c>
      <c r="S1507" s="7" t="s">
        <v>5801</v>
      </c>
      <c r="T1507" s="8">
        <v>0.97066989999999997</v>
      </c>
      <c r="U1507" s="8">
        <v>0.9931953</v>
      </c>
      <c r="V1507" s="9">
        <v>0.99610739999999998</v>
      </c>
      <c r="W1507" s="7" t="s">
        <v>49</v>
      </c>
      <c r="X1507" s="8" t="s">
        <v>49</v>
      </c>
      <c r="Y1507" s="8" t="s">
        <v>49</v>
      </c>
      <c r="Z1507" s="8" t="s">
        <v>49</v>
      </c>
      <c r="AA1507" s="8" t="s">
        <v>49</v>
      </c>
      <c r="AB1507" s="8" t="s">
        <v>49</v>
      </c>
      <c r="AC1507" s="9" t="s">
        <v>49</v>
      </c>
      <c r="AD1507" s="7" t="s">
        <v>46</v>
      </c>
      <c r="AE1507" s="8" t="s">
        <v>48</v>
      </c>
      <c r="AF1507" s="8" t="s">
        <v>5802</v>
      </c>
      <c r="AG1507" s="8" t="s">
        <v>48</v>
      </c>
      <c r="AH1507" s="9">
        <v>0.161306</v>
      </c>
      <c r="AI1507" s="7" t="s">
        <v>46</v>
      </c>
      <c r="AJ1507" s="8">
        <v>0.60346100000000003</v>
      </c>
      <c r="AK1507" s="8" t="s">
        <v>46</v>
      </c>
      <c r="AL1507" s="9">
        <v>0.211059</v>
      </c>
    </row>
    <row r="1508" spans="1:38" x14ac:dyDescent="0.2">
      <c r="A1508" s="7" t="s">
        <v>514</v>
      </c>
      <c r="B1508" s="8">
        <v>143109946</v>
      </c>
      <c r="C1508" s="8">
        <v>143110446</v>
      </c>
      <c r="D1508" s="9" t="s">
        <v>5803</v>
      </c>
      <c r="E1508" s="8">
        <v>2.1232493699999999</v>
      </c>
      <c r="F1508" s="9">
        <v>7.97305E-4</v>
      </c>
      <c r="G1508" s="7">
        <v>1.29861</v>
      </c>
      <c r="H1508" s="8">
        <v>1.51901</v>
      </c>
      <c r="I1508" s="8">
        <v>0.101267</v>
      </c>
      <c r="J1508" s="8">
        <v>0.19442799999999999</v>
      </c>
      <c r="K1508" s="8">
        <v>0.54426099999999999</v>
      </c>
      <c r="L1508" s="8">
        <v>0.56715000000000004</v>
      </c>
      <c r="M1508" s="8">
        <v>0.11212900000000001</v>
      </c>
      <c r="N1508" s="8">
        <v>1.3354699999999999</v>
      </c>
      <c r="O1508" s="8">
        <v>0.99999300000000002</v>
      </c>
      <c r="P1508" s="8">
        <v>1.1359699999999999</v>
      </c>
      <c r="Q1508" s="8">
        <v>0.29083599999999998</v>
      </c>
      <c r="R1508" s="9">
        <v>0.73628400000000005</v>
      </c>
      <c r="S1508" s="7" t="s">
        <v>5804</v>
      </c>
      <c r="T1508" s="8">
        <v>0.98926765000000005</v>
      </c>
      <c r="U1508" s="8" t="s">
        <v>48</v>
      </c>
      <c r="V1508" s="9" t="s">
        <v>48</v>
      </c>
      <c r="W1508" s="7" t="s">
        <v>49</v>
      </c>
      <c r="X1508" s="8" t="s">
        <v>49</v>
      </c>
      <c r="Y1508" s="8" t="s">
        <v>49</v>
      </c>
      <c r="Z1508" s="8" t="s">
        <v>49</v>
      </c>
      <c r="AA1508" s="8" t="s">
        <v>49</v>
      </c>
      <c r="AB1508" s="8" t="s">
        <v>49</v>
      </c>
      <c r="AC1508" s="9" t="s">
        <v>49</v>
      </c>
      <c r="AD1508" s="7" t="s">
        <v>46</v>
      </c>
      <c r="AE1508" s="8" t="s">
        <v>48</v>
      </c>
      <c r="AF1508" s="8" t="s">
        <v>5805</v>
      </c>
      <c r="AG1508" s="8" t="s">
        <v>48</v>
      </c>
      <c r="AH1508" s="9">
        <v>0.14674899999999999</v>
      </c>
      <c r="AI1508" s="7" t="s">
        <v>49</v>
      </c>
      <c r="AJ1508" s="8">
        <v>0.66063300000000003</v>
      </c>
      <c r="AK1508" s="8" t="s">
        <v>46</v>
      </c>
      <c r="AL1508" s="9">
        <v>0.74622900000000003</v>
      </c>
    </row>
    <row r="1509" spans="1:38" x14ac:dyDescent="0.2">
      <c r="A1509" s="7" t="s">
        <v>514</v>
      </c>
      <c r="B1509" s="8">
        <v>143515451</v>
      </c>
      <c r="C1509" s="8">
        <v>143515951</v>
      </c>
      <c r="D1509" s="9" t="s">
        <v>5806</v>
      </c>
      <c r="E1509" s="8">
        <v>2.2379412809999999</v>
      </c>
      <c r="F1509" s="10">
        <v>4.8999999999999997E-6</v>
      </c>
      <c r="G1509" s="7">
        <v>8.5128200000000001E-2</v>
      </c>
      <c r="H1509" s="8">
        <v>0.204704</v>
      </c>
      <c r="I1509" s="8">
        <v>1.1931799999999999</v>
      </c>
      <c r="J1509" s="8">
        <v>0.55376700000000001</v>
      </c>
      <c r="K1509" s="8">
        <v>0.111883</v>
      </c>
      <c r="L1509" s="8">
        <v>0.60469600000000001</v>
      </c>
      <c r="M1509" s="8">
        <v>0.91536200000000001</v>
      </c>
      <c r="N1509" s="8">
        <v>0.48459799999999997</v>
      </c>
      <c r="O1509" s="8">
        <v>0.100385</v>
      </c>
      <c r="P1509" s="8">
        <v>0.448075</v>
      </c>
      <c r="Q1509" s="8">
        <v>0.98106199999999999</v>
      </c>
      <c r="R1509" s="9">
        <v>0.516621836</v>
      </c>
      <c r="S1509" s="7" t="s">
        <v>5807</v>
      </c>
      <c r="T1509" s="8">
        <v>0.90835080000000001</v>
      </c>
      <c r="U1509" s="8" t="s">
        <v>48</v>
      </c>
      <c r="V1509" s="9" t="s">
        <v>48</v>
      </c>
      <c r="W1509" s="7" t="s">
        <v>46</v>
      </c>
      <c r="X1509" s="8" t="s">
        <v>49</v>
      </c>
      <c r="Y1509" s="8" t="s">
        <v>49</v>
      </c>
      <c r="Z1509" s="8" t="s">
        <v>49</v>
      </c>
      <c r="AA1509" s="8" t="s">
        <v>49</v>
      </c>
      <c r="AB1509" s="8" t="s">
        <v>49</v>
      </c>
      <c r="AC1509" s="9" t="s">
        <v>49</v>
      </c>
      <c r="AD1509" s="7" t="s">
        <v>46</v>
      </c>
      <c r="AE1509" s="8" t="s">
        <v>48</v>
      </c>
      <c r="AF1509" s="8" t="s">
        <v>5808</v>
      </c>
      <c r="AG1509" s="8" t="s">
        <v>48</v>
      </c>
      <c r="AH1509" s="9">
        <v>-1.3232000000000001E-2</v>
      </c>
      <c r="AI1509" s="7" t="s">
        <v>46</v>
      </c>
      <c r="AJ1509" s="8">
        <v>3.21047E-2</v>
      </c>
      <c r="AK1509" s="8" t="s">
        <v>49</v>
      </c>
      <c r="AL1509" s="9">
        <v>0.67097300000000004</v>
      </c>
    </row>
    <row r="1510" spans="1:38" x14ac:dyDescent="0.2">
      <c r="A1510" s="7" t="s">
        <v>514</v>
      </c>
      <c r="B1510" s="8">
        <v>145495583</v>
      </c>
      <c r="C1510" s="8">
        <v>145496083</v>
      </c>
      <c r="D1510" s="9" t="s">
        <v>5809</v>
      </c>
      <c r="E1510" s="8">
        <v>3.5159781250000002</v>
      </c>
      <c r="F1510" s="10">
        <v>1.05E-18</v>
      </c>
      <c r="G1510" s="7">
        <v>1.2478899999999999</v>
      </c>
      <c r="H1510" s="8">
        <v>1.3062800000000001</v>
      </c>
      <c r="I1510" s="8">
        <v>0.65184900000000001</v>
      </c>
      <c r="J1510" s="8">
        <v>1.94937</v>
      </c>
      <c r="K1510" s="8">
        <v>1.3502700000000001</v>
      </c>
      <c r="L1510" s="8">
        <v>1.206</v>
      </c>
      <c r="M1510" s="8">
        <v>1.3023199999999999</v>
      </c>
      <c r="N1510" s="8">
        <v>1.9289000000000001</v>
      </c>
      <c r="O1510" s="8">
        <v>0.97359499999999999</v>
      </c>
      <c r="P1510" s="8">
        <v>1.16604</v>
      </c>
      <c r="Q1510" s="8">
        <v>0.41608400000000001</v>
      </c>
      <c r="R1510" s="9">
        <v>1.2271452730000001</v>
      </c>
      <c r="S1510" s="7" t="s">
        <v>5810</v>
      </c>
      <c r="T1510" s="8">
        <v>0.97441906</v>
      </c>
      <c r="U1510" s="8" t="s">
        <v>48</v>
      </c>
      <c r="V1510" s="9">
        <v>0.99553619999999998</v>
      </c>
      <c r="W1510" s="7" t="s">
        <v>49</v>
      </c>
      <c r="X1510" s="8" t="s">
        <v>49</v>
      </c>
      <c r="Y1510" s="8" t="s">
        <v>49</v>
      </c>
      <c r="Z1510" s="8" t="s">
        <v>49</v>
      </c>
      <c r="AA1510" s="8" t="s">
        <v>49</v>
      </c>
      <c r="AB1510" s="8" t="s">
        <v>49</v>
      </c>
      <c r="AC1510" s="9" t="s">
        <v>49</v>
      </c>
      <c r="AD1510" s="7" t="s">
        <v>49</v>
      </c>
      <c r="AE1510" s="8" t="s">
        <v>46</v>
      </c>
      <c r="AF1510" s="8" t="s">
        <v>5811</v>
      </c>
      <c r="AG1510" s="8" t="s">
        <v>5812</v>
      </c>
      <c r="AH1510" s="9">
        <v>9.2060000000000003E-2</v>
      </c>
      <c r="AI1510" s="7" t="s">
        <v>46</v>
      </c>
      <c r="AJ1510" s="8">
        <v>0.22950799999999999</v>
      </c>
      <c r="AK1510" s="8" t="s">
        <v>46</v>
      </c>
      <c r="AL1510" s="9">
        <v>5.4604100000000003E-2</v>
      </c>
    </row>
    <row r="1511" spans="1:38" x14ac:dyDescent="0.2">
      <c r="A1511" s="7" t="s">
        <v>514</v>
      </c>
      <c r="B1511" s="8">
        <v>145773783</v>
      </c>
      <c r="C1511" s="8">
        <v>145774283</v>
      </c>
      <c r="D1511" s="9" t="s">
        <v>5813</v>
      </c>
      <c r="E1511" s="8">
        <v>2.241387864</v>
      </c>
      <c r="F1511" s="10">
        <v>3.0000000000000001E-6</v>
      </c>
      <c r="G1511" s="7">
        <v>0.56236200000000003</v>
      </c>
      <c r="H1511" s="8">
        <v>0.88206399999999996</v>
      </c>
      <c r="I1511" s="8">
        <v>0.67055900000000002</v>
      </c>
      <c r="J1511" s="8">
        <v>0.140178</v>
      </c>
      <c r="K1511" s="8">
        <v>0.357323</v>
      </c>
      <c r="L1511" s="8">
        <v>0.98126899999999995</v>
      </c>
      <c r="M1511" s="8">
        <v>0.47676800000000003</v>
      </c>
      <c r="N1511" s="8">
        <v>0.10617500000000001</v>
      </c>
      <c r="O1511" s="8">
        <v>0.383631</v>
      </c>
      <c r="P1511" s="8">
        <v>0.80504900000000001</v>
      </c>
      <c r="Q1511" s="8">
        <v>0.60172700000000001</v>
      </c>
      <c r="R1511" s="9">
        <v>0.54246409100000004</v>
      </c>
      <c r="S1511" s="7" t="s">
        <v>5814</v>
      </c>
      <c r="T1511" s="8">
        <v>0.57717293999999997</v>
      </c>
      <c r="U1511" s="8" t="s">
        <v>48</v>
      </c>
      <c r="V1511" s="9" t="s">
        <v>48</v>
      </c>
      <c r="W1511" s="7" t="s">
        <v>49</v>
      </c>
      <c r="X1511" s="8" t="s">
        <v>49</v>
      </c>
      <c r="Y1511" s="8" t="s">
        <v>49</v>
      </c>
      <c r="Z1511" s="8" t="s">
        <v>49</v>
      </c>
      <c r="AA1511" s="8" t="s">
        <v>49</v>
      </c>
      <c r="AB1511" s="8" t="s">
        <v>49</v>
      </c>
      <c r="AC1511" s="9" t="s">
        <v>49</v>
      </c>
      <c r="AD1511" s="7" t="s">
        <v>49</v>
      </c>
      <c r="AE1511" s="8" t="s">
        <v>46</v>
      </c>
      <c r="AF1511" s="8" t="s">
        <v>5815</v>
      </c>
      <c r="AG1511" s="8" t="s">
        <v>5816</v>
      </c>
      <c r="AH1511" s="9">
        <v>0.302678</v>
      </c>
      <c r="AI1511" s="7" t="s">
        <v>49</v>
      </c>
      <c r="AJ1511" s="8">
        <v>-0.45630100000000001</v>
      </c>
      <c r="AK1511" s="8" t="s">
        <v>46</v>
      </c>
      <c r="AL1511" s="9">
        <v>3.9139500000000001E-2</v>
      </c>
    </row>
    <row r="1512" spans="1:38" x14ac:dyDescent="0.2">
      <c r="A1512" s="7" t="s">
        <v>514</v>
      </c>
      <c r="B1512" s="8">
        <v>146822823</v>
      </c>
      <c r="C1512" s="8">
        <v>146823323</v>
      </c>
      <c r="D1512" s="9" t="s">
        <v>5817</v>
      </c>
      <c r="E1512" s="8">
        <v>1.979314558</v>
      </c>
      <c r="F1512" s="9">
        <v>6.88019E-4</v>
      </c>
      <c r="G1512" s="7">
        <v>1.0001599999999999</v>
      </c>
      <c r="H1512" s="8">
        <v>0.71472000000000002</v>
      </c>
      <c r="I1512" s="8">
        <v>1.1720600000000001</v>
      </c>
      <c r="J1512" s="8">
        <v>0.67996699999999999</v>
      </c>
      <c r="K1512" s="8">
        <v>0.76090599999999997</v>
      </c>
      <c r="L1512" s="8">
        <v>0.60665999999999998</v>
      </c>
      <c r="M1512" s="8">
        <v>2.1245099999999999</v>
      </c>
      <c r="N1512" s="8">
        <v>1.3185899999999999</v>
      </c>
      <c r="O1512" s="8">
        <v>0.95857199999999998</v>
      </c>
      <c r="P1512" s="8">
        <v>0.79217099999999996</v>
      </c>
      <c r="Q1512" s="8">
        <v>0.92626600000000003</v>
      </c>
      <c r="R1512" s="9">
        <v>1.0049619999999999</v>
      </c>
      <c r="S1512" s="7" t="s">
        <v>5818</v>
      </c>
      <c r="T1512" s="8">
        <v>0.75248413999999997</v>
      </c>
      <c r="U1512" s="8" t="s">
        <v>48</v>
      </c>
      <c r="V1512" s="9">
        <v>0.99701390000000001</v>
      </c>
      <c r="W1512" s="7" t="s">
        <v>49</v>
      </c>
      <c r="X1512" s="8" t="s">
        <v>49</v>
      </c>
      <c r="Y1512" s="8" t="s">
        <v>49</v>
      </c>
      <c r="Z1512" s="8" t="s">
        <v>49</v>
      </c>
      <c r="AA1512" s="8" t="s">
        <v>49</v>
      </c>
      <c r="AB1512" s="8" t="s">
        <v>46</v>
      </c>
      <c r="AC1512" s="9" t="s">
        <v>46</v>
      </c>
      <c r="AD1512" s="7" t="s">
        <v>49</v>
      </c>
      <c r="AE1512" s="8" t="s">
        <v>46</v>
      </c>
      <c r="AF1512" s="8" t="s">
        <v>5819</v>
      </c>
      <c r="AG1512" s="8" t="s">
        <v>5820</v>
      </c>
      <c r="AH1512" s="9">
        <v>0.34138200000000002</v>
      </c>
      <c r="AI1512" s="7" t="s">
        <v>46</v>
      </c>
      <c r="AJ1512" s="8">
        <v>0.30296499999999998</v>
      </c>
      <c r="AK1512" s="8" t="s">
        <v>46</v>
      </c>
      <c r="AL1512" s="9">
        <v>-0.73612699999999998</v>
      </c>
    </row>
    <row r="1513" spans="1:38" x14ac:dyDescent="0.2">
      <c r="A1513" s="7" t="s">
        <v>5821</v>
      </c>
      <c r="B1513" s="8">
        <v>67457804</v>
      </c>
      <c r="C1513" s="8">
        <v>67458304</v>
      </c>
      <c r="D1513" s="9" t="s">
        <v>5822</v>
      </c>
      <c r="E1513" s="8">
        <v>2.5089664800000002</v>
      </c>
      <c r="F1513" s="10">
        <v>5.3499999999999996E-6</v>
      </c>
      <c r="G1513" s="7">
        <v>1.10422</v>
      </c>
      <c r="H1513" s="8">
        <v>1.3865000000000001</v>
      </c>
      <c r="I1513" s="8">
        <v>1.84677</v>
      </c>
      <c r="J1513" s="8">
        <v>1.4037500000000001</v>
      </c>
      <c r="K1513" s="8">
        <v>1.5216700000000001</v>
      </c>
      <c r="L1513" s="8">
        <v>1.2601899999999999</v>
      </c>
      <c r="M1513" s="8">
        <v>3.2712300000000001</v>
      </c>
      <c r="N1513" s="8">
        <v>1.0686899999999999</v>
      </c>
      <c r="O1513" s="8">
        <v>0.86258599999999996</v>
      </c>
      <c r="P1513" s="8">
        <v>1.1097300000000001</v>
      </c>
      <c r="Q1513" s="8">
        <v>1.57999</v>
      </c>
      <c r="R1513" s="9">
        <v>1.4923023639999999</v>
      </c>
      <c r="S1513" s="7" t="s">
        <v>5823</v>
      </c>
      <c r="T1513" s="8">
        <v>0.96972453999999997</v>
      </c>
      <c r="U1513" s="8" t="s">
        <v>48</v>
      </c>
      <c r="V1513" s="9">
        <v>0.9947648</v>
      </c>
      <c r="W1513" s="7" t="s">
        <v>49</v>
      </c>
      <c r="X1513" s="8" t="s">
        <v>49</v>
      </c>
      <c r="Y1513" s="8" t="s">
        <v>49</v>
      </c>
      <c r="Z1513" s="8" t="s">
        <v>49</v>
      </c>
      <c r="AA1513" s="8" t="s">
        <v>49</v>
      </c>
      <c r="AB1513" s="8" t="s">
        <v>46</v>
      </c>
      <c r="AC1513" s="9" t="s">
        <v>46</v>
      </c>
      <c r="AD1513" s="7" t="s">
        <v>49</v>
      </c>
      <c r="AE1513" s="8" t="s">
        <v>46</v>
      </c>
      <c r="AF1513" s="8" t="s">
        <v>5824</v>
      </c>
      <c r="AG1513" s="8" t="s">
        <v>5825</v>
      </c>
      <c r="AH1513" s="9">
        <v>6.3140000000000002E-2</v>
      </c>
      <c r="AI1513" s="7" t="s">
        <v>46</v>
      </c>
      <c r="AJ1513" s="8">
        <v>0.462171</v>
      </c>
      <c r="AK1513" s="8" t="s">
        <v>46</v>
      </c>
      <c r="AL1513" s="9">
        <v>0.76569799999999999</v>
      </c>
    </row>
    <row r="1514" spans="1:38" x14ac:dyDescent="0.2">
      <c r="A1514" s="7" t="s">
        <v>5821</v>
      </c>
      <c r="B1514" s="8">
        <v>67738580</v>
      </c>
      <c r="C1514" s="8">
        <v>67739080</v>
      </c>
      <c r="D1514" s="9" t="s">
        <v>5826</v>
      </c>
      <c r="E1514" s="8">
        <v>3.627972448</v>
      </c>
      <c r="F1514" s="10">
        <v>1.11E-16</v>
      </c>
      <c r="G1514" s="7">
        <v>1.1946000000000001</v>
      </c>
      <c r="H1514" s="8">
        <v>1.0719799999999999</v>
      </c>
      <c r="I1514" s="8">
        <v>1.58016</v>
      </c>
      <c r="J1514" s="8">
        <v>1.04474</v>
      </c>
      <c r="K1514" s="8">
        <v>1.2628999999999999</v>
      </c>
      <c r="L1514" s="8">
        <v>1.12724</v>
      </c>
      <c r="M1514" s="8">
        <v>2.4169999999999998</v>
      </c>
      <c r="N1514" s="8">
        <v>1.95105</v>
      </c>
      <c r="O1514" s="8">
        <v>0.99981799999999998</v>
      </c>
      <c r="P1514" s="8">
        <v>1.0527599999999999</v>
      </c>
      <c r="Q1514" s="8">
        <v>1.2710600000000001</v>
      </c>
      <c r="R1514" s="9">
        <v>1.3612098180000001</v>
      </c>
      <c r="S1514" s="7" t="s">
        <v>5827</v>
      </c>
      <c r="T1514" s="8">
        <v>0.97271200000000002</v>
      </c>
      <c r="U1514" s="8" t="s">
        <v>48</v>
      </c>
      <c r="V1514" s="9" t="s">
        <v>48</v>
      </c>
      <c r="W1514" s="7" t="s">
        <v>49</v>
      </c>
      <c r="X1514" s="8" t="s">
        <v>49</v>
      </c>
      <c r="Y1514" s="8" t="s">
        <v>49</v>
      </c>
      <c r="Z1514" s="8" t="s">
        <v>49</v>
      </c>
      <c r="AA1514" s="8" t="s">
        <v>49</v>
      </c>
      <c r="AB1514" s="8" t="s">
        <v>49</v>
      </c>
      <c r="AC1514" s="9" t="s">
        <v>49</v>
      </c>
      <c r="AD1514" s="7" t="s">
        <v>49</v>
      </c>
      <c r="AE1514" s="8" t="s">
        <v>46</v>
      </c>
      <c r="AF1514" s="8" t="s">
        <v>5828</v>
      </c>
      <c r="AG1514" s="8" t="s">
        <v>5829</v>
      </c>
      <c r="AH1514" s="9">
        <v>-5.1746E-2</v>
      </c>
      <c r="AI1514" s="7" t="s">
        <v>46</v>
      </c>
      <c r="AJ1514" s="8">
        <v>0.76310100000000003</v>
      </c>
      <c r="AK1514" s="8" t="s">
        <v>46</v>
      </c>
      <c r="AL1514" s="9">
        <v>0.90623900000000002</v>
      </c>
    </row>
    <row r="1515" spans="1:38" x14ac:dyDescent="0.2">
      <c r="A1515" s="7" t="s">
        <v>5821</v>
      </c>
      <c r="B1515" s="8">
        <v>72075421</v>
      </c>
      <c r="C1515" s="8">
        <v>72075921</v>
      </c>
      <c r="D1515" s="9" t="s">
        <v>5830</v>
      </c>
      <c r="E1515" s="8">
        <v>3.3804828179999999</v>
      </c>
      <c r="F1515" s="10">
        <v>4.5200000000000002E-28</v>
      </c>
      <c r="G1515" s="7">
        <v>0.999699</v>
      </c>
      <c r="H1515" s="8">
        <v>0.64875300000000002</v>
      </c>
      <c r="I1515" s="8">
        <v>1.47037</v>
      </c>
      <c r="J1515" s="8">
        <v>0.88355799999999995</v>
      </c>
      <c r="K1515" s="8">
        <v>0.65253700000000003</v>
      </c>
      <c r="L1515" s="8">
        <v>0.40595100000000001</v>
      </c>
      <c r="M1515" s="8">
        <v>2.3167599999999999</v>
      </c>
      <c r="N1515" s="8">
        <v>1.46635</v>
      </c>
      <c r="O1515" s="8">
        <v>0.88309000000000004</v>
      </c>
      <c r="P1515" s="8">
        <v>0.62380599999999997</v>
      </c>
      <c r="Q1515" s="8">
        <v>0.97072400000000003</v>
      </c>
      <c r="R1515" s="9">
        <v>1.029236182</v>
      </c>
      <c r="S1515" s="7" t="s">
        <v>5831</v>
      </c>
      <c r="T1515" s="8">
        <v>0.97420870000000004</v>
      </c>
      <c r="U1515" s="8" t="s">
        <v>48</v>
      </c>
      <c r="V1515" s="9">
        <v>0.99913580000000002</v>
      </c>
      <c r="W1515" s="7" t="s">
        <v>49</v>
      </c>
      <c r="X1515" s="8" t="s">
        <v>49</v>
      </c>
      <c r="Y1515" s="8" t="s">
        <v>49</v>
      </c>
      <c r="Z1515" s="8" t="s">
        <v>49</v>
      </c>
      <c r="AA1515" s="8" t="s">
        <v>49</v>
      </c>
      <c r="AB1515" s="8" t="s">
        <v>49</v>
      </c>
      <c r="AC1515" s="9" t="s">
        <v>49</v>
      </c>
      <c r="AD1515" s="7" t="s">
        <v>46</v>
      </c>
      <c r="AE1515" s="8" t="s">
        <v>48</v>
      </c>
      <c r="AF1515" s="8" t="s">
        <v>5832</v>
      </c>
      <c r="AG1515" s="8" t="s">
        <v>48</v>
      </c>
      <c r="AH1515" s="9">
        <v>-2.1423999999999999E-2</v>
      </c>
      <c r="AI1515" s="7" t="s">
        <v>49</v>
      </c>
      <c r="AJ1515" s="8">
        <v>0.58717200000000003</v>
      </c>
      <c r="AK1515" s="8" t="s">
        <v>46</v>
      </c>
      <c r="AL1515" s="9">
        <v>0.89430200000000004</v>
      </c>
    </row>
    <row r="1516" spans="1:38" x14ac:dyDescent="0.2">
      <c r="A1516" s="7" t="s">
        <v>5821</v>
      </c>
      <c r="B1516" s="8">
        <v>73275830</v>
      </c>
      <c r="C1516" s="8">
        <v>73276330</v>
      </c>
      <c r="D1516" s="9" t="s">
        <v>5833</v>
      </c>
      <c r="E1516" s="8">
        <v>2.498773591</v>
      </c>
      <c r="F1516" s="10">
        <v>1.15E-6</v>
      </c>
      <c r="G1516" s="7">
        <v>1.43086</v>
      </c>
      <c r="H1516" s="8">
        <v>1.4052899999999999</v>
      </c>
      <c r="I1516" s="8">
        <v>1.5220199999999999</v>
      </c>
      <c r="J1516" s="8">
        <v>1.66246</v>
      </c>
      <c r="K1516" s="8">
        <v>1.6061000000000001</v>
      </c>
      <c r="L1516" s="8">
        <v>2.01085</v>
      </c>
      <c r="M1516" s="8">
        <v>2.0059100000000001</v>
      </c>
      <c r="N1516" s="8">
        <v>1.53929</v>
      </c>
      <c r="O1516" s="8">
        <v>1.18421</v>
      </c>
      <c r="P1516" s="8">
        <v>1.3646199999999999</v>
      </c>
      <c r="Q1516" s="8">
        <v>1.1598200000000001</v>
      </c>
      <c r="R1516" s="9">
        <v>1.5355845450000001</v>
      </c>
      <c r="S1516" s="7" t="s">
        <v>5834</v>
      </c>
      <c r="T1516" s="8">
        <v>0.99212920000000004</v>
      </c>
      <c r="U1516" s="8" t="s">
        <v>48</v>
      </c>
      <c r="V1516" s="9">
        <v>0.99842525000000004</v>
      </c>
      <c r="W1516" s="7" t="s">
        <v>49</v>
      </c>
      <c r="X1516" s="8" t="s">
        <v>49</v>
      </c>
      <c r="Y1516" s="8" t="s">
        <v>49</v>
      </c>
      <c r="Z1516" s="8" t="s">
        <v>49</v>
      </c>
      <c r="AA1516" s="8" t="s">
        <v>49</v>
      </c>
      <c r="AB1516" s="8" t="s">
        <v>46</v>
      </c>
      <c r="AC1516" s="9" t="s">
        <v>46</v>
      </c>
      <c r="AD1516" s="7" t="s">
        <v>46</v>
      </c>
      <c r="AE1516" s="8" t="s">
        <v>48</v>
      </c>
      <c r="AF1516" s="8" t="s">
        <v>5835</v>
      </c>
      <c r="AG1516" s="8" t="s">
        <v>48</v>
      </c>
      <c r="AH1516" s="9">
        <v>5.9380000000000002E-2</v>
      </c>
      <c r="AI1516" s="7" t="s">
        <v>46</v>
      </c>
      <c r="AJ1516" s="8">
        <v>0.63903399999999999</v>
      </c>
      <c r="AK1516" s="8" t="s">
        <v>46</v>
      </c>
      <c r="AL1516" s="9">
        <v>0.50969699999999996</v>
      </c>
    </row>
    <row r="1517" spans="1:38" x14ac:dyDescent="0.2">
      <c r="A1517" s="7" t="s">
        <v>5821</v>
      </c>
      <c r="B1517" s="8">
        <v>73275973</v>
      </c>
      <c r="C1517" s="8">
        <v>73276473</v>
      </c>
      <c r="D1517" s="9" t="s">
        <v>5836</v>
      </c>
      <c r="E1517" s="8">
        <v>2.498773591</v>
      </c>
      <c r="F1517" s="10">
        <v>1.15E-6</v>
      </c>
      <c r="G1517" s="7">
        <v>1.37246</v>
      </c>
      <c r="H1517" s="8">
        <v>0.459258</v>
      </c>
      <c r="I1517" s="8">
        <v>1.3405499999999999</v>
      </c>
      <c r="J1517" s="8">
        <v>0.24826999999999999</v>
      </c>
      <c r="K1517" s="8">
        <v>0.52459999999999996</v>
      </c>
      <c r="L1517" s="8">
        <v>0.509274</v>
      </c>
      <c r="M1517" s="8">
        <v>1.7961800000000001</v>
      </c>
      <c r="N1517" s="8">
        <v>1.0878099999999999</v>
      </c>
      <c r="O1517" s="8">
        <v>1.16865</v>
      </c>
      <c r="P1517" s="8">
        <v>0.35204299999999999</v>
      </c>
      <c r="Q1517" s="8">
        <v>1.0226900000000001</v>
      </c>
      <c r="R1517" s="9">
        <v>0.89834409100000001</v>
      </c>
      <c r="S1517" s="7" t="s">
        <v>5837</v>
      </c>
      <c r="T1517" s="8">
        <v>0.96992230000000001</v>
      </c>
      <c r="U1517" s="8" t="s">
        <v>48</v>
      </c>
      <c r="V1517" s="9" t="s">
        <v>48</v>
      </c>
      <c r="W1517" s="7" t="s">
        <v>49</v>
      </c>
      <c r="X1517" s="8" t="s">
        <v>49</v>
      </c>
      <c r="Y1517" s="8" t="s">
        <v>49</v>
      </c>
      <c r="Z1517" s="8" t="s">
        <v>49</v>
      </c>
      <c r="AA1517" s="8" t="s">
        <v>49</v>
      </c>
      <c r="AB1517" s="8" t="s">
        <v>46</v>
      </c>
      <c r="AC1517" s="9" t="s">
        <v>46</v>
      </c>
      <c r="AD1517" s="7" t="s">
        <v>46</v>
      </c>
      <c r="AE1517" s="8" t="s">
        <v>48</v>
      </c>
      <c r="AF1517" s="8" t="s">
        <v>5838</v>
      </c>
      <c r="AG1517" s="8" t="s">
        <v>48</v>
      </c>
      <c r="AH1517" s="9">
        <v>2.5992000000000001E-2</v>
      </c>
      <c r="AI1517" s="7" t="s">
        <v>46</v>
      </c>
      <c r="AJ1517" s="8">
        <v>0.74447300000000005</v>
      </c>
      <c r="AK1517" s="8" t="s">
        <v>46</v>
      </c>
      <c r="AL1517" s="9">
        <v>-0.29773699999999997</v>
      </c>
    </row>
    <row r="1518" spans="1:38" x14ac:dyDescent="0.2">
      <c r="A1518" s="7" t="s">
        <v>5821</v>
      </c>
      <c r="B1518" s="8">
        <v>73568071</v>
      </c>
      <c r="C1518" s="8">
        <v>73568571</v>
      </c>
      <c r="D1518" s="9" t="s">
        <v>5839</v>
      </c>
      <c r="E1518" s="8">
        <v>2.383958969</v>
      </c>
      <c r="F1518" s="9">
        <v>1.5534940000000001E-3</v>
      </c>
      <c r="G1518" s="7">
        <v>1.4193800000000001</v>
      </c>
      <c r="H1518" s="8">
        <v>1.4479900000000001</v>
      </c>
      <c r="I1518" s="8">
        <v>0.721889</v>
      </c>
      <c r="J1518" s="8">
        <v>0.49663499999999999</v>
      </c>
      <c r="K1518" s="8">
        <v>1.01769</v>
      </c>
      <c r="L1518" s="8">
        <v>1.29552</v>
      </c>
      <c r="M1518" s="8">
        <v>0.100657</v>
      </c>
      <c r="N1518" s="8">
        <v>1.0759000000000001</v>
      </c>
      <c r="O1518" s="8">
        <v>0.99953499999999995</v>
      </c>
      <c r="P1518" s="8">
        <v>1.21008</v>
      </c>
      <c r="Q1518" s="8">
        <v>0.42800100000000002</v>
      </c>
      <c r="R1518" s="9">
        <v>0.92847972700000003</v>
      </c>
      <c r="S1518" s="7" t="s">
        <v>5840</v>
      </c>
      <c r="T1518" s="8">
        <v>0.98793390000000003</v>
      </c>
      <c r="U1518" s="8" t="s">
        <v>48</v>
      </c>
      <c r="V1518" s="9" t="s">
        <v>48</v>
      </c>
      <c r="W1518" s="7" t="s">
        <v>49</v>
      </c>
      <c r="X1518" s="8" t="s">
        <v>49</v>
      </c>
      <c r="Y1518" s="8" t="s">
        <v>49</v>
      </c>
      <c r="Z1518" s="8" t="s">
        <v>49</v>
      </c>
      <c r="AA1518" s="8" t="s">
        <v>46</v>
      </c>
      <c r="AB1518" s="8" t="s">
        <v>49</v>
      </c>
      <c r="AC1518" s="9" t="s">
        <v>46</v>
      </c>
      <c r="AD1518" s="7" t="s">
        <v>49</v>
      </c>
      <c r="AE1518" s="8" t="s">
        <v>46</v>
      </c>
      <c r="AF1518" s="8" t="s">
        <v>5841</v>
      </c>
      <c r="AG1518" s="8" t="s">
        <v>5842</v>
      </c>
      <c r="AH1518" s="9">
        <v>4.5831999999999998E-2</v>
      </c>
      <c r="AI1518" s="7" t="s">
        <v>46</v>
      </c>
      <c r="AJ1518" s="8">
        <v>0.77077200000000001</v>
      </c>
      <c r="AK1518" s="8" t="s">
        <v>49</v>
      </c>
      <c r="AL1518" s="9">
        <v>2.25665</v>
      </c>
    </row>
    <row r="1519" spans="1:38" x14ac:dyDescent="0.2">
      <c r="A1519" s="7" t="s">
        <v>5821</v>
      </c>
      <c r="B1519" s="8">
        <v>74119325</v>
      </c>
      <c r="C1519" s="8">
        <v>74119825</v>
      </c>
      <c r="D1519" s="9" t="s">
        <v>5843</v>
      </c>
      <c r="E1519" s="8">
        <v>2.2179401009999999</v>
      </c>
      <c r="F1519" s="10">
        <v>4.5800000000000003E-9</v>
      </c>
      <c r="G1519" s="7">
        <v>0.99968500000000005</v>
      </c>
      <c r="H1519" s="8">
        <v>0.56607700000000005</v>
      </c>
      <c r="I1519" s="8">
        <v>2.8518500000000002</v>
      </c>
      <c r="J1519" s="8">
        <v>0.63901600000000003</v>
      </c>
      <c r="K1519" s="8">
        <v>0.468032</v>
      </c>
      <c r="L1519" s="8">
        <v>0.27753800000000001</v>
      </c>
      <c r="M1519" s="8">
        <v>3.6753900000000002</v>
      </c>
      <c r="N1519" s="8">
        <v>0.15470300000000001</v>
      </c>
      <c r="O1519" s="8">
        <v>0.90314399999999995</v>
      </c>
      <c r="P1519" s="8">
        <v>0.60899499999999995</v>
      </c>
      <c r="Q1519" s="8">
        <v>2.2067800000000002</v>
      </c>
      <c r="R1519" s="9">
        <v>1.2137463639999999</v>
      </c>
      <c r="S1519" s="7" t="s">
        <v>5844</v>
      </c>
      <c r="T1519" s="8">
        <v>0.87907639999999998</v>
      </c>
      <c r="U1519" s="8" t="s">
        <v>48</v>
      </c>
      <c r="V1519" s="9">
        <v>0.99990179999999995</v>
      </c>
      <c r="W1519" s="7" t="s">
        <v>49</v>
      </c>
      <c r="X1519" s="8" t="s">
        <v>49</v>
      </c>
      <c r="Y1519" s="8" t="s">
        <v>49</v>
      </c>
      <c r="Z1519" s="8" t="s">
        <v>49</v>
      </c>
      <c r="AA1519" s="8" t="s">
        <v>49</v>
      </c>
      <c r="AB1519" s="8" t="s">
        <v>49</v>
      </c>
      <c r="AC1519" s="9" t="s">
        <v>49</v>
      </c>
      <c r="AD1519" s="7" t="s">
        <v>46</v>
      </c>
      <c r="AE1519" s="8" t="s">
        <v>48</v>
      </c>
      <c r="AF1519" s="8" t="s">
        <v>5845</v>
      </c>
      <c r="AG1519" s="8" t="s">
        <v>48</v>
      </c>
      <c r="AH1519" s="9">
        <v>4.0107999999999998E-2</v>
      </c>
      <c r="AI1519" s="7" t="s">
        <v>46</v>
      </c>
      <c r="AJ1519" s="8">
        <v>-0.123417</v>
      </c>
      <c r="AK1519" s="8" t="s">
        <v>46</v>
      </c>
      <c r="AL1519" s="9">
        <v>1.8317399999999999</v>
      </c>
    </row>
    <row r="1520" spans="1:38" x14ac:dyDescent="0.2">
      <c r="A1520" s="7" t="s">
        <v>5821</v>
      </c>
      <c r="B1520" s="8">
        <v>74119865</v>
      </c>
      <c r="C1520" s="8">
        <v>74120365</v>
      </c>
      <c r="D1520" s="9" t="s">
        <v>5846</v>
      </c>
      <c r="E1520" s="8">
        <v>2.2179401009999999</v>
      </c>
      <c r="F1520" s="10">
        <v>4.5800000000000003E-9</v>
      </c>
      <c r="G1520" s="7">
        <v>2.1662599999999999</v>
      </c>
      <c r="H1520" s="8">
        <v>2.82883</v>
      </c>
      <c r="I1520" s="8">
        <v>1.15082</v>
      </c>
      <c r="J1520" s="8">
        <v>1.1626399999999999</v>
      </c>
      <c r="K1520" s="8">
        <v>1.7585200000000001</v>
      </c>
      <c r="L1520" s="8">
        <v>1.62904</v>
      </c>
      <c r="M1520" s="8">
        <v>2.5162599999999999</v>
      </c>
      <c r="N1520" s="8">
        <v>0.78043600000000002</v>
      </c>
      <c r="O1520" s="8">
        <v>1.35029</v>
      </c>
      <c r="P1520" s="8">
        <v>2.0531999999999999</v>
      </c>
      <c r="Q1520" s="8">
        <v>0.92379299999999998</v>
      </c>
      <c r="R1520" s="9">
        <v>1.665462636</v>
      </c>
      <c r="S1520" s="7" t="s">
        <v>5847</v>
      </c>
      <c r="T1520" s="8">
        <v>0.98979340000000005</v>
      </c>
      <c r="U1520" s="8" t="s">
        <v>48</v>
      </c>
      <c r="V1520" s="9" t="s">
        <v>48</v>
      </c>
      <c r="W1520" s="7" t="s">
        <v>46</v>
      </c>
      <c r="X1520" s="8" t="s">
        <v>49</v>
      </c>
      <c r="Y1520" s="8" t="s">
        <v>49</v>
      </c>
      <c r="Z1520" s="8" t="s">
        <v>49</v>
      </c>
      <c r="AA1520" s="8" t="s">
        <v>49</v>
      </c>
      <c r="AB1520" s="8" t="s">
        <v>49</v>
      </c>
      <c r="AC1520" s="9" t="s">
        <v>49</v>
      </c>
      <c r="AD1520" s="7" t="s">
        <v>46</v>
      </c>
      <c r="AE1520" s="8" t="s">
        <v>48</v>
      </c>
      <c r="AF1520" s="8" t="s">
        <v>5848</v>
      </c>
      <c r="AG1520" s="8" t="s">
        <v>48</v>
      </c>
      <c r="AH1520" s="9">
        <v>8.9246000000000006E-2</v>
      </c>
      <c r="AI1520" s="7" t="s">
        <v>46</v>
      </c>
      <c r="AJ1520" s="8">
        <v>0.16312599999999999</v>
      </c>
      <c r="AK1520" s="8" t="s">
        <v>46</v>
      </c>
      <c r="AL1520" s="9">
        <v>1.23465</v>
      </c>
    </row>
    <row r="1521" spans="1:38" x14ac:dyDescent="0.2">
      <c r="A1521" s="7" t="s">
        <v>5821</v>
      </c>
      <c r="B1521" s="8">
        <v>74429172</v>
      </c>
      <c r="C1521" s="8">
        <v>74429672</v>
      </c>
      <c r="D1521" s="9" t="s">
        <v>5849</v>
      </c>
      <c r="E1521" s="8">
        <v>2.320282186</v>
      </c>
      <c r="F1521" s="10">
        <v>1.48E-8</v>
      </c>
      <c r="G1521" s="7">
        <v>1.63365</v>
      </c>
      <c r="H1521" s="8">
        <v>3.4108900000000002</v>
      </c>
      <c r="I1521" s="8">
        <v>1.38262</v>
      </c>
      <c r="J1521" s="8">
        <v>1.1778900000000001</v>
      </c>
      <c r="K1521" s="8">
        <v>1.43865</v>
      </c>
      <c r="L1521" s="8">
        <v>1.9107099999999999</v>
      </c>
      <c r="M1521" s="8">
        <v>1.78915</v>
      </c>
      <c r="N1521" s="8">
        <v>3.8131400000000002</v>
      </c>
      <c r="O1521" s="8">
        <v>1.20268</v>
      </c>
      <c r="P1521" s="8">
        <v>2.5428099999999998</v>
      </c>
      <c r="Q1521" s="8">
        <v>1.2148399999999999</v>
      </c>
      <c r="R1521" s="9">
        <v>1.9560936360000001</v>
      </c>
      <c r="S1521" s="7" t="s">
        <v>5850</v>
      </c>
      <c r="T1521" s="8">
        <v>0.52184850000000005</v>
      </c>
      <c r="U1521" s="8" t="s">
        <v>48</v>
      </c>
      <c r="V1521" s="9" t="s">
        <v>48</v>
      </c>
      <c r="W1521" s="7" t="s">
        <v>49</v>
      </c>
      <c r="X1521" s="8" t="s">
        <v>49</v>
      </c>
      <c r="Y1521" s="8" t="s">
        <v>49</v>
      </c>
      <c r="Z1521" s="8" t="s">
        <v>49</v>
      </c>
      <c r="AA1521" s="8" t="s">
        <v>49</v>
      </c>
      <c r="AB1521" s="8" t="s">
        <v>49</v>
      </c>
      <c r="AC1521" s="9" t="s">
        <v>49</v>
      </c>
      <c r="AD1521" s="7" t="s">
        <v>49</v>
      </c>
      <c r="AE1521" s="8" t="s">
        <v>46</v>
      </c>
      <c r="AF1521" s="8" t="s">
        <v>5851</v>
      </c>
      <c r="AG1521" s="8" t="s">
        <v>5852</v>
      </c>
      <c r="AH1521" s="9">
        <v>1.2392E-2</v>
      </c>
      <c r="AI1521" s="7" t="s">
        <v>46</v>
      </c>
      <c r="AJ1521" s="8">
        <v>0.77949800000000002</v>
      </c>
      <c r="AK1521" s="8" t="s">
        <v>46</v>
      </c>
      <c r="AL1521" s="9">
        <v>0.32857900000000001</v>
      </c>
    </row>
    <row r="1522" spans="1:38" x14ac:dyDescent="0.2">
      <c r="A1522" s="7" t="s">
        <v>5821</v>
      </c>
      <c r="B1522" s="8">
        <v>74471683</v>
      </c>
      <c r="C1522" s="8">
        <v>74472183</v>
      </c>
      <c r="D1522" s="9" t="s">
        <v>5853</v>
      </c>
      <c r="E1522" s="8">
        <v>2.2440151400000001</v>
      </c>
      <c r="F1522" s="10">
        <v>3.79E-11</v>
      </c>
      <c r="G1522" s="7">
        <v>1.70319</v>
      </c>
      <c r="H1522" s="8">
        <v>2.6539600000000001</v>
      </c>
      <c r="I1522" s="8">
        <v>1.0307200000000001</v>
      </c>
      <c r="J1522" s="8">
        <v>2.3748300000000002</v>
      </c>
      <c r="K1522" s="8">
        <v>2.9795400000000001</v>
      </c>
      <c r="L1522" s="8">
        <v>3.0556999999999999</v>
      </c>
      <c r="M1522" s="8">
        <v>1.11473</v>
      </c>
      <c r="N1522" s="8">
        <v>0.59548800000000002</v>
      </c>
      <c r="O1522" s="8">
        <v>1.2569699999999999</v>
      </c>
      <c r="P1522" s="8">
        <v>2.3022900000000002</v>
      </c>
      <c r="Q1522" s="8">
        <v>0.85059899999999999</v>
      </c>
      <c r="R1522" s="9">
        <v>1.8107288180000001</v>
      </c>
      <c r="S1522" s="7" t="s">
        <v>5854</v>
      </c>
      <c r="T1522" s="8">
        <v>0.99879633999999995</v>
      </c>
      <c r="U1522" s="8" t="s">
        <v>48</v>
      </c>
      <c r="V1522" s="9" t="s">
        <v>48</v>
      </c>
      <c r="W1522" s="7" t="s">
        <v>49</v>
      </c>
      <c r="X1522" s="8" t="s">
        <v>49</v>
      </c>
      <c r="Y1522" s="8" t="s">
        <v>49</v>
      </c>
      <c r="Z1522" s="8" t="s">
        <v>49</v>
      </c>
      <c r="AA1522" s="8" t="s">
        <v>49</v>
      </c>
      <c r="AB1522" s="8" t="s">
        <v>46</v>
      </c>
      <c r="AC1522" s="9" t="s">
        <v>46</v>
      </c>
      <c r="AD1522" s="7" t="s">
        <v>49</v>
      </c>
      <c r="AE1522" s="8" t="s">
        <v>46</v>
      </c>
      <c r="AF1522" s="8" t="s">
        <v>5855</v>
      </c>
      <c r="AG1522" s="8" t="s">
        <v>5856</v>
      </c>
      <c r="AH1522" s="9">
        <v>0.26959</v>
      </c>
      <c r="AI1522" s="7" t="s">
        <v>49</v>
      </c>
      <c r="AJ1522" s="8">
        <v>0.41286499999999998</v>
      </c>
      <c r="AK1522" s="8" t="s">
        <v>49</v>
      </c>
      <c r="AL1522" s="9">
        <v>0.39062599999999997</v>
      </c>
    </row>
    <row r="1523" spans="1:38" x14ac:dyDescent="0.2">
      <c r="A1523" s="7" t="s">
        <v>5821</v>
      </c>
      <c r="B1523" s="8">
        <v>74750107</v>
      </c>
      <c r="C1523" s="8">
        <v>74750607</v>
      </c>
      <c r="D1523" s="9" t="s">
        <v>5857</v>
      </c>
      <c r="E1523" s="8">
        <v>1.928924466</v>
      </c>
      <c r="F1523" s="10">
        <v>8.4600000000000003E-8</v>
      </c>
      <c r="G1523" s="7">
        <v>0.99996499999999999</v>
      </c>
      <c r="H1523" s="8">
        <v>0.69489299999999998</v>
      </c>
      <c r="I1523" s="8">
        <v>1.4772400000000001</v>
      </c>
      <c r="J1523" s="8">
        <v>0.65872299999999995</v>
      </c>
      <c r="K1523" s="8">
        <v>0.62227299999999997</v>
      </c>
      <c r="L1523" s="8">
        <v>0.29070000000000001</v>
      </c>
      <c r="M1523" s="8">
        <v>2.0923799999999999</v>
      </c>
      <c r="N1523" s="8">
        <v>3.6294499999999998</v>
      </c>
      <c r="O1523" s="8">
        <v>0.66605300000000001</v>
      </c>
      <c r="P1523" s="8">
        <v>0.730626</v>
      </c>
      <c r="Q1523" s="8">
        <v>1.08751</v>
      </c>
      <c r="R1523" s="9">
        <v>1.1772557269999999</v>
      </c>
      <c r="S1523" s="7" t="s">
        <v>5858</v>
      </c>
      <c r="T1523" s="8">
        <v>0.89966243999999995</v>
      </c>
      <c r="U1523" s="8" t="s">
        <v>48</v>
      </c>
      <c r="V1523" s="9" t="s">
        <v>48</v>
      </c>
      <c r="W1523" s="7" t="s">
        <v>49</v>
      </c>
      <c r="X1523" s="8" t="s">
        <v>49</v>
      </c>
      <c r="Y1523" s="8" t="s">
        <v>49</v>
      </c>
      <c r="Z1523" s="8" t="s">
        <v>49</v>
      </c>
      <c r="AA1523" s="8" t="s">
        <v>49</v>
      </c>
      <c r="AB1523" s="8" t="s">
        <v>49</v>
      </c>
      <c r="AC1523" s="9" t="s">
        <v>49</v>
      </c>
      <c r="AD1523" s="7" t="s">
        <v>49</v>
      </c>
      <c r="AE1523" s="8" t="s">
        <v>46</v>
      </c>
      <c r="AF1523" s="8" t="s">
        <v>5859</v>
      </c>
      <c r="AG1523" s="8" t="s">
        <v>5860</v>
      </c>
      <c r="AH1523" s="9">
        <v>0.35803800000000002</v>
      </c>
      <c r="AI1523" s="7" t="s">
        <v>46</v>
      </c>
      <c r="AJ1523" s="8">
        <v>4.2305500000000003E-2</v>
      </c>
      <c r="AK1523" s="8" t="s">
        <v>46</v>
      </c>
      <c r="AL1523" s="9">
        <v>1.2006699999999999</v>
      </c>
    </row>
    <row r="1524" spans="1:38" x14ac:dyDescent="0.2">
      <c r="A1524" s="7" t="s">
        <v>5821</v>
      </c>
      <c r="B1524" s="8">
        <v>75206618</v>
      </c>
      <c r="C1524" s="8">
        <v>75207118</v>
      </c>
      <c r="D1524" s="9" t="s">
        <v>5861</v>
      </c>
      <c r="E1524" s="8">
        <v>2.7755997570000002</v>
      </c>
      <c r="F1524" s="10">
        <v>5.5099999999999998E-5</v>
      </c>
      <c r="G1524" s="7">
        <v>1.08958</v>
      </c>
      <c r="H1524" s="8">
        <v>2.9142299999999999</v>
      </c>
      <c r="I1524" s="8">
        <v>0.56941200000000003</v>
      </c>
      <c r="J1524" s="8">
        <v>1.74735</v>
      </c>
      <c r="K1524" s="8">
        <v>2.01308</v>
      </c>
      <c r="L1524" s="8">
        <v>2.1055299999999999</v>
      </c>
      <c r="M1524" s="8">
        <v>1.04512</v>
      </c>
      <c r="N1524" s="8">
        <v>3.9016000000000002</v>
      </c>
      <c r="O1524" s="8">
        <v>0.97374899999999998</v>
      </c>
      <c r="P1524" s="8">
        <v>2.1654100000000001</v>
      </c>
      <c r="Q1524" s="8">
        <v>0.28527799999999998</v>
      </c>
      <c r="R1524" s="9">
        <v>1.7100308179999999</v>
      </c>
      <c r="S1524" s="7" t="s">
        <v>5862</v>
      </c>
      <c r="T1524" s="8">
        <v>0.94511836999999999</v>
      </c>
      <c r="U1524" s="8" t="s">
        <v>48</v>
      </c>
      <c r="V1524" s="9">
        <v>0.98863029999999996</v>
      </c>
      <c r="W1524" s="7" t="s">
        <v>49</v>
      </c>
      <c r="X1524" s="8" t="s">
        <v>49</v>
      </c>
      <c r="Y1524" s="8" t="s">
        <v>49</v>
      </c>
      <c r="Z1524" s="8" t="s">
        <v>46</v>
      </c>
      <c r="AA1524" s="8" t="s">
        <v>49</v>
      </c>
      <c r="AB1524" s="8" t="s">
        <v>49</v>
      </c>
      <c r="AC1524" s="9" t="s">
        <v>46</v>
      </c>
      <c r="AD1524" s="7" t="s">
        <v>49</v>
      </c>
      <c r="AE1524" s="8" t="s">
        <v>46</v>
      </c>
      <c r="AF1524" s="8" t="s">
        <v>5863</v>
      </c>
      <c r="AG1524" s="8" t="s">
        <v>5864</v>
      </c>
      <c r="AH1524" s="9">
        <v>0.24052399999999999</v>
      </c>
      <c r="AI1524" s="7" t="s">
        <v>46</v>
      </c>
      <c r="AJ1524" s="8">
        <v>0.11505899999999999</v>
      </c>
      <c r="AK1524" s="8" t="s">
        <v>46</v>
      </c>
      <c r="AL1524" s="9">
        <v>-0.433031</v>
      </c>
    </row>
    <row r="1525" spans="1:38" x14ac:dyDescent="0.2">
      <c r="A1525" s="7" t="s">
        <v>5821</v>
      </c>
      <c r="B1525" s="8">
        <v>75745135</v>
      </c>
      <c r="C1525" s="8">
        <v>75745635</v>
      </c>
      <c r="D1525" s="9" t="s">
        <v>5865</v>
      </c>
      <c r="E1525" s="8">
        <v>2.2814791969999999</v>
      </c>
      <c r="F1525" s="10">
        <v>1.3599999999999999E-6</v>
      </c>
      <c r="G1525" s="7">
        <v>1.1778900000000001</v>
      </c>
      <c r="H1525" s="8">
        <v>3.4778099999999998</v>
      </c>
      <c r="I1525" s="8">
        <v>0.60000200000000004</v>
      </c>
      <c r="J1525" s="8">
        <v>1.4403999999999999</v>
      </c>
      <c r="K1525" s="8">
        <v>1.7124200000000001</v>
      </c>
      <c r="L1525" s="8">
        <v>1.7053700000000001</v>
      </c>
      <c r="M1525" s="8">
        <v>1.4396599999999999</v>
      </c>
      <c r="N1525" s="8">
        <v>3.6364399999999999</v>
      </c>
      <c r="O1525" s="8">
        <v>0.85832299999999995</v>
      </c>
      <c r="P1525" s="8">
        <v>2.4277700000000002</v>
      </c>
      <c r="Q1525" s="8">
        <v>0.44111499999999998</v>
      </c>
      <c r="R1525" s="9">
        <v>1.719745455</v>
      </c>
      <c r="S1525" s="7" t="s">
        <v>5866</v>
      </c>
      <c r="T1525" s="8">
        <v>0.98615830000000004</v>
      </c>
      <c r="U1525" s="8" t="s">
        <v>48</v>
      </c>
      <c r="V1525" s="9" t="s">
        <v>48</v>
      </c>
      <c r="W1525" s="7" t="s">
        <v>46</v>
      </c>
      <c r="X1525" s="8" t="s">
        <v>49</v>
      </c>
      <c r="Y1525" s="8" t="s">
        <v>49</v>
      </c>
      <c r="Z1525" s="8" t="s">
        <v>49</v>
      </c>
      <c r="AA1525" s="8" t="s">
        <v>49</v>
      </c>
      <c r="AB1525" s="8" t="s">
        <v>46</v>
      </c>
      <c r="AC1525" s="9" t="s">
        <v>46</v>
      </c>
      <c r="AD1525" s="7" t="s">
        <v>46</v>
      </c>
      <c r="AE1525" s="8" t="s">
        <v>48</v>
      </c>
      <c r="AF1525" s="8" t="s">
        <v>5867</v>
      </c>
      <c r="AG1525" s="8" t="s">
        <v>48</v>
      </c>
      <c r="AH1525" s="9">
        <v>2.5586000000000001E-2</v>
      </c>
      <c r="AI1525" s="7" t="s">
        <v>46</v>
      </c>
      <c r="AJ1525" s="8">
        <v>-1.1852100000000001E-2</v>
      </c>
      <c r="AK1525" s="8" t="s">
        <v>46</v>
      </c>
      <c r="AL1525" s="9">
        <v>0.28401199999999999</v>
      </c>
    </row>
    <row r="1526" spans="1:38" x14ac:dyDescent="0.2">
      <c r="A1526" s="7" t="s">
        <v>5821</v>
      </c>
      <c r="B1526" s="8">
        <v>75970747</v>
      </c>
      <c r="C1526" s="8">
        <v>75971247</v>
      </c>
      <c r="D1526" s="9" t="s">
        <v>5868</v>
      </c>
      <c r="E1526" s="8">
        <v>2.3546624199999999</v>
      </c>
      <c r="F1526" s="10">
        <v>9.4499999999999995E-7</v>
      </c>
      <c r="G1526" s="7">
        <v>1.3055399999999999</v>
      </c>
      <c r="H1526" s="8">
        <v>0.37198199999999998</v>
      </c>
      <c r="I1526" s="8">
        <v>1.57246</v>
      </c>
      <c r="J1526" s="8">
        <v>0.85815900000000001</v>
      </c>
      <c r="K1526" s="8">
        <v>0.83382500000000004</v>
      </c>
      <c r="L1526" s="8">
        <v>0.80188300000000001</v>
      </c>
      <c r="M1526" s="8">
        <v>0.71757400000000005</v>
      </c>
      <c r="N1526" s="8">
        <v>0.22759299999999999</v>
      </c>
      <c r="O1526" s="8">
        <v>1.0000199999999999</v>
      </c>
      <c r="P1526" s="8">
        <v>0.59418899999999997</v>
      </c>
      <c r="Q1526" s="8">
        <v>1.12669</v>
      </c>
      <c r="R1526" s="9">
        <v>0.855446818</v>
      </c>
      <c r="S1526" s="7" t="s">
        <v>5869</v>
      </c>
      <c r="T1526" s="8">
        <v>0.96577245</v>
      </c>
      <c r="U1526" s="8" t="s">
        <v>48</v>
      </c>
      <c r="V1526" s="9" t="s">
        <v>48</v>
      </c>
      <c r="W1526" s="7" t="s">
        <v>49</v>
      </c>
      <c r="X1526" s="8" t="s">
        <v>49</v>
      </c>
      <c r="Y1526" s="8" t="s">
        <v>49</v>
      </c>
      <c r="Z1526" s="8" t="s">
        <v>49</v>
      </c>
      <c r="AA1526" s="8" t="s">
        <v>49</v>
      </c>
      <c r="AB1526" s="8" t="s">
        <v>49</v>
      </c>
      <c r="AC1526" s="9" t="s">
        <v>49</v>
      </c>
      <c r="AD1526" s="7" t="s">
        <v>49</v>
      </c>
      <c r="AE1526" s="8" t="s">
        <v>46</v>
      </c>
      <c r="AF1526" s="8" t="s">
        <v>5870</v>
      </c>
      <c r="AG1526" s="8" t="s">
        <v>5871</v>
      </c>
      <c r="AH1526" s="9">
        <v>0.15923200000000001</v>
      </c>
      <c r="AI1526" s="7" t="s">
        <v>46</v>
      </c>
      <c r="AJ1526" s="8">
        <v>0.48407299999999998</v>
      </c>
      <c r="AK1526" s="8" t="s">
        <v>49</v>
      </c>
      <c r="AL1526" s="9">
        <v>0.68105899999999997</v>
      </c>
    </row>
    <row r="1527" spans="1:38" x14ac:dyDescent="0.2">
      <c r="A1527" s="7" t="s">
        <v>5821</v>
      </c>
      <c r="B1527" s="8">
        <v>76134807</v>
      </c>
      <c r="C1527" s="8">
        <v>76135307</v>
      </c>
      <c r="D1527" s="9" t="s">
        <v>5872</v>
      </c>
      <c r="E1527" s="8">
        <v>2.9980955150000002</v>
      </c>
      <c r="F1527" s="10">
        <v>1.8599999999999999E-16</v>
      </c>
      <c r="G1527" s="7">
        <v>0.45122000000000001</v>
      </c>
      <c r="H1527" s="8">
        <v>1.2203299999999999</v>
      </c>
      <c r="I1527" s="8">
        <v>0.76035200000000003</v>
      </c>
      <c r="J1527" s="8">
        <v>0.21754599999999999</v>
      </c>
      <c r="K1527" s="8">
        <v>0.38143500000000002</v>
      </c>
      <c r="L1527" s="8">
        <v>0.88634400000000002</v>
      </c>
      <c r="M1527" s="8">
        <v>0.43890899999999999</v>
      </c>
      <c r="N1527" s="8">
        <v>1.17855</v>
      </c>
      <c r="O1527" s="8">
        <v>0.41630699999999998</v>
      </c>
      <c r="P1527" s="8">
        <v>0.946515</v>
      </c>
      <c r="Q1527" s="8">
        <v>0.561774</v>
      </c>
      <c r="R1527" s="9">
        <v>0.67811654499999996</v>
      </c>
      <c r="S1527" s="7" t="s">
        <v>5873</v>
      </c>
      <c r="T1527" s="8">
        <v>0.57932645000000005</v>
      </c>
      <c r="U1527" s="8" t="s">
        <v>48</v>
      </c>
      <c r="V1527" s="9" t="s">
        <v>48</v>
      </c>
      <c r="W1527" s="7" t="s">
        <v>46</v>
      </c>
      <c r="X1527" s="8" t="s">
        <v>49</v>
      </c>
      <c r="Y1527" s="8" t="s">
        <v>49</v>
      </c>
      <c r="Z1527" s="8" t="s">
        <v>49</v>
      </c>
      <c r="AA1527" s="8" t="s">
        <v>49</v>
      </c>
      <c r="AB1527" s="8" t="s">
        <v>49</v>
      </c>
      <c r="AC1527" s="9" t="s">
        <v>49</v>
      </c>
      <c r="AD1527" s="7" t="s">
        <v>49</v>
      </c>
      <c r="AE1527" s="8" t="s">
        <v>46</v>
      </c>
      <c r="AF1527" s="8" t="s">
        <v>5874</v>
      </c>
      <c r="AG1527" s="8" t="s">
        <v>5875</v>
      </c>
      <c r="AH1527" s="9">
        <v>-3.1371999999999997E-2</v>
      </c>
      <c r="AI1527" s="7" t="s">
        <v>46</v>
      </c>
      <c r="AJ1527" s="8">
        <v>2.0548799999999999E-2</v>
      </c>
      <c r="AK1527" s="8" t="s">
        <v>46</v>
      </c>
      <c r="AL1527" s="9">
        <v>-0.77374200000000004</v>
      </c>
    </row>
    <row r="1528" spans="1:38" x14ac:dyDescent="0.2">
      <c r="A1528" s="7" t="s">
        <v>5821</v>
      </c>
      <c r="B1528" s="8">
        <v>76135258</v>
      </c>
      <c r="C1528" s="8">
        <v>76135758</v>
      </c>
      <c r="D1528" s="9" t="s">
        <v>5876</v>
      </c>
      <c r="E1528" s="8">
        <v>2.9980955150000002</v>
      </c>
      <c r="F1528" s="10">
        <v>1.8599999999999999E-16</v>
      </c>
      <c r="G1528" s="7">
        <v>1.67387</v>
      </c>
      <c r="H1528" s="8">
        <v>0.49116599999999999</v>
      </c>
      <c r="I1528" s="8">
        <v>0.60149200000000003</v>
      </c>
      <c r="J1528" s="8">
        <v>1.0202800000000001</v>
      </c>
      <c r="K1528" s="8">
        <v>1.7017500000000001</v>
      </c>
      <c r="L1528" s="8">
        <v>0.86630799999999997</v>
      </c>
      <c r="M1528" s="8">
        <v>0.87244900000000003</v>
      </c>
      <c r="N1528" s="8">
        <v>1.08748</v>
      </c>
      <c r="O1528" s="8">
        <v>1.27898</v>
      </c>
      <c r="P1528" s="8">
        <v>0.36460599999999999</v>
      </c>
      <c r="Q1528" s="8">
        <v>0.42131099999999999</v>
      </c>
      <c r="R1528" s="9">
        <v>0.94360836400000003</v>
      </c>
      <c r="S1528" s="7" t="s">
        <v>5877</v>
      </c>
      <c r="T1528" s="8">
        <v>0.92874080000000003</v>
      </c>
      <c r="U1528" s="8" t="s">
        <v>48</v>
      </c>
      <c r="V1528" s="9" t="s">
        <v>48</v>
      </c>
      <c r="W1528" s="7" t="s">
        <v>49</v>
      </c>
      <c r="X1528" s="8" t="s">
        <v>49</v>
      </c>
      <c r="Y1528" s="8" t="s">
        <v>49</v>
      </c>
      <c r="Z1528" s="8" t="s">
        <v>49</v>
      </c>
      <c r="AA1528" s="8" t="s">
        <v>49</v>
      </c>
      <c r="AB1528" s="8" t="s">
        <v>49</v>
      </c>
      <c r="AC1528" s="9" t="s">
        <v>49</v>
      </c>
      <c r="AD1528" s="7" t="s">
        <v>49</v>
      </c>
      <c r="AE1528" s="8" t="s">
        <v>46</v>
      </c>
      <c r="AF1528" s="8" t="s">
        <v>5878</v>
      </c>
      <c r="AG1528" s="8" t="s">
        <v>5879</v>
      </c>
      <c r="AH1528" s="9">
        <v>0.18002799999999999</v>
      </c>
      <c r="AI1528" s="7" t="s">
        <v>46</v>
      </c>
      <c r="AJ1528" s="8">
        <v>1.4546300000000001</v>
      </c>
      <c r="AK1528" s="8" t="s">
        <v>46</v>
      </c>
      <c r="AL1528" s="9">
        <v>6.8821999999999994E-2</v>
      </c>
    </row>
    <row r="1529" spans="1:38" x14ac:dyDescent="0.2">
      <c r="A1529" s="7" t="s">
        <v>5821</v>
      </c>
      <c r="B1529" s="8">
        <v>76181335</v>
      </c>
      <c r="C1529" s="8">
        <v>76181835</v>
      </c>
      <c r="D1529" s="9" t="s">
        <v>5880</v>
      </c>
      <c r="E1529" s="8">
        <v>4.126851179</v>
      </c>
      <c r="F1529" s="10">
        <v>3.49E-42</v>
      </c>
      <c r="G1529" s="7">
        <v>1.86816</v>
      </c>
      <c r="H1529" s="8">
        <v>2.1131700000000002</v>
      </c>
      <c r="I1529" s="8">
        <v>1.86999</v>
      </c>
      <c r="J1529" s="8">
        <v>2.3643299999999998</v>
      </c>
      <c r="K1529" s="8">
        <v>2.31894</v>
      </c>
      <c r="L1529" s="8">
        <v>1.6366799999999999</v>
      </c>
      <c r="M1529" s="8">
        <v>1.9811399999999999</v>
      </c>
      <c r="N1529" s="8">
        <v>1.39595</v>
      </c>
      <c r="O1529" s="8">
        <v>1.30043</v>
      </c>
      <c r="P1529" s="8">
        <v>1.5699799999999999</v>
      </c>
      <c r="Q1529" s="8">
        <v>1.27458</v>
      </c>
      <c r="R1529" s="9">
        <v>1.7903045449999999</v>
      </c>
      <c r="S1529" s="7" t="s">
        <v>5881</v>
      </c>
      <c r="T1529" s="8">
        <v>0.90573519999999996</v>
      </c>
      <c r="U1529" s="8" t="s">
        <v>48</v>
      </c>
      <c r="V1529" s="9">
        <v>0.99652700000000005</v>
      </c>
      <c r="W1529" s="7" t="s">
        <v>49</v>
      </c>
      <c r="X1529" s="8" t="s">
        <v>49</v>
      </c>
      <c r="Y1529" s="8" t="s">
        <v>49</v>
      </c>
      <c r="Z1529" s="8" t="s">
        <v>49</v>
      </c>
      <c r="AA1529" s="8" t="s">
        <v>49</v>
      </c>
      <c r="AB1529" s="8" t="s">
        <v>49</v>
      </c>
      <c r="AC1529" s="9" t="s">
        <v>49</v>
      </c>
      <c r="AD1529" s="7" t="s">
        <v>49</v>
      </c>
      <c r="AE1529" s="8" t="s">
        <v>46</v>
      </c>
      <c r="AF1529" s="8" t="s">
        <v>5882</v>
      </c>
      <c r="AG1529" s="8" t="s">
        <v>5883</v>
      </c>
      <c r="AH1529" s="9">
        <v>0.20608000000000001</v>
      </c>
      <c r="AI1529" s="7" t="s">
        <v>46</v>
      </c>
      <c r="AJ1529" s="8">
        <v>0.33594200000000002</v>
      </c>
      <c r="AK1529" s="8" t="s">
        <v>49</v>
      </c>
      <c r="AL1529" s="9">
        <v>1.7127300000000001</v>
      </c>
    </row>
    <row r="1530" spans="1:38" x14ac:dyDescent="0.2">
      <c r="A1530" s="7" t="s">
        <v>5821</v>
      </c>
      <c r="B1530" s="8">
        <v>78186047</v>
      </c>
      <c r="C1530" s="8">
        <v>78186547</v>
      </c>
      <c r="D1530" s="9" t="s">
        <v>5884</v>
      </c>
      <c r="E1530" s="8">
        <v>2.3575167019999999</v>
      </c>
      <c r="F1530" s="10">
        <v>1.11E-7</v>
      </c>
      <c r="G1530" s="7">
        <v>1.0648</v>
      </c>
      <c r="H1530" s="8">
        <v>0.918408</v>
      </c>
      <c r="I1530" s="8">
        <v>2.0679099999999999</v>
      </c>
      <c r="J1530" s="8">
        <v>0.74497599999999997</v>
      </c>
      <c r="K1530" s="8">
        <v>0.70052199999999998</v>
      </c>
      <c r="L1530" s="8">
        <v>0.37414900000000001</v>
      </c>
      <c r="M1530" s="8">
        <v>2.4819800000000001</v>
      </c>
      <c r="N1530" s="8">
        <v>1.4172499999999999</v>
      </c>
      <c r="O1530" s="8">
        <v>0.99995699999999998</v>
      </c>
      <c r="P1530" s="8">
        <v>0.90037599999999995</v>
      </c>
      <c r="Q1530" s="8">
        <v>1.6527799999999999</v>
      </c>
      <c r="R1530" s="9">
        <v>1.2111916359999999</v>
      </c>
      <c r="S1530" s="7" t="s">
        <v>5885</v>
      </c>
      <c r="T1530" s="8">
        <v>0.97065429999999997</v>
      </c>
      <c r="U1530" s="8" t="s">
        <v>48</v>
      </c>
      <c r="V1530" s="9">
        <v>0.99986339999999996</v>
      </c>
      <c r="W1530" s="7" t="s">
        <v>49</v>
      </c>
      <c r="X1530" s="8" t="s">
        <v>49</v>
      </c>
      <c r="Y1530" s="8" t="s">
        <v>49</v>
      </c>
      <c r="Z1530" s="8" t="s">
        <v>49</v>
      </c>
      <c r="AA1530" s="8" t="s">
        <v>49</v>
      </c>
      <c r="AB1530" s="8" t="s">
        <v>49</v>
      </c>
      <c r="AC1530" s="9" t="s">
        <v>49</v>
      </c>
      <c r="AD1530" s="7" t="s">
        <v>49</v>
      </c>
      <c r="AE1530" s="8" t="s">
        <v>46</v>
      </c>
      <c r="AF1530" s="8" t="s">
        <v>5886</v>
      </c>
      <c r="AG1530" s="8" t="s">
        <v>5887</v>
      </c>
      <c r="AH1530" s="9">
        <v>0.107652</v>
      </c>
      <c r="AI1530" s="7" t="s">
        <v>46</v>
      </c>
      <c r="AJ1530" s="8">
        <v>0.38209799999999999</v>
      </c>
      <c r="AK1530" s="8" t="s">
        <v>46</v>
      </c>
      <c r="AL1530" s="9">
        <v>0.69361399999999995</v>
      </c>
    </row>
    <row r="1531" spans="1:38" x14ac:dyDescent="0.2">
      <c r="A1531" s="7" t="s">
        <v>5821</v>
      </c>
      <c r="B1531" s="8">
        <v>78464867</v>
      </c>
      <c r="C1531" s="8">
        <v>78465367</v>
      </c>
      <c r="D1531" s="9" t="s">
        <v>5888</v>
      </c>
      <c r="E1531" s="8">
        <v>2.8723768299999999</v>
      </c>
      <c r="F1531" s="10">
        <v>2.03E-11</v>
      </c>
      <c r="G1531" s="7">
        <v>0.99977400000000005</v>
      </c>
      <c r="H1531" s="8">
        <v>0.80196299999999998</v>
      </c>
      <c r="I1531" s="8">
        <v>1.1242700000000001</v>
      </c>
      <c r="J1531" s="8">
        <v>0.69811100000000004</v>
      </c>
      <c r="K1531" s="8">
        <v>0.88959600000000005</v>
      </c>
      <c r="L1531" s="8">
        <v>0.80888599999999999</v>
      </c>
      <c r="M1531" s="8">
        <v>1.5815699999999999</v>
      </c>
      <c r="N1531" s="8">
        <v>1.15265</v>
      </c>
      <c r="O1531" s="8">
        <v>1.0004200000000001</v>
      </c>
      <c r="P1531" s="8">
        <v>0.79483400000000004</v>
      </c>
      <c r="Q1531" s="8">
        <v>1.0652999999999999</v>
      </c>
      <c r="R1531" s="9">
        <v>0.99248854500000006</v>
      </c>
      <c r="S1531" s="7" t="s">
        <v>5889</v>
      </c>
      <c r="T1531" s="8">
        <v>0.98226743999999999</v>
      </c>
      <c r="U1531" s="8" t="s">
        <v>48</v>
      </c>
      <c r="V1531" s="9" t="s">
        <v>48</v>
      </c>
      <c r="W1531" s="7" t="s">
        <v>49</v>
      </c>
      <c r="X1531" s="8" t="s">
        <v>49</v>
      </c>
      <c r="Y1531" s="8" t="s">
        <v>49</v>
      </c>
      <c r="Z1531" s="8" t="s">
        <v>49</v>
      </c>
      <c r="AA1531" s="8" t="s">
        <v>49</v>
      </c>
      <c r="AB1531" s="8" t="s">
        <v>49</v>
      </c>
      <c r="AC1531" s="9" t="s">
        <v>49</v>
      </c>
      <c r="AD1531" s="7" t="s">
        <v>49</v>
      </c>
      <c r="AE1531" s="8" t="s">
        <v>46</v>
      </c>
      <c r="AF1531" s="8" t="s">
        <v>5890</v>
      </c>
      <c r="AG1531" s="8" t="s">
        <v>5891</v>
      </c>
      <c r="AH1531" s="9">
        <v>0.125776</v>
      </c>
      <c r="AI1531" s="7" t="s">
        <v>49</v>
      </c>
      <c r="AJ1531" s="8">
        <v>0.473968</v>
      </c>
      <c r="AK1531" s="8" t="s">
        <v>46</v>
      </c>
      <c r="AL1531" s="9">
        <v>0.213981</v>
      </c>
    </row>
    <row r="1532" spans="1:38" x14ac:dyDescent="0.2">
      <c r="A1532" s="7" t="s">
        <v>5821</v>
      </c>
      <c r="B1532" s="8">
        <v>78514634</v>
      </c>
      <c r="C1532" s="8">
        <v>78515134</v>
      </c>
      <c r="D1532" s="9" t="s">
        <v>5892</v>
      </c>
      <c r="E1532" s="8">
        <v>3.2522216419999999</v>
      </c>
      <c r="F1532" s="10">
        <v>7.0699999999999999E-11</v>
      </c>
      <c r="G1532" s="7">
        <v>0.91124899999999998</v>
      </c>
      <c r="H1532" s="8">
        <v>1.34344</v>
      </c>
      <c r="I1532" s="8">
        <v>1.12354</v>
      </c>
      <c r="J1532" s="8">
        <v>0.81014200000000003</v>
      </c>
      <c r="K1532" s="8">
        <v>0.84174000000000004</v>
      </c>
      <c r="L1532" s="8">
        <v>1.07996</v>
      </c>
      <c r="M1532" s="8">
        <v>0.975549</v>
      </c>
      <c r="N1532" s="8">
        <v>0.87154500000000001</v>
      </c>
      <c r="O1532" s="8">
        <v>0.779173</v>
      </c>
      <c r="P1532" s="8">
        <v>1.10419</v>
      </c>
      <c r="Q1532" s="8">
        <v>0.92627599999999999</v>
      </c>
      <c r="R1532" s="9">
        <v>0.97880036400000003</v>
      </c>
      <c r="S1532" s="7" t="s">
        <v>5893</v>
      </c>
      <c r="T1532" s="8">
        <v>0.90828854000000003</v>
      </c>
      <c r="U1532" s="8" t="s">
        <v>48</v>
      </c>
      <c r="V1532" s="9">
        <v>0.98062336000000005</v>
      </c>
      <c r="W1532" s="7" t="s">
        <v>49</v>
      </c>
      <c r="X1532" s="8" t="s">
        <v>49</v>
      </c>
      <c r="Y1532" s="8" t="s">
        <v>49</v>
      </c>
      <c r="Z1532" s="8" t="s">
        <v>49</v>
      </c>
      <c r="AA1532" s="8" t="s">
        <v>49</v>
      </c>
      <c r="AB1532" s="8" t="s">
        <v>46</v>
      </c>
      <c r="AC1532" s="9" t="s">
        <v>46</v>
      </c>
      <c r="AD1532" s="7" t="s">
        <v>49</v>
      </c>
      <c r="AE1532" s="8" t="s">
        <v>49</v>
      </c>
      <c r="AF1532" s="8" t="s">
        <v>5894</v>
      </c>
      <c r="AG1532" s="8" t="s">
        <v>5895</v>
      </c>
      <c r="AH1532" s="9">
        <v>0.406582</v>
      </c>
      <c r="AI1532" s="7" t="s">
        <v>46</v>
      </c>
      <c r="AJ1532" s="8">
        <v>0.382301</v>
      </c>
      <c r="AK1532" s="8" t="s">
        <v>49</v>
      </c>
      <c r="AL1532" s="9">
        <v>-0.28700799999999999</v>
      </c>
    </row>
    <row r="1533" spans="1:38" x14ac:dyDescent="0.2">
      <c r="A1533" s="7" t="s">
        <v>5821</v>
      </c>
      <c r="B1533" s="8">
        <v>78785884</v>
      </c>
      <c r="C1533" s="8">
        <v>78786384</v>
      </c>
      <c r="D1533" s="9" t="s">
        <v>5896</v>
      </c>
      <c r="E1533" s="8">
        <v>3.1340899059999998</v>
      </c>
      <c r="F1533" s="10">
        <v>9.1900000000000003E-10</v>
      </c>
      <c r="G1533" s="7">
        <v>1.7967900000000001</v>
      </c>
      <c r="H1533" s="8">
        <v>3.5158700000000001</v>
      </c>
      <c r="I1533" s="8">
        <v>0.28851700000000002</v>
      </c>
      <c r="J1533" s="8">
        <v>2.6373799999999998</v>
      </c>
      <c r="K1533" s="8">
        <v>2.7141899999999999</v>
      </c>
      <c r="L1533" s="8">
        <v>2.90516</v>
      </c>
      <c r="M1533" s="8">
        <v>0.92649400000000004</v>
      </c>
      <c r="N1533" s="8">
        <v>1.28914</v>
      </c>
      <c r="O1533" s="8">
        <v>1.50366</v>
      </c>
      <c r="P1533" s="8">
        <v>2.6437200000000001</v>
      </c>
      <c r="Q1533" s="8">
        <v>0.185005</v>
      </c>
      <c r="R1533" s="9">
        <v>1.8550841819999999</v>
      </c>
      <c r="S1533" s="7" t="s">
        <v>5897</v>
      </c>
      <c r="T1533" s="8">
        <v>0.97730379999999994</v>
      </c>
      <c r="U1533" s="8" t="s">
        <v>48</v>
      </c>
      <c r="V1533" s="9" t="s">
        <v>48</v>
      </c>
      <c r="W1533" s="7" t="s">
        <v>49</v>
      </c>
      <c r="X1533" s="8" t="s">
        <v>49</v>
      </c>
      <c r="Y1533" s="8" t="s">
        <v>49</v>
      </c>
      <c r="Z1533" s="8" t="s">
        <v>49</v>
      </c>
      <c r="AA1533" s="8" t="s">
        <v>49</v>
      </c>
      <c r="AB1533" s="8" t="s">
        <v>46</v>
      </c>
      <c r="AC1533" s="9" t="s">
        <v>46</v>
      </c>
      <c r="AD1533" s="7" t="s">
        <v>46</v>
      </c>
      <c r="AE1533" s="8" t="s">
        <v>48</v>
      </c>
      <c r="AF1533" s="8" t="s">
        <v>5898</v>
      </c>
      <c r="AG1533" s="8" t="s">
        <v>48</v>
      </c>
      <c r="AH1533" s="9">
        <v>0.19930999999999999</v>
      </c>
      <c r="AI1533" s="7" t="s">
        <v>46</v>
      </c>
      <c r="AJ1533" s="8">
        <v>0.746502</v>
      </c>
      <c r="AK1533" s="8" t="s">
        <v>46</v>
      </c>
      <c r="AL1533" s="9">
        <v>-1.02789</v>
      </c>
    </row>
    <row r="1534" spans="1:38" x14ac:dyDescent="0.2">
      <c r="A1534" s="7" t="s">
        <v>5821</v>
      </c>
      <c r="B1534" s="8">
        <v>78801679</v>
      </c>
      <c r="C1534" s="8">
        <v>78802179</v>
      </c>
      <c r="D1534" s="9" t="s">
        <v>5899</v>
      </c>
      <c r="E1534" s="8">
        <v>1.9646878670000001</v>
      </c>
      <c r="F1534" s="10">
        <v>9.9999999999999995E-7</v>
      </c>
      <c r="G1534" s="7">
        <v>0.99970400000000004</v>
      </c>
      <c r="H1534" s="8">
        <v>0.59431900000000004</v>
      </c>
      <c r="I1534" s="8">
        <v>1.65222</v>
      </c>
      <c r="J1534" s="8">
        <v>0.483375</v>
      </c>
      <c r="K1534" s="8">
        <v>0.88534599999999997</v>
      </c>
      <c r="L1534" s="8">
        <v>0.49007899999999999</v>
      </c>
      <c r="M1534" s="8">
        <v>1.5889200000000001</v>
      </c>
      <c r="N1534" s="8">
        <v>1.0794699999999999</v>
      </c>
      <c r="O1534" s="8">
        <v>0.99969699999999995</v>
      </c>
      <c r="P1534" s="8">
        <v>0.75066699999999997</v>
      </c>
      <c r="Q1534" s="8">
        <v>1.09616</v>
      </c>
      <c r="R1534" s="9">
        <v>0.96545063600000003</v>
      </c>
      <c r="S1534" s="7" t="s">
        <v>5900</v>
      </c>
      <c r="T1534" s="8">
        <v>0.96309769999999995</v>
      </c>
      <c r="U1534" s="8" t="s">
        <v>48</v>
      </c>
      <c r="V1534" s="9">
        <v>0.99753064000000002</v>
      </c>
      <c r="W1534" s="7" t="s">
        <v>49</v>
      </c>
      <c r="X1534" s="8" t="s">
        <v>49</v>
      </c>
      <c r="Y1534" s="8" t="s">
        <v>49</v>
      </c>
      <c r="Z1534" s="8" t="s">
        <v>46</v>
      </c>
      <c r="AA1534" s="8" t="s">
        <v>49</v>
      </c>
      <c r="AB1534" s="8" t="s">
        <v>46</v>
      </c>
      <c r="AC1534" s="9" t="s">
        <v>46</v>
      </c>
      <c r="AD1534" s="7" t="s">
        <v>49</v>
      </c>
      <c r="AE1534" s="8" t="s">
        <v>46</v>
      </c>
      <c r="AF1534" s="8" t="s">
        <v>5901</v>
      </c>
      <c r="AG1534" s="8" t="s">
        <v>5902</v>
      </c>
      <c r="AH1534" s="9">
        <v>0.22342999999999999</v>
      </c>
      <c r="AI1534" s="7" t="s">
        <v>49</v>
      </c>
      <c r="AJ1534" s="8">
        <v>1.04396</v>
      </c>
      <c r="AK1534" s="8" t="s">
        <v>49</v>
      </c>
      <c r="AL1534" s="9">
        <v>0.50107699999999999</v>
      </c>
    </row>
    <row r="1535" spans="1:38" x14ac:dyDescent="0.2">
      <c r="A1535" s="7" t="s">
        <v>5821</v>
      </c>
      <c r="B1535" s="8">
        <v>79060254</v>
      </c>
      <c r="C1535" s="8">
        <v>79060754</v>
      </c>
      <c r="D1535" s="9" t="s">
        <v>5903</v>
      </c>
      <c r="E1535" s="8">
        <v>3.492381484</v>
      </c>
      <c r="F1535" s="10">
        <v>1.52E-16</v>
      </c>
      <c r="G1535" s="7">
        <v>1.5398099999999999</v>
      </c>
      <c r="H1535" s="8">
        <v>1.1712899999999999</v>
      </c>
      <c r="I1535" s="8">
        <v>1.9532700000000001</v>
      </c>
      <c r="J1535" s="8">
        <v>1.02552</v>
      </c>
      <c r="K1535" s="8">
        <v>1.6655800000000001</v>
      </c>
      <c r="L1535" s="8">
        <v>1.3613200000000001</v>
      </c>
      <c r="M1535" s="8">
        <v>1.77095</v>
      </c>
      <c r="N1535" s="8">
        <v>1.08344</v>
      </c>
      <c r="O1535" s="8">
        <v>1.44513</v>
      </c>
      <c r="P1535" s="8">
        <v>1.16855</v>
      </c>
      <c r="Q1535" s="8">
        <v>1.77555</v>
      </c>
      <c r="R1535" s="9">
        <v>1.450946364</v>
      </c>
      <c r="S1535" s="7" t="s">
        <v>5904</v>
      </c>
      <c r="T1535" s="8">
        <v>0.99176189999999997</v>
      </c>
      <c r="U1535" s="8" t="s">
        <v>48</v>
      </c>
      <c r="V1535" s="9" t="s">
        <v>48</v>
      </c>
      <c r="W1535" s="7" t="s">
        <v>49</v>
      </c>
      <c r="X1535" s="8" t="s">
        <v>49</v>
      </c>
      <c r="Y1535" s="8" t="s">
        <v>49</v>
      </c>
      <c r="Z1535" s="8" t="s">
        <v>49</v>
      </c>
      <c r="AA1535" s="8" t="s">
        <v>49</v>
      </c>
      <c r="AB1535" s="8" t="s">
        <v>49</v>
      </c>
      <c r="AC1535" s="9" t="s">
        <v>49</v>
      </c>
      <c r="AD1535" s="7" t="s">
        <v>49</v>
      </c>
      <c r="AE1535" s="8" t="s">
        <v>46</v>
      </c>
      <c r="AF1535" s="8" t="s">
        <v>5905</v>
      </c>
      <c r="AG1535" s="8" t="s">
        <v>5906</v>
      </c>
      <c r="AH1535" s="9">
        <v>-2.3216000000000001E-2</v>
      </c>
      <c r="AI1535" s="7" t="s">
        <v>49</v>
      </c>
      <c r="AJ1535" s="8">
        <v>1.09361</v>
      </c>
      <c r="AK1535" s="8" t="s">
        <v>49</v>
      </c>
      <c r="AL1535" s="9">
        <v>0.717001</v>
      </c>
    </row>
    <row r="1536" spans="1:38" x14ac:dyDescent="0.2">
      <c r="A1536" s="7" t="s">
        <v>5821</v>
      </c>
      <c r="B1536" s="8">
        <v>80462942</v>
      </c>
      <c r="C1536" s="8">
        <v>80463442</v>
      </c>
      <c r="D1536" s="9" t="s">
        <v>5907</v>
      </c>
      <c r="E1536" s="8">
        <v>3.2901194239999998</v>
      </c>
      <c r="F1536" s="10">
        <v>3.6299999999999998E-16</v>
      </c>
      <c r="G1536" s="7">
        <v>1.6897200000000001</v>
      </c>
      <c r="H1536" s="8">
        <v>2.4447299999999998</v>
      </c>
      <c r="I1536" s="8">
        <v>3.0906600000000002</v>
      </c>
      <c r="J1536" s="8">
        <v>2.6094200000000001</v>
      </c>
      <c r="K1536" s="8">
        <v>2.6226600000000002</v>
      </c>
      <c r="L1536" s="8">
        <v>2.3010999999999999</v>
      </c>
      <c r="M1536" s="8">
        <v>3.3615200000000001</v>
      </c>
      <c r="N1536" s="8">
        <v>0.81365299999999996</v>
      </c>
      <c r="O1536" s="8">
        <v>1.2728299999999999</v>
      </c>
      <c r="P1536" s="8">
        <v>1.89289</v>
      </c>
      <c r="Q1536" s="8">
        <v>2.2928899999999999</v>
      </c>
      <c r="R1536" s="9">
        <v>2.2174611820000001</v>
      </c>
      <c r="S1536" s="7" t="s">
        <v>5908</v>
      </c>
      <c r="T1536" s="8">
        <v>0.98188262999999998</v>
      </c>
      <c r="U1536" s="8" t="s">
        <v>48</v>
      </c>
      <c r="V1536" s="9">
        <v>0.99752253000000002</v>
      </c>
      <c r="W1536" s="7" t="s">
        <v>49</v>
      </c>
      <c r="X1536" s="8" t="s">
        <v>49</v>
      </c>
      <c r="Y1536" s="8" t="s">
        <v>49</v>
      </c>
      <c r="Z1536" s="8" t="s">
        <v>49</v>
      </c>
      <c r="AA1536" s="8" t="s">
        <v>49</v>
      </c>
      <c r="AB1536" s="8" t="s">
        <v>49</v>
      </c>
      <c r="AC1536" s="9" t="s">
        <v>49</v>
      </c>
      <c r="AD1536" s="7" t="s">
        <v>49</v>
      </c>
      <c r="AE1536" s="8" t="s">
        <v>46</v>
      </c>
      <c r="AF1536" s="8" t="s">
        <v>5909</v>
      </c>
      <c r="AG1536" s="8" t="s">
        <v>5910</v>
      </c>
      <c r="AH1536" s="9">
        <v>0.13841800000000001</v>
      </c>
      <c r="AI1536" s="7" t="s">
        <v>49</v>
      </c>
      <c r="AJ1536" s="8">
        <v>0.71162099999999995</v>
      </c>
      <c r="AK1536" s="8" t="s">
        <v>46</v>
      </c>
      <c r="AL1536" s="9">
        <v>2.4913699999999999</v>
      </c>
    </row>
    <row r="1537" spans="1:38" x14ac:dyDescent="0.2">
      <c r="A1537" s="7" t="s">
        <v>5821</v>
      </c>
      <c r="B1537" s="8">
        <v>82775648</v>
      </c>
      <c r="C1537" s="8">
        <v>82776148</v>
      </c>
      <c r="D1537" s="9" t="s">
        <v>5911</v>
      </c>
      <c r="E1537" s="8">
        <v>3.3669735040000002</v>
      </c>
      <c r="F1537" s="10">
        <v>7.98E-8</v>
      </c>
      <c r="G1537" s="7">
        <v>0.73810399999999998</v>
      </c>
      <c r="H1537" s="8">
        <v>1.1541600000000001</v>
      </c>
      <c r="I1537" s="8">
        <v>1.31223</v>
      </c>
      <c r="J1537" s="8">
        <v>0.62906600000000001</v>
      </c>
      <c r="K1537" s="8">
        <v>0.85309299999999999</v>
      </c>
      <c r="L1537" s="8">
        <v>0.89277799999999996</v>
      </c>
      <c r="M1537" s="8">
        <v>1.15568</v>
      </c>
      <c r="N1537" s="8">
        <v>1.20488</v>
      </c>
      <c r="O1537" s="8">
        <v>0.27243200000000001</v>
      </c>
      <c r="P1537" s="8">
        <v>0.74043999999999999</v>
      </c>
      <c r="Q1537" s="8">
        <v>0.99361999999999995</v>
      </c>
      <c r="R1537" s="9">
        <v>0.90422572700000003</v>
      </c>
      <c r="S1537" s="7" t="s">
        <v>5912</v>
      </c>
      <c r="T1537" s="8">
        <v>0.92456959999999999</v>
      </c>
      <c r="U1537" s="8" t="s">
        <v>48</v>
      </c>
      <c r="V1537" s="9" t="s">
        <v>48</v>
      </c>
      <c r="W1537" s="7" t="s">
        <v>49</v>
      </c>
      <c r="X1537" s="8" t="s">
        <v>49</v>
      </c>
      <c r="Y1537" s="8" t="s">
        <v>49</v>
      </c>
      <c r="Z1537" s="8" t="s">
        <v>49</v>
      </c>
      <c r="AA1537" s="8" t="s">
        <v>49</v>
      </c>
      <c r="AB1537" s="8" t="s">
        <v>46</v>
      </c>
      <c r="AC1537" s="9" t="s">
        <v>46</v>
      </c>
      <c r="AD1537" s="7" t="s">
        <v>49</v>
      </c>
      <c r="AE1537" s="8" t="s">
        <v>46</v>
      </c>
      <c r="AF1537" s="8" t="s">
        <v>5913</v>
      </c>
      <c r="AG1537" s="8" t="s">
        <v>5914</v>
      </c>
      <c r="AH1537" s="9">
        <v>0.65733200000000003</v>
      </c>
      <c r="AI1537" s="7" t="s">
        <v>46</v>
      </c>
      <c r="AJ1537" s="8">
        <v>0.10467600000000001</v>
      </c>
      <c r="AK1537" s="8" t="s">
        <v>46</v>
      </c>
      <c r="AL1537" s="9">
        <v>1.6087</v>
      </c>
    </row>
    <row r="1538" spans="1:38" x14ac:dyDescent="0.2">
      <c r="A1538" s="7" t="s">
        <v>5821</v>
      </c>
      <c r="B1538" s="8">
        <v>82775804</v>
      </c>
      <c r="C1538" s="8">
        <v>82776304</v>
      </c>
      <c r="D1538" s="9" t="s">
        <v>5915</v>
      </c>
      <c r="E1538" s="8">
        <v>3.3669735040000002</v>
      </c>
      <c r="F1538" s="10">
        <v>7.98E-8</v>
      </c>
      <c r="G1538" s="7">
        <v>1.9690799999999999</v>
      </c>
      <c r="H1538" s="8">
        <v>2.17442</v>
      </c>
      <c r="I1538" s="8">
        <v>2.4610099999999999</v>
      </c>
      <c r="J1538" s="8">
        <v>1.8631899999999999</v>
      </c>
      <c r="K1538" s="8">
        <v>2.1574599999999999</v>
      </c>
      <c r="L1538" s="8">
        <v>1.79715</v>
      </c>
      <c r="M1538" s="8">
        <v>2.5961500000000002</v>
      </c>
      <c r="N1538" s="8">
        <v>1.9999800000000001</v>
      </c>
      <c r="O1538" s="8">
        <v>1.15673</v>
      </c>
      <c r="P1538" s="8">
        <v>1.85914</v>
      </c>
      <c r="Q1538" s="8">
        <v>1.84839</v>
      </c>
      <c r="R1538" s="9">
        <v>1.9893363639999999</v>
      </c>
      <c r="S1538" s="7" t="s">
        <v>5916</v>
      </c>
      <c r="T1538" s="8">
        <v>0.98522365000000001</v>
      </c>
      <c r="U1538" s="8" t="s">
        <v>48</v>
      </c>
      <c r="V1538" s="9">
        <v>0.99254346000000004</v>
      </c>
      <c r="W1538" s="7" t="s">
        <v>49</v>
      </c>
      <c r="X1538" s="8" t="s">
        <v>49</v>
      </c>
      <c r="Y1538" s="8" t="s">
        <v>49</v>
      </c>
      <c r="Z1538" s="8" t="s">
        <v>49</v>
      </c>
      <c r="AA1538" s="8" t="s">
        <v>49</v>
      </c>
      <c r="AB1538" s="8" t="s">
        <v>46</v>
      </c>
      <c r="AC1538" s="9" t="s">
        <v>46</v>
      </c>
      <c r="AD1538" s="7" t="s">
        <v>49</v>
      </c>
      <c r="AE1538" s="8" t="s">
        <v>46</v>
      </c>
      <c r="AF1538" s="8" t="s">
        <v>5917</v>
      </c>
      <c r="AG1538" s="8" t="s">
        <v>5918</v>
      </c>
      <c r="AH1538" s="9">
        <v>0.52987200000000001</v>
      </c>
      <c r="AI1538" s="7" t="s">
        <v>46</v>
      </c>
      <c r="AJ1538" s="8">
        <v>7.6265799999999995E-2</v>
      </c>
      <c r="AK1538" s="8" t="s">
        <v>46</v>
      </c>
      <c r="AL1538" s="9">
        <v>0.50550700000000004</v>
      </c>
    </row>
    <row r="1539" spans="1:38" x14ac:dyDescent="0.2">
      <c r="A1539" s="7" t="s">
        <v>5821</v>
      </c>
      <c r="B1539" s="8">
        <v>89526534</v>
      </c>
      <c r="C1539" s="8">
        <v>89527034</v>
      </c>
      <c r="D1539" s="9" t="s">
        <v>5919</v>
      </c>
      <c r="E1539" s="8">
        <v>2.3277573</v>
      </c>
      <c r="F1539" s="10">
        <v>8.0099999999999996E-8</v>
      </c>
      <c r="G1539" s="7">
        <v>1.6844699999999999</v>
      </c>
      <c r="H1539" s="8">
        <v>1.66879</v>
      </c>
      <c r="I1539" s="8">
        <v>1.7958099999999999</v>
      </c>
      <c r="J1539" s="8">
        <v>0.51310800000000001</v>
      </c>
      <c r="K1539" s="8">
        <v>1.09171</v>
      </c>
      <c r="L1539" s="8">
        <v>0.91273899999999997</v>
      </c>
      <c r="M1539" s="8">
        <v>2.2685399999999998</v>
      </c>
      <c r="N1539" s="8">
        <v>0.46417799999999998</v>
      </c>
      <c r="O1539" s="8">
        <v>1.1130100000000001</v>
      </c>
      <c r="P1539" s="8">
        <v>1.44618</v>
      </c>
      <c r="Q1539" s="8">
        <v>1.43319</v>
      </c>
      <c r="R1539" s="9">
        <v>1.308338636</v>
      </c>
      <c r="S1539" s="7" t="s">
        <v>5920</v>
      </c>
      <c r="T1539" s="8" t="s">
        <v>48</v>
      </c>
      <c r="U1539" s="8" t="s">
        <v>48</v>
      </c>
      <c r="V1539" s="9" t="s">
        <v>48</v>
      </c>
      <c r="W1539" s="7" t="s">
        <v>49</v>
      </c>
      <c r="X1539" s="8" t="s">
        <v>49</v>
      </c>
      <c r="Y1539" s="8" t="s">
        <v>49</v>
      </c>
      <c r="Z1539" s="8" t="s">
        <v>49</v>
      </c>
      <c r="AA1539" s="8" t="s">
        <v>49</v>
      </c>
      <c r="AB1539" s="8" t="s">
        <v>49</v>
      </c>
      <c r="AC1539" s="9" t="s">
        <v>49</v>
      </c>
      <c r="AD1539" s="7" t="s">
        <v>49</v>
      </c>
      <c r="AE1539" s="8" t="s">
        <v>46</v>
      </c>
      <c r="AF1539" s="8" t="s">
        <v>5921</v>
      </c>
      <c r="AG1539" s="8" t="s">
        <v>5922</v>
      </c>
      <c r="AH1539" s="9">
        <v>0.21354600000000001</v>
      </c>
      <c r="AI1539" s="7" t="s">
        <v>46</v>
      </c>
      <c r="AJ1539" s="8">
        <v>0.38544499999999998</v>
      </c>
      <c r="AK1539" s="8" t="s">
        <v>49</v>
      </c>
      <c r="AL1539" s="9">
        <v>0.92580899999999999</v>
      </c>
    </row>
    <row r="1540" spans="1:38" x14ac:dyDescent="0.2">
      <c r="A1540" s="7" t="s">
        <v>5821</v>
      </c>
      <c r="B1540" s="8">
        <v>89526865</v>
      </c>
      <c r="C1540" s="8">
        <v>89527365</v>
      </c>
      <c r="D1540" s="9" t="s">
        <v>5923</v>
      </c>
      <c r="E1540" s="8">
        <v>2.3277573</v>
      </c>
      <c r="F1540" s="10">
        <v>8.0099999999999996E-8</v>
      </c>
      <c r="G1540" s="7">
        <v>2.0759099999999999</v>
      </c>
      <c r="H1540" s="8">
        <v>2.5000800000000001</v>
      </c>
      <c r="I1540" s="8">
        <v>1.88784</v>
      </c>
      <c r="J1540" s="8">
        <v>1.19641</v>
      </c>
      <c r="K1540" s="8">
        <v>1.4737800000000001</v>
      </c>
      <c r="L1540" s="8">
        <v>1.3282</v>
      </c>
      <c r="M1540" s="8">
        <v>3.12845</v>
      </c>
      <c r="N1540" s="8">
        <v>1.9414100000000001</v>
      </c>
      <c r="O1540" s="8">
        <v>1.70221</v>
      </c>
      <c r="P1540" s="8">
        <v>1.96526</v>
      </c>
      <c r="Q1540" s="8">
        <v>1.2165600000000001</v>
      </c>
      <c r="R1540" s="9">
        <v>1.8560099999999999</v>
      </c>
      <c r="S1540" s="7" t="s">
        <v>5924</v>
      </c>
      <c r="T1540" s="8">
        <v>0.99753570000000003</v>
      </c>
      <c r="U1540" s="8" t="s">
        <v>48</v>
      </c>
      <c r="V1540" s="9" t="s">
        <v>48</v>
      </c>
      <c r="W1540" s="7" t="s">
        <v>49</v>
      </c>
      <c r="X1540" s="8" t="s">
        <v>49</v>
      </c>
      <c r="Y1540" s="8" t="s">
        <v>49</v>
      </c>
      <c r="Z1540" s="8" t="s">
        <v>49</v>
      </c>
      <c r="AA1540" s="8" t="s">
        <v>49</v>
      </c>
      <c r="AB1540" s="8" t="s">
        <v>49</v>
      </c>
      <c r="AC1540" s="9" t="s">
        <v>49</v>
      </c>
      <c r="AD1540" s="7" t="s">
        <v>49</v>
      </c>
      <c r="AE1540" s="8" t="s">
        <v>46</v>
      </c>
      <c r="AF1540" s="8" t="s">
        <v>5925</v>
      </c>
      <c r="AG1540" s="8" t="s">
        <v>5926</v>
      </c>
      <c r="AH1540" s="9">
        <v>0.24290400000000001</v>
      </c>
      <c r="AI1540" s="7" t="s">
        <v>46</v>
      </c>
      <c r="AJ1540" s="8">
        <v>1.0063299999999999</v>
      </c>
      <c r="AK1540" s="8" t="s">
        <v>49</v>
      </c>
      <c r="AL1540" s="9">
        <v>0.16075600000000001</v>
      </c>
    </row>
    <row r="1541" spans="1:38" x14ac:dyDescent="0.2">
      <c r="A1541" s="7" t="s">
        <v>5821</v>
      </c>
      <c r="B1541" s="8">
        <v>94282935</v>
      </c>
      <c r="C1541" s="8">
        <v>94283435</v>
      </c>
      <c r="D1541" s="9" t="s">
        <v>5927</v>
      </c>
      <c r="E1541" s="8">
        <v>2.2859256110000001</v>
      </c>
      <c r="F1541" s="10">
        <v>2.8499999999999998E-6</v>
      </c>
      <c r="G1541" s="7">
        <v>1.1371899999999999</v>
      </c>
      <c r="H1541" s="8">
        <v>1.87405</v>
      </c>
      <c r="I1541" s="8">
        <v>1.01193</v>
      </c>
      <c r="J1541" s="8">
        <v>1.2188600000000001</v>
      </c>
      <c r="K1541" s="8">
        <v>1.5321899999999999</v>
      </c>
      <c r="L1541" s="8">
        <v>2.0043700000000002</v>
      </c>
      <c r="M1541" s="8">
        <v>0.59364899999999998</v>
      </c>
      <c r="N1541" s="8">
        <v>1.4182900000000001</v>
      </c>
      <c r="O1541" s="8">
        <v>0.98097299999999998</v>
      </c>
      <c r="P1541" s="8">
        <v>1.65903</v>
      </c>
      <c r="Q1541" s="8">
        <v>0.72518300000000002</v>
      </c>
      <c r="R1541" s="9">
        <v>1.286883182</v>
      </c>
      <c r="S1541" s="7" t="s">
        <v>5928</v>
      </c>
      <c r="T1541" s="8">
        <v>0.69865010000000005</v>
      </c>
      <c r="U1541" s="8" t="s">
        <v>48</v>
      </c>
      <c r="V1541" s="9">
        <v>0.99091850000000004</v>
      </c>
      <c r="W1541" s="7" t="s">
        <v>49</v>
      </c>
      <c r="X1541" s="8" t="s">
        <v>49</v>
      </c>
      <c r="Y1541" s="8" t="s">
        <v>49</v>
      </c>
      <c r="Z1541" s="8" t="s">
        <v>49</v>
      </c>
      <c r="AA1541" s="8" t="s">
        <v>49</v>
      </c>
      <c r="AB1541" s="8" t="s">
        <v>49</v>
      </c>
      <c r="AC1541" s="9" t="s">
        <v>49</v>
      </c>
      <c r="AD1541" s="7" t="s">
        <v>49</v>
      </c>
      <c r="AE1541" s="8" t="s">
        <v>46</v>
      </c>
      <c r="AF1541" s="8" t="s">
        <v>121</v>
      </c>
      <c r="AG1541" s="8" t="s">
        <v>121</v>
      </c>
      <c r="AH1541" s="9">
        <v>0.36920799999999998</v>
      </c>
      <c r="AI1541" s="7" t="s">
        <v>49</v>
      </c>
      <c r="AJ1541" s="8">
        <v>0.41189599999999998</v>
      </c>
      <c r="AK1541" s="8" t="s">
        <v>49</v>
      </c>
      <c r="AL1541" s="9">
        <v>0.87659299999999996</v>
      </c>
    </row>
    <row r="1542" spans="1:38" x14ac:dyDescent="0.2">
      <c r="A1542" s="7" t="s">
        <v>5821</v>
      </c>
      <c r="B1542" s="8">
        <v>95401055</v>
      </c>
      <c r="C1542" s="8">
        <v>95401555</v>
      </c>
      <c r="D1542" s="9" t="s">
        <v>5929</v>
      </c>
      <c r="E1542" s="8">
        <v>2.396993674</v>
      </c>
      <c r="F1542" s="10">
        <v>1.19E-10</v>
      </c>
      <c r="G1542" s="7">
        <v>0.325295</v>
      </c>
      <c r="H1542" s="8">
        <v>0.60919100000000004</v>
      </c>
      <c r="I1542" s="8">
        <v>0.88976500000000003</v>
      </c>
      <c r="J1542" s="8">
        <v>0.90125299999999997</v>
      </c>
      <c r="K1542" s="8">
        <v>0.89741300000000002</v>
      </c>
      <c r="L1542" s="8">
        <v>1.49099</v>
      </c>
      <c r="M1542" s="8">
        <v>0.10190200000000001</v>
      </c>
      <c r="N1542" s="8">
        <v>1.1428199999999999</v>
      </c>
      <c r="O1542" s="8">
        <v>0.27305400000000002</v>
      </c>
      <c r="P1542" s="8">
        <v>0.54916399999999999</v>
      </c>
      <c r="Q1542" s="8">
        <v>0.607012</v>
      </c>
      <c r="R1542" s="9">
        <v>0.70798718199999999</v>
      </c>
      <c r="S1542" s="7" t="s">
        <v>5930</v>
      </c>
      <c r="T1542" s="8">
        <v>0.95158434000000003</v>
      </c>
      <c r="U1542" s="8" t="s">
        <v>48</v>
      </c>
      <c r="V1542" s="9">
        <v>0.99417984000000004</v>
      </c>
      <c r="W1542" s="7" t="s">
        <v>49</v>
      </c>
      <c r="X1542" s="8" t="s">
        <v>49</v>
      </c>
      <c r="Y1542" s="8" t="s">
        <v>49</v>
      </c>
      <c r="Z1542" s="8" t="s">
        <v>49</v>
      </c>
      <c r="AA1542" s="8" t="s">
        <v>49</v>
      </c>
      <c r="AB1542" s="8" t="s">
        <v>46</v>
      </c>
      <c r="AC1542" s="9" t="s">
        <v>46</v>
      </c>
      <c r="AD1542" s="7" t="s">
        <v>49</v>
      </c>
      <c r="AE1542" s="8" t="s">
        <v>46</v>
      </c>
      <c r="AF1542" s="8" t="s">
        <v>5931</v>
      </c>
      <c r="AG1542" s="8" t="s">
        <v>5932</v>
      </c>
      <c r="AH1542" s="9">
        <v>0.46150000000000002</v>
      </c>
      <c r="AI1542" s="7" t="s">
        <v>46</v>
      </c>
      <c r="AJ1542" s="8">
        <v>-0.53633500000000001</v>
      </c>
      <c r="AK1542" s="8" t="s">
        <v>46</v>
      </c>
      <c r="AL1542" s="9">
        <v>0.48353499999999999</v>
      </c>
    </row>
    <row r="1543" spans="1:38" x14ac:dyDescent="0.2">
      <c r="A1543" s="7" t="s">
        <v>5821</v>
      </c>
      <c r="B1543" s="8">
        <v>95507123</v>
      </c>
      <c r="C1543" s="8">
        <v>95507623</v>
      </c>
      <c r="D1543" s="9" t="s">
        <v>5933</v>
      </c>
      <c r="E1543" s="8">
        <v>1.9636585639999999</v>
      </c>
      <c r="F1543" s="9">
        <v>3.120027E-3</v>
      </c>
      <c r="G1543" s="7">
        <v>1.7535000000000001</v>
      </c>
      <c r="H1543" s="8">
        <v>1.7321800000000001</v>
      </c>
      <c r="I1543" s="8">
        <v>0.250417</v>
      </c>
      <c r="J1543" s="8">
        <v>1.07738</v>
      </c>
      <c r="K1543" s="8">
        <v>1.09616</v>
      </c>
      <c r="L1543" s="8">
        <v>1.14195</v>
      </c>
      <c r="M1543" s="8">
        <v>0.16594600000000001</v>
      </c>
      <c r="N1543" s="8">
        <v>1.7789999999999999</v>
      </c>
      <c r="O1543" s="8">
        <v>1.3008999999999999</v>
      </c>
      <c r="P1543" s="8">
        <v>1.3746</v>
      </c>
      <c r="Q1543" s="8">
        <v>0.14274800000000001</v>
      </c>
      <c r="R1543" s="9">
        <v>1.074071</v>
      </c>
      <c r="S1543" s="7" t="s">
        <v>5934</v>
      </c>
      <c r="T1543" s="8">
        <v>0.99573224999999999</v>
      </c>
      <c r="U1543" s="8" t="s">
        <v>48</v>
      </c>
      <c r="V1543" s="9" t="s">
        <v>48</v>
      </c>
      <c r="W1543" s="7" t="s">
        <v>49</v>
      </c>
      <c r="X1543" s="8" t="s">
        <v>49</v>
      </c>
      <c r="Y1543" s="8" t="s">
        <v>49</v>
      </c>
      <c r="Z1543" s="8" t="s">
        <v>49</v>
      </c>
      <c r="AA1543" s="8" t="s">
        <v>49</v>
      </c>
      <c r="AB1543" s="8" t="s">
        <v>49</v>
      </c>
      <c r="AC1543" s="9" t="s">
        <v>49</v>
      </c>
      <c r="AD1543" s="7" t="s">
        <v>49</v>
      </c>
      <c r="AE1543" s="8" t="s">
        <v>46</v>
      </c>
      <c r="AF1543" s="8" t="s">
        <v>5935</v>
      </c>
      <c r="AG1543" s="8" t="s">
        <v>5936</v>
      </c>
      <c r="AH1543" s="9">
        <v>0.34317999999999999</v>
      </c>
      <c r="AI1543" s="7" t="s">
        <v>46</v>
      </c>
      <c r="AJ1543" s="8">
        <v>0.928477</v>
      </c>
      <c r="AK1543" s="8" t="s">
        <v>49</v>
      </c>
      <c r="AL1543" s="9">
        <v>0.67446499999999998</v>
      </c>
    </row>
    <row r="1544" spans="1:38" x14ac:dyDescent="0.2">
      <c r="A1544" s="7" t="s">
        <v>5821</v>
      </c>
      <c r="B1544" s="8">
        <v>95744061</v>
      </c>
      <c r="C1544" s="8">
        <v>95744561</v>
      </c>
      <c r="D1544" s="9" t="s">
        <v>5937</v>
      </c>
      <c r="E1544" s="8">
        <v>1.892260866</v>
      </c>
      <c r="F1544" s="9">
        <v>1.9707570000000001E-3</v>
      </c>
      <c r="G1544" s="7">
        <v>1.7075899999999999</v>
      </c>
      <c r="H1544" s="8">
        <v>2.8315700000000001</v>
      </c>
      <c r="I1544" s="8">
        <v>1.47221</v>
      </c>
      <c r="J1544" s="8">
        <v>2.8946399999999999</v>
      </c>
      <c r="K1544" s="8">
        <v>3.4810099999999999</v>
      </c>
      <c r="L1544" s="8">
        <v>3.5683099999999999</v>
      </c>
      <c r="M1544" s="8">
        <v>2.80464</v>
      </c>
      <c r="N1544" s="8">
        <v>0.71549600000000002</v>
      </c>
      <c r="O1544" s="8">
        <v>1.32619</v>
      </c>
      <c r="P1544" s="8">
        <v>2.2414200000000002</v>
      </c>
      <c r="Q1544" s="8">
        <v>1.04145</v>
      </c>
      <c r="R1544" s="9">
        <v>2.189502364</v>
      </c>
      <c r="S1544" s="7" t="s">
        <v>5938</v>
      </c>
      <c r="T1544" s="8">
        <v>0.99682440000000005</v>
      </c>
      <c r="U1544" s="8" t="s">
        <v>48</v>
      </c>
      <c r="V1544" s="9" t="s">
        <v>48</v>
      </c>
      <c r="W1544" s="7" t="s">
        <v>49</v>
      </c>
      <c r="X1544" s="8" t="s">
        <v>49</v>
      </c>
      <c r="Y1544" s="8" t="s">
        <v>49</v>
      </c>
      <c r="Z1544" s="8" t="s">
        <v>49</v>
      </c>
      <c r="AA1544" s="8" t="s">
        <v>49</v>
      </c>
      <c r="AB1544" s="8" t="s">
        <v>46</v>
      </c>
      <c r="AC1544" s="9" t="s">
        <v>46</v>
      </c>
      <c r="AD1544" s="7" t="s">
        <v>49</v>
      </c>
      <c r="AE1544" s="8" t="s">
        <v>46</v>
      </c>
      <c r="AF1544" s="8" t="s">
        <v>5939</v>
      </c>
      <c r="AG1544" s="8" t="s">
        <v>5940</v>
      </c>
      <c r="AH1544" s="9">
        <v>0.59770000000000001</v>
      </c>
      <c r="AI1544" s="7" t="s">
        <v>46</v>
      </c>
      <c r="AJ1544" s="8">
        <v>0.50336800000000004</v>
      </c>
      <c r="AK1544" s="8" t="s">
        <v>46</v>
      </c>
      <c r="AL1544" s="9">
        <v>1.4736100000000001</v>
      </c>
    </row>
    <row r="1545" spans="1:38" x14ac:dyDescent="0.2">
      <c r="A1545" s="7" t="s">
        <v>5821</v>
      </c>
      <c r="B1545" s="8">
        <v>96493927</v>
      </c>
      <c r="C1545" s="8">
        <v>96494427</v>
      </c>
      <c r="D1545" s="9" t="s">
        <v>5941</v>
      </c>
      <c r="E1545" s="8">
        <v>2.2708598549999999</v>
      </c>
      <c r="F1545" s="10">
        <v>1.39E-9</v>
      </c>
      <c r="G1545" s="7">
        <v>2.5897299999999999</v>
      </c>
      <c r="H1545" s="8">
        <v>1.82161</v>
      </c>
      <c r="I1545" s="8">
        <v>1.55484</v>
      </c>
      <c r="J1545" s="8">
        <v>1.81633</v>
      </c>
      <c r="K1545" s="8">
        <v>2.19096</v>
      </c>
      <c r="L1545" s="8">
        <v>1.74533</v>
      </c>
      <c r="M1545" s="8">
        <v>2.7534399999999999</v>
      </c>
      <c r="N1545" s="8">
        <v>1.6464000000000001</v>
      </c>
      <c r="O1545" s="8">
        <v>1.87049</v>
      </c>
      <c r="P1545" s="8">
        <v>1.60667</v>
      </c>
      <c r="Q1545" s="8">
        <v>1.17859</v>
      </c>
      <c r="R1545" s="9">
        <v>1.8885809090000001</v>
      </c>
      <c r="S1545" s="7" t="s">
        <v>5942</v>
      </c>
      <c r="T1545" s="8">
        <v>0.9823385</v>
      </c>
      <c r="U1545" s="8" t="s">
        <v>48</v>
      </c>
      <c r="V1545" s="9">
        <v>0.98615149999999996</v>
      </c>
      <c r="W1545" s="7" t="s">
        <v>49</v>
      </c>
      <c r="X1545" s="8" t="s">
        <v>49</v>
      </c>
      <c r="Y1545" s="8" t="s">
        <v>49</v>
      </c>
      <c r="Z1545" s="8" t="s">
        <v>49</v>
      </c>
      <c r="AA1545" s="8" t="s">
        <v>49</v>
      </c>
      <c r="AB1545" s="8" t="s">
        <v>49</v>
      </c>
      <c r="AC1545" s="9" t="s">
        <v>49</v>
      </c>
      <c r="AD1545" s="7" t="s">
        <v>49</v>
      </c>
      <c r="AE1545" s="8" t="s">
        <v>46</v>
      </c>
      <c r="AF1545" s="8" t="s">
        <v>5943</v>
      </c>
      <c r="AG1545" s="8" t="s">
        <v>5944</v>
      </c>
      <c r="AH1545" s="9">
        <v>1.7918E-2</v>
      </c>
      <c r="AI1545" s="7" t="s">
        <v>49</v>
      </c>
      <c r="AJ1545" s="8">
        <v>0.99556800000000001</v>
      </c>
      <c r="AK1545" s="8" t="s">
        <v>49</v>
      </c>
      <c r="AL1545" s="9">
        <v>1.1729799999999999</v>
      </c>
    </row>
    <row r="1546" spans="1:38" x14ac:dyDescent="0.2">
      <c r="A1546" s="7" t="s">
        <v>5821</v>
      </c>
      <c r="B1546" s="8">
        <v>96494349</v>
      </c>
      <c r="C1546" s="8">
        <v>96494849</v>
      </c>
      <c r="D1546" s="9" t="s">
        <v>5945</v>
      </c>
      <c r="E1546" s="8">
        <v>2.2708598549999999</v>
      </c>
      <c r="F1546" s="10">
        <v>1.39E-9</v>
      </c>
      <c r="G1546" s="7">
        <v>2.5961500000000002</v>
      </c>
      <c r="H1546" s="8">
        <v>2.7348699999999999</v>
      </c>
      <c r="I1546" s="8">
        <v>1.4253800000000001</v>
      </c>
      <c r="J1546" s="8">
        <v>0.244617</v>
      </c>
      <c r="K1546" s="8">
        <v>0.16411400000000001</v>
      </c>
      <c r="L1546" s="8">
        <v>0.49803799999999998</v>
      </c>
      <c r="M1546" s="8">
        <v>2.44591</v>
      </c>
      <c r="N1546" s="8">
        <v>1.9032</v>
      </c>
      <c r="O1546" s="8">
        <v>1.6887399999999999</v>
      </c>
      <c r="P1546" s="8">
        <v>2.14439</v>
      </c>
      <c r="Q1546" s="8">
        <v>1.16825</v>
      </c>
      <c r="R1546" s="9">
        <v>1.546696273</v>
      </c>
      <c r="S1546" s="7" t="s">
        <v>5946</v>
      </c>
      <c r="T1546" s="8">
        <v>0.99863120000000005</v>
      </c>
      <c r="U1546" s="8" t="s">
        <v>48</v>
      </c>
      <c r="V1546" s="9" t="s">
        <v>48</v>
      </c>
      <c r="W1546" s="7" t="s">
        <v>46</v>
      </c>
      <c r="X1546" s="8" t="s">
        <v>49</v>
      </c>
      <c r="Y1546" s="8" t="s">
        <v>49</v>
      </c>
      <c r="Z1546" s="8" t="s">
        <v>49</v>
      </c>
      <c r="AA1546" s="8" t="s">
        <v>49</v>
      </c>
      <c r="AB1546" s="8" t="s">
        <v>49</v>
      </c>
      <c r="AC1546" s="9" t="s">
        <v>49</v>
      </c>
      <c r="AD1546" s="7" t="s">
        <v>49</v>
      </c>
      <c r="AE1546" s="8" t="s">
        <v>46</v>
      </c>
      <c r="AF1546" s="8" t="s">
        <v>5947</v>
      </c>
      <c r="AG1546" s="8" t="s">
        <v>5948</v>
      </c>
      <c r="AH1546" s="9">
        <v>-6.2658000000000005E-2</v>
      </c>
      <c r="AI1546" s="7" t="s">
        <v>49</v>
      </c>
      <c r="AJ1546" s="8">
        <v>0.52731700000000004</v>
      </c>
      <c r="AK1546" s="8" t="s">
        <v>49</v>
      </c>
      <c r="AL1546" s="9">
        <v>1.34544</v>
      </c>
    </row>
    <row r="1547" spans="1:38" x14ac:dyDescent="0.2">
      <c r="A1547" s="7" t="s">
        <v>5821</v>
      </c>
      <c r="B1547" s="8">
        <v>98530455</v>
      </c>
      <c r="C1547" s="8">
        <v>98530955</v>
      </c>
      <c r="D1547" s="9" t="s">
        <v>5949</v>
      </c>
      <c r="E1547" s="8">
        <v>3.5942100130000001</v>
      </c>
      <c r="F1547" s="10">
        <v>2.87E-14</v>
      </c>
      <c r="G1547" s="7">
        <v>1.1754800000000001</v>
      </c>
      <c r="H1547" s="8">
        <v>1.47011</v>
      </c>
      <c r="I1547" s="8">
        <v>1.5850800000000002E-2</v>
      </c>
      <c r="J1547" s="8">
        <v>0.71293399999999996</v>
      </c>
      <c r="K1547" s="8">
        <v>1.2060200000000001</v>
      </c>
      <c r="L1547" s="8">
        <v>1.5190999999999999</v>
      </c>
      <c r="M1547" s="8">
        <v>0.191109</v>
      </c>
      <c r="N1547" s="8">
        <v>0.59058100000000002</v>
      </c>
      <c r="O1547" s="8">
        <v>1.0013000000000001</v>
      </c>
      <c r="P1547" s="8">
        <v>1.0182</v>
      </c>
      <c r="Q1547" s="8">
        <v>7.1782899999999997E-2</v>
      </c>
      <c r="R1547" s="9">
        <v>0.81567888200000005</v>
      </c>
      <c r="S1547" s="7" t="s">
        <v>5950</v>
      </c>
      <c r="T1547" s="8">
        <v>0.95406175000000004</v>
      </c>
      <c r="U1547" s="8" t="s">
        <v>48</v>
      </c>
      <c r="V1547" s="9" t="s">
        <v>48</v>
      </c>
      <c r="W1547" s="7" t="s">
        <v>49</v>
      </c>
      <c r="X1547" s="8" t="s">
        <v>49</v>
      </c>
      <c r="Y1547" s="8" t="s">
        <v>49</v>
      </c>
      <c r="Z1547" s="8" t="s">
        <v>49</v>
      </c>
      <c r="AA1547" s="8" t="s">
        <v>49</v>
      </c>
      <c r="AB1547" s="8" t="s">
        <v>49</v>
      </c>
      <c r="AC1547" s="9" t="s">
        <v>49</v>
      </c>
      <c r="AD1547" s="7" t="s">
        <v>46</v>
      </c>
      <c r="AE1547" s="8" t="s">
        <v>48</v>
      </c>
      <c r="AF1547" s="8" t="s">
        <v>5951</v>
      </c>
      <c r="AG1547" s="8" t="s">
        <v>48</v>
      </c>
      <c r="AH1547" s="9">
        <v>4.3520000000000003E-2</v>
      </c>
      <c r="AI1547" s="7" t="s">
        <v>49</v>
      </c>
      <c r="AJ1547" s="8">
        <v>0.88775599999999999</v>
      </c>
      <c r="AK1547" s="8" t="s">
        <v>46</v>
      </c>
      <c r="AL1547" s="9">
        <v>0.20222100000000001</v>
      </c>
    </row>
    <row r="1548" spans="1:38" x14ac:dyDescent="0.2">
      <c r="A1548" s="7" t="s">
        <v>5821</v>
      </c>
      <c r="B1548" s="8">
        <v>111367304</v>
      </c>
      <c r="C1548" s="8">
        <v>111367804</v>
      </c>
      <c r="D1548" s="9" t="s">
        <v>5952</v>
      </c>
      <c r="E1548" s="8">
        <v>2.769047525</v>
      </c>
      <c r="F1548" s="10">
        <v>8.9399999999999993E-15</v>
      </c>
      <c r="G1548" s="7">
        <v>1.5052099999999999</v>
      </c>
      <c r="H1548" s="8">
        <v>0.70348100000000002</v>
      </c>
      <c r="I1548" s="8">
        <v>1.0807899999999999</v>
      </c>
      <c r="J1548" s="8">
        <v>1.13565</v>
      </c>
      <c r="K1548" s="8">
        <v>1.32477</v>
      </c>
      <c r="L1548" s="8">
        <v>1.10832</v>
      </c>
      <c r="M1548" s="8">
        <v>1.3574900000000001</v>
      </c>
      <c r="N1548" s="8">
        <v>0.28992000000000001</v>
      </c>
      <c r="O1548" s="8">
        <v>1.1777200000000001</v>
      </c>
      <c r="P1548" s="8">
        <v>0.68698899999999996</v>
      </c>
      <c r="Q1548" s="8">
        <v>0.88324599999999998</v>
      </c>
      <c r="R1548" s="9">
        <v>1.0230532729999999</v>
      </c>
      <c r="S1548" s="7" t="s">
        <v>5953</v>
      </c>
      <c r="T1548" s="8">
        <v>0.98851679999999997</v>
      </c>
      <c r="U1548" s="8" t="s">
        <v>48</v>
      </c>
      <c r="V1548" s="9">
        <v>0.99618052999999995</v>
      </c>
      <c r="W1548" s="7" t="s">
        <v>49</v>
      </c>
      <c r="X1548" s="8" t="s">
        <v>49</v>
      </c>
      <c r="Y1548" s="8" t="s">
        <v>49</v>
      </c>
      <c r="Z1548" s="8" t="s">
        <v>46</v>
      </c>
      <c r="AA1548" s="8" t="s">
        <v>49</v>
      </c>
      <c r="AB1548" s="8" t="s">
        <v>49</v>
      </c>
      <c r="AC1548" s="9" t="s">
        <v>46</v>
      </c>
      <c r="AD1548" s="7" t="s">
        <v>49</v>
      </c>
      <c r="AE1548" s="8" t="s">
        <v>46</v>
      </c>
      <c r="AF1548" s="8" t="s">
        <v>5954</v>
      </c>
      <c r="AG1548" s="8" t="s">
        <v>5955</v>
      </c>
      <c r="AH1548" s="9">
        <v>7.2066000000000005E-2</v>
      </c>
      <c r="AI1548" s="7" t="s">
        <v>49</v>
      </c>
      <c r="AJ1548" s="8">
        <v>0.67691599999999996</v>
      </c>
      <c r="AK1548" s="8" t="s">
        <v>46</v>
      </c>
      <c r="AL1548" s="9">
        <v>1.4056299999999999</v>
      </c>
    </row>
    <row r="1549" spans="1:38" x14ac:dyDescent="0.2">
      <c r="A1549" s="7" t="s">
        <v>5821</v>
      </c>
      <c r="B1549" s="8">
        <v>111531144</v>
      </c>
      <c r="C1549" s="8">
        <v>111531644</v>
      </c>
      <c r="D1549" s="9" t="s">
        <v>5956</v>
      </c>
      <c r="E1549" s="8">
        <v>3.3082151350000002</v>
      </c>
      <c r="F1549" s="10">
        <v>2.1999999999999998E-19</v>
      </c>
      <c r="G1549" s="7">
        <v>1.2662500000000001</v>
      </c>
      <c r="H1549" s="8">
        <v>1.3290999999999999</v>
      </c>
      <c r="I1549" s="8">
        <v>1.2767200000000001</v>
      </c>
      <c r="J1549" s="8">
        <v>1.4290700000000001</v>
      </c>
      <c r="K1549" s="8">
        <v>1.2598100000000001</v>
      </c>
      <c r="L1549" s="8">
        <v>2.0078900000000002</v>
      </c>
      <c r="M1549" s="8">
        <v>2.3648699999999998</v>
      </c>
      <c r="N1549" s="8">
        <v>0.96041399999999999</v>
      </c>
      <c r="O1549" s="8">
        <v>0.98202599999999995</v>
      </c>
      <c r="P1549" s="8">
        <v>1.0821400000000001</v>
      </c>
      <c r="Q1549" s="8">
        <v>0.76905000000000001</v>
      </c>
      <c r="R1549" s="9">
        <v>1.3388490909999999</v>
      </c>
      <c r="S1549" s="7" t="s">
        <v>5957</v>
      </c>
      <c r="T1549" s="8">
        <v>0.97794800000000004</v>
      </c>
      <c r="U1549" s="8" t="s">
        <v>48</v>
      </c>
      <c r="V1549" s="9" t="s">
        <v>48</v>
      </c>
      <c r="W1549" s="7" t="s">
        <v>49</v>
      </c>
      <c r="X1549" s="8" t="s">
        <v>49</v>
      </c>
      <c r="Y1549" s="8" t="s">
        <v>49</v>
      </c>
      <c r="Z1549" s="8" t="s">
        <v>49</v>
      </c>
      <c r="AA1549" s="8" t="s">
        <v>49</v>
      </c>
      <c r="AB1549" s="8" t="s">
        <v>49</v>
      </c>
      <c r="AC1549" s="9" t="s">
        <v>49</v>
      </c>
      <c r="AD1549" s="7" t="s">
        <v>49</v>
      </c>
      <c r="AE1549" s="8" t="s">
        <v>46</v>
      </c>
      <c r="AF1549" s="8" t="s">
        <v>5958</v>
      </c>
      <c r="AG1549" s="8" t="s">
        <v>5959</v>
      </c>
      <c r="AH1549" s="9">
        <v>0.39938000000000001</v>
      </c>
      <c r="AI1549" s="7" t="s">
        <v>46</v>
      </c>
      <c r="AJ1549" s="8">
        <v>0.13316600000000001</v>
      </c>
      <c r="AK1549" s="8" t="s">
        <v>46</v>
      </c>
      <c r="AL1549" s="9">
        <v>0.42508000000000001</v>
      </c>
    </row>
    <row r="1550" spans="1:38" x14ac:dyDescent="0.2">
      <c r="A1550" s="7" t="s">
        <v>5821</v>
      </c>
      <c r="B1550" s="8">
        <v>112762802</v>
      </c>
      <c r="C1550" s="8">
        <v>112763302</v>
      </c>
      <c r="D1550" s="9" t="s">
        <v>5960</v>
      </c>
      <c r="E1550" s="8">
        <v>2.0762930829999999</v>
      </c>
      <c r="F1550" s="9">
        <v>5.7923899999999995E-4</v>
      </c>
      <c r="G1550" s="7">
        <v>1.5154099999999999</v>
      </c>
      <c r="H1550" s="8">
        <v>2.2050900000000002</v>
      </c>
      <c r="I1550" s="8">
        <v>0.81926399999999999</v>
      </c>
      <c r="J1550" s="8">
        <v>1.80524</v>
      </c>
      <c r="K1550" s="8">
        <v>1.7412300000000001</v>
      </c>
      <c r="L1550" s="8">
        <v>2.0958999999999999</v>
      </c>
      <c r="M1550" s="8">
        <v>0.80404399999999998</v>
      </c>
      <c r="N1550" s="8">
        <v>1.7136899999999999</v>
      </c>
      <c r="O1550" s="8">
        <v>0.99990999999999997</v>
      </c>
      <c r="P1550" s="8">
        <v>2.0108899999999998</v>
      </c>
      <c r="Q1550" s="8">
        <v>0.656057</v>
      </c>
      <c r="R1550" s="9">
        <v>1.487884091</v>
      </c>
      <c r="S1550" s="7" t="s">
        <v>5961</v>
      </c>
      <c r="T1550" s="8">
        <v>0.98638165</v>
      </c>
      <c r="U1550" s="8" t="s">
        <v>48</v>
      </c>
      <c r="V1550" s="9" t="s">
        <v>48</v>
      </c>
      <c r="W1550" s="7" t="s">
        <v>46</v>
      </c>
      <c r="X1550" s="8" t="s">
        <v>49</v>
      </c>
      <c r="Y1550" s="8" t="s">
        <v>49</v>
      </c>
      <c r="Z1550" s="8" t="s">
        <v>49</v>
      </c>
      <c r="AA1550" s="8" t="s">
        <v>49</v>
      </c>
      <c r="AB1550" s="8" t="s">
        <v>46</v>
      </c>
      <c r="AC1550" s="9" t="s">
        <v>46</v>
      </c>
      <c r="AD1550" s="7" t="s">
        <v>49</v>
      </c>
      <c r="AE1550" s="8" t="s">
        <v>46</v>
      </c>
      <c r="AF1550" s="8" t="s">
        <v>5962</v>
      </c>
      <c r="AG1550" s="8" t="s">
        <v>5963</v>
      </c>
      <c r="AH1550" s="9">
        <v>0.12520600000000001</v>
      </c>
      <c r="AI1550" s="7" t="s">
        <v>46</v>
      </c>
      <c r="AJ1550" s="8">
        <v>0.15454000000000001</v>
      </c>
      <c r="AK1550" s="8" t="s">
        <v>49</v>
      </c>
      <c r="AL1550" s="9">
        <v>0.62692099999999995</v>
      </c>
    </row>
    <row r="1551" spans="1:38" x14ac:dyDescent="0.2">
      <c r="A1551" s="7" t="s">
        <v>5821</v>
      </c>
      <c r="B1551" s="8">
        <v>115266091</v>
      </c>
      <c r="C1551" s="8">
        <v>115266591</v>
      </c>
      <c r="D1551" s="9" t="s">
        <v>5964</v>
      </c>
      <c r="E1551" s="8">
        <v>3.144974747</v>
      </c>
      <c r="F1551" s="10">
        <v>8.3100000000000003E-10</v>
      </c>
      <c r="G1551" s="7">
        <v>1.2059899999999999</v>
      </c>
      <c r="H1551" s="8">
        <v>2.0680800000000001</v>
      </c>
      <c r="I1551" s="8">
        <v>1.1019600000000001</v>
      </c>
      <c r="J1551" s="8">
        <v>1.9081399999999999</v>
      </c>
      <c r="K1551" s="8">
        <v>2.2665500000000001</v>
      </c>
      <c r="L1551" s="8">
        <v>2.4705599999999999</v>
      </c>
      <c r="M1551" s="8">
        <v>1.5224800000000001</v>
      </c>
      <c r="N1551" s="8">
        <v>0.83740099999999995</v>
      </c>
      <c r="O1551" s="8">
        <v>0.99960499999999997</v>
      </c>
      <c r="P1551" s="8">
        <v>1.64859</v>
      </c>
      <c r="Q1551" s="8">
        <v>0.99012</v>
      </c>
      <c r="R1551" s="9">
        <v>1.5472250910000001</v>
      </c>
      <c r="S1551" s="7" t="s">
        <v>5965</v>
      </c>
      <c r="T1551" s="8">
        <v>0.99760939999999998</v>
      </c>
      <c r="U1551" s="8" t="s">
        <v>48</v>
      </c>
      <c r="V1551" s="9" t="s">
        <v>48</v>
      </c>
      <c r="W1551" s="7" t="s">
        <v>49</v>
      </c>
      <c r="X1551" s="8" t="s">
        <v>49</v>
      </c>
      <c r="Y1551" s="8" t="s">
        <v>49</v>
      </c>
      <c r="Z1551" s="8" t="s">
        <v>49</v>
      </c>
      <c r="AA1551" s="8" t="s">
        <v>49</v>
      </c>
      <c r="AB1551" s="8" t="s">
        <v>46</v>
      </c>
      <c r="AC1551" s="9" t="s">
        <v>46</v>
      </c>
      <c r="AD1551" s="7" t="s">
        <v>49</v>
      </c>
      <c r="AE1551" s="8" t="s">
        <v>46</v>
      </c>
      <c r="AF1551" s="8" t="s">
        <v>5966</v>
      </c>
      <c r="AG1551" s="8" t="s">
        <v>5967</v>
      </c>
      <c r="AH1551" s="9">
        <v>0.23216999999999999</v>
      </c>
      <c r="AI1551" s="7" t="s">
        <v>49</v>
      </c>
      <c r="AJ1551" s="8">
        <v>0.53783000000000003</v>
      </c>
      <c r="AK1551" s="8" t="s">
        <v>46</v>
      </c>
      <c r="AL1551" s="9">
        <v>0.35538599999999998</v>
      </c>
    </row>
    <row r="1552" spans="1:38" x14ac:dyDescent="0.2">
      <c r="A1552" s="7" t="s">
        <v>5821</v>
      </c>
      <c r="B1552" s="8">
        <v>116609311</v>
      </c>
      <c r="C1552" s="8">
        <v>116609811</v>
      </c>
      <c r="D1552" s="9" t="s">
        <v>5968</v>
      </c>
      <c r="E1552" s="8">
        <v>2.7253733169999999</v>
      </c>
      <c r="F1552" s="10">
        <v>2.1799999999999999E-16</v>
      </c>
      <c r="G1552" s="7">
        <v>1.1686300000000001</v>
      </c>
      <c r="H1552" s="8">
        <v>3.3781300000000001</v>
      </c>
      <c r="I1552" s="8">
        <v>1.6441399999999999</v>
      </c>
      <c r="J1552" s="8">
        <v>2.6667900000000002</v>
      </c>
      <c r="K1552" s="8">
        <v>2.8063500000000001</v>
      </c>
      <c r="L1552" s="8">
        <v>1.95459</v>
      </c>
      <c r="M1552" s="8">
        <v>1.8670599999999999</v>
      </c>
      <c r="N1552" s="8">
        <v>3.70065</v>
      </c>
      <c r="O1552" s="8">
        <v>0.96488700000000005</v>
      </c>
      <c r="P1552" s="8">
        <v>2.5363000000000002</v>
      </c>
      <c r="Q1552" s="8">
        <v>1.0689299999999999</v>
      </c>
      <c r="R1552" s="9">
        <v>2.159677909</v>
      </c>
      <c r="S1552" s="7" t="s">
        <v>5969</v>
      </c>
      <c r="T1552" s="8">
        <v>0.99134460000000002</v>
      </c>
      <c r="U1552" s="8" t="s">
        <v>48</v>
      </c>
      <c r="V1552" s="9" t="s">
        <v>48</v>
      </c>
      <c r="W1552" s="7" t="s">
        <v>49</v>
      </c>
      <c r="X1552" s="8" t="s">
        <v>49</v>
      </c>
      <c r="Y1552" s="8" t="s">
        <v>49</v>
      </c>
      <c r="Z1552" s="8" t="s">
        <v>49</v>
      </c>
      <c r="AA1552" s="8" t="s">
        <v>49</v>
      </c>
      <c r="AB1552" s="8" t="s">
        <v>49</v>
      </c>
      <c r="AC1552" s="9" t="s">
        <v>49</v>
      </c>
      <c r="AD1552" s="7" t="s">
        <v>49</v>
      </c>
      <c r="AE1552" s="8" t="s">
        <v>46</v>
      </c>
      <c r="AF1552" s="8" t="s">
        <v>5970</v>
      </c>
      <c r="AG1552" s="8" t="s">
        <v>5971</v>
      </c>
      <c r="AH1552" s="9">
        <v>7.2672E-2</v>
      </c>
      <c r="AI1552" s="7" t="s">
        <v>49</v>
      </c>
      <c r="AJ1552" s="8">
        <v>0.69987999999999995</v>
      </c>
      <c r="AK1552" s="8" t="s">
        <v>46</v>
      </c>
      <c r="AL1552" s="9">
        <v>0.94044300000000003</v>
      </c>
    </row>
    <row r="1553" spans="1:38" x14ac:dyDescent="0.2">
      <c r="A1553" s="7" t="s">
        <v>5821</v>
      </c>
      <c r="B1553" s="8">
        <v>117146014</v>
      </c>
      <c r="C1553" s="8">
        <v>117146514</v>
      </c>
      <c r="D1553" s="9" t="s">
        <v>5972</v>
      </c>
      <c r="E1553" s="8">
        <v>1.804849081</v>
      </c>
      <c r="F1553" s="10">
        <v>2.2400000000000002E-6</v>
      </c>
      <c r="G1553" s="7">
        <v>0.56242999999999999</v>
      </c>
      <c r="H1553" s="8">
        <v>1.02183</v>
      </c>
      <c r="I1553" s="8">
        <v>2.2860299999999998</v>
      </c>
      <c r="J1553" s="8">
        <v>1.6911400000000001</v>
      </c>
      <c r="K1553" s="8">
        <v>1.7976300000000001</v>
      </c>
      <c r="L1553" s="8">
        <v>1.3652599999999999</v>
      </c>
      <c r="M1553" s="8">
        <v>2.2722099999999998</v>
      </c>
      <c r="N1553" s="8">
        <v>0.53616299999999995</v>
      </c>
      <c r="O1553" s="8">
        <v>0.58364199999999999</v>
      </c>
      <c r="P1553" s="8">
        <v>0.94321900000000003</v>
      </c>
      <c r="Q1553" s="8">
        <v>1.65307</v>
      </c>
      <c r="R1553" s="9">
        <v>1.3375112730000001</v>
      </c>
      <c r="S1553" s="7" t="s">
        <v>5973</v>
      </c>
      <c r="T1553" s="8">
        <v>0.96975670000000003</v>
      </c>
      <c r="U1553" s="8">
        <v>0.99974733999999998</v>
      </c>
      <c r="V1553" s="9">
        <v>0.99514380000000002</v>
      </c>
      <c r="W1553" s="7" t="s">
        <v>49</v>
      </c>
      <c r="X1553" s="8" t="s">
        <v>49</v>
      </c>
      <c r="Y1553" s="8" t="s">
        <v>49</v>
      </c>
      <c r="Z1553" s="8" t="s">
        <v>49</v>
      </c>
      <c r="AA1553" s="8" t="s">
        <v>49</v>
      </c>
      <c r="AB1553" s="8" t="s">
        <v>46</v>
      </c>
      <c r="AC1553" s="9" t="s">
        <v>46</v>
      </c>
      <c r="AD1553" s="7" t="s">
        <v>49</v>
      </c>
      <c r="AE1553" s="8" t="s">
        <v>46</v>
      </c>
      <c r="AF1553" s="8" t="s">
        <v>5974</v>
      </c>
      <c r="AG1553" s="8" t="s">
        <v>5975</v>
      </c>
      <c r="AH1553" s="9">
        <v>0.16658000000000001</v>
      </c>
      <c r="AI1553" s="7" t="s">
        <v>49</v>
      </c>
      <c r="AJ1553" s="8">
        <v>-4.9215399999999999E-2</v>
      </c>
      <c r="AK1553" s="8" t="s">
        <v>46</v>
      </c>
      <c r="AL1553" s="9">
        <v>0.69931200000000004</v>
      </c>
    </row>
    <row r="1554" spans="1:38" x14ac:dyDescent="0.2">
      <c r="A1554" s="7" t="s">
        <v>5821</v>
      </c>
      <c r="B1554" s="8">
        <v>117146234</v>
      </c>
      <c r="C1554" s="8">
        <v>117146734</v>
      </c>
      <c r="D1554" s="9" t="s">
        <v>5976</v>
      </c>
      <c r="E1554" s="8">
        <v>1.804849081</v>
      </c>
      <c r="F1554" s="10">
        <v>2.2400000000000002E-6</v>
      </c>
      <c r="G1554" s="7">
        <v>0.64388100000000004</v>
      </c>
      <c r="H1554" s="8">
        <v>1.7746999999999999</v>
      </c>
      <c r="I1554" s="8">
        <v>0.162185</v>
      </c>
      <c r="J1554" s="8">
        <v>0.54766300000000001</v>
      </c>
      <c r="K1554" s="8">
        <v>0.657717</v>
      </c>
      <c r="L1554" s="8">
        <v>1.12591</v>
      </c>
      <c r="M1554" s="8">
        <v>0.75976100000000002</v>
      </c>
      <c r="N1554" s="8">
        <v>0.315637</v>
      </c>
      <c r="O1554" s="8">
        <v>0.62346699999999999</v>
      </c>
      <c r="P1554" s="8">
        <v>1.49211</v>
      </c>
      <c r="Q1554" s="8">
        <v>4.6764699999999999E-2</v>
      </c>
      <c r="R1554" s="9">
        <v>0.74089051800000005</v>
      </c>
      <c r="S1554" s="7" t="s">
        <v>5977</v>
      </c>
      <c r="T1554" s="8">
        <v>0.98267380000000004</v>
      </c>
      <c r="U1554" s="8" t="s">
        <v>48</v>
      </c>
      <c r="V1554" s="9">
        <v>0.98282146000000004</v>
      </c>
      <c r="W1554" s="7" t="s">
        <v>49</v>
      </c>
      <c r="X1554" s="8" t="s">
        <v>49</v>
      </c>
      <c r="Y1554" s="8" t="s">
        <v>49</v>
      </c>
      <c r="Z1554" s="8" t="s">
        <v>49</v>
      </c>
      <c r="AA1554" s="8" t="s">
        <v>49</v>
      </c>
      <c r="AB1554" s="8" t="s">
        <v>46</v>
      </c>
      <c r="AC1554" s="9" t="s">
        <v>46</v>
      </c>
      <c r="AD1554" s="7" t="s">
        <v>49</v>
      </c>
      <c r="AE1554" s="8" t="s">
        <v>46</v>
      </c>
      <c r="AF1554" s="8" t="s">
        <v>5978</v>
      </c>
      <c r="AG1554" s="8" t="s">
        <v>5979</v>
      </c>
      <c r="AH1554" s="9">
        <v>-7.6599899999999996E-4</v>
      </c>
      <c r="AI1554" s="7" t="s">
        <v>49</v>
      </c>
      <c r="AJ1554" s="8">
        <v>0.35907099999999997</v>
      </c>
      <c r="AK1554" s="8" t="s">
        <v>46</v>
      </c>
      <c r="AL1554" s="9">
        <v>-0.42064400000000002</v>
      </c>
    </row>
    <row r="1555" spans="1:38" x14ac:dyDescent="0.2">
      <c r="A1555" s="7" t="s">
        <v>5821</v>
      </c>
      <c r="B1555" s="8">
        <v>117146751</v>
      </c>
      <c r="C1555" s="8">
        <v>117147251</v>
      </c>
      <c r="D1555" s="9" t="s">
        <v>5980</v>
      </c>
      <c r="E1555" s="8">
        <v>1.804849081</v>
      </c>
      <c r="F1555" s="10">
        <v>2.2400000000000002E-6</v>
      </c>
      <c r="G1555" s="7">
        <v>0.99997899999999995</v>
      </c>
      <c r="H1555" s="8">
        <v>0.99421599999999999</v>
      </c>
      <c r="I1555" s="8">
        <v>0.77016200000000001</v>
      </c>
      <c r="J1555" s="8">
        <v>1.3640300000000001</v>
      </c>
      <c r="K1555" s="8">
        <v>1.5008300000000001</v>
      </c>
      <c r="L1555" s="8">
        <v>1.14595</v>
      </c>
      <c r="M1555" s="8">
        <v>0.71929500000000002</v>
      </c>
      <c r="N1555" s="8">
        <v>0.96467700000000001</v>
      </c>
      <c r="O1555" s="8">
        <v>0.904609</v>
      </c>
      <c r="P1555" s="8">
        <v>0.79103800000000002</v>
      </c>
      <c r="Q1555" s="8">
        <v>0.61943800000000004</v>
      </c>
      <c r="R1555" s="9">
        <v>0.979474909</v>
      </c>
      <c r="S1555" s="7" t="s">
        <v>5981</v>
      </c>
      <c r="T1555" s="8">
        <v>0.98444670000000001</v>
      </c>
      <c r="U1555" s="8" t="s">
        <v>48</v>
      </c>
      <c r="V1555" s="9">
        <v>0.99294369999999998</v>
      </c>
      <c r="W1555" s="7" t="s">
        <v>49</v>
      </c>
      <c r="X1555" s="8" t="s">
        <v>49</v>
      </c>
      <c r="Y1555" s="8" t="s">
        <v>49</v>
      </c>
      <c r="Z1555" s="8" t="s">
        <v>49</v>
      </c>
      <c r="AA1555" s="8" t="s">
        <v>49</v>
      </c>
      <c r="AB1555" s="8" t="s">
        <v>46</v>
      </c>
      <c r="AC1555" s="9" t="s">
        <v>46</v>
      </c>
      <c r="AD1555" s="7" t="s">
        <v>49</v>
      </c>
      <c r="AE1555" s="8" t="s">
        <v>46</v>
      </c>
      <c r="AF1555" s="8" t="s">
        <v>5982</v>
      </c>
      <c r="AG1555" s="8" t="s">
        <v>5983</v>
      </c>
      <c r="AH1555" s="9">
        <v>0.79239800000000005</v>
      </c>
      <c r="AI1555" s="7" t="s">
        <v>49</v>
      </c>
      <c r="AJ1555" s="8">
        <v>0.42857200000000001</v>
      </c>
      <c r="AK1555" s="8" t="s">
        <v>46</v>
      </c>
      <c r="AL1555" s="9">
        <v>0.69683300000000004</v>
      </c>
    </row>
    <row r="1556" spans="1:38" x14ac:dyDescent="0.2">
      <c r="A1556" s="7" t="s">
        <v>5821</v>
      </c>
      <c r="B1556" s="8">
        <v>117353848</v>
      </c>
      <c r="C1556" s="8">
        <v>117354348</v>
      </c>
      <c r="D1556" s="9" t="s">
        <v>5984</v>
      </c>
      <c r="E1556" s="8">
        <v>2.3279991290000002</v>
      </c>
      <c r="F1556" s="10">
        <v>1.99E-9</v>
      </c>
      <c r="G1556" s="7">
        <v>1.9234899999999999</v>
      </c>
      <c r="H1556" s="8">
        <v>1.6647700000000001</v>
      </c>
      <c r="I1556" s="8">
        <v>2.9012699999999998</v>
      </c>
      <c r="J1556" s="8">
        <v>1.0704499999999999</v>
      </c>
      <c r="K1556" s="8">
        <v>1.21129</v>
      </c>
      <c r="L1556" s="8">
        <v>1.0632200000000001</v>
      </c>
      <c r="M1556" s="8">
        <v>2.5285899999999999</v>
      </c>
      <c r="N1556" s="8">
        <v>1.3731500000000001</v>
      </c>
      <c r="O1556" s="8">
        <v>1.4101300000000001</v>
      </c>
      <c r="P1556" s="8">
        <v>1.3269299999999999</v>
      </c>
      <c r="Q1556" s="8">
        <v>2.1961200000000001</v>
      </c>
      <c r="R1556" s="9">
        <v>1.697219091</v>
      </c>
      <c r="S1556" s="7" t="s">
        <v>5985</v>
      </c>
      <c r="T1556" s="8">
        <v>0.98764569999999996</v>
      </c>
      <c r="U1556" s="8" t="s">
        <v>48</v>
      </c>
      <c r="V1556" s="9">
        <v>0.99887380000000003</v>
      </c>
      <c r="W1556" s="7" t="s">
        <v>49</v>
      </c>
      <c r="X1556" s="8" t="s">
        <v>49</v>
      </c>
      <c r="Y1556" s="8" t="s">
        <v>49</v>
      </c>
      <c r="Z1556" s="8" t="s">
        <v>49</v>
      </c>
      <c r="AA1556" s="8" t="s">
        <v>49</v>
      </c>
      <c r="AB1556" s="8" t="s">
        <v>49</v>
      </c>
      <c r="AC1556" s="9" t="s">
        <v>49</v>
      </c>
      <c r="AD1556" s="7" t="s">
        <v>49</v>
      </c>
      <c r="AE1556" s="8" t="s">
        <v>46</v>
      </c>
      <c r="AF1556" s="8" t="s">
        <v>5986</v>
      </c>
      <c r="AG1556" s="8" t="s">
        <v>5987</v>
      </c>
      <c r="AH1556" s="9">
        <v>0.46383600000000003</v>
      </c>
      <c r="AI1556" s="7" t="s">
        <v>46</v>
      </c>
      <c r="AJ1556" s="8">
        <v>0.49365100000000001</v>
      </c>
      <c r="AK1556" s="8" t="s">
        <v>46</v>
      </c>
      <c r="AL1556" s="9">
        <v>1.6877500000000001</v>
      </c>
    </row>
    <row r="1557" spans="1:38" x14ac:dyDescent="0.2">
      <c r="A1557" s="7" t="s">
        <v>5821</v>
      </c>
      <c r="B1557" s="8">
        <v>117354058</v>
      </c>
      <c r="C1557" s="8">
        <v>117354558</v>
      </c>
      <c r="D1557" s="9" t="s">
        <v>5988</v>
      </c>
      <c r="E1557" s="8">
        <v>2.3279991290000002</v>
      </c>
      <c r="F1557" s="10">
        <v>1.99E-9</v>
      </c>
      <c r="G1557" s="7">
        <v>1.7580100000000001</v>
      </c>
      <c r="H1557" s="8">
        <v>1.8205800000000001</v>
      </c>
      <c r="I1557" s="8">
        <v>1.7016800000000001</v>
      </c>
      <c r="J1557" s="8">
        <v>1.3587899999999999</v>
      </c>
      <c r="K1557" s="8">
        <v>1.5441800000000001</v>
      </c>
      <c r="L1557" s="8">
        <v>0.92971099999999995</v>
      </c>
      <c r="M1557" s="8">
        <v>1.79925</v>
      </c>
      <c r="N1557" s="8">
        <v>2.7639399999999998</v>
      </c>
      <c r="O1557" s="8">
        <v>1.3610899999999999</v>
      </c>
      <c r="P1557" s="8">
        <v>1.48366</v>
      </c>
      <c r="Q1557" s="8">
        <v>1.41072</v>
      </c>
      <c r="R1557" s="9">
        <v>1.630146455</v>
      </c>
      <c r="S1557" s="7" t="s">
        <v>5989</v>
      </c>
      <c r="T1557" s="8">
        <v>0.98265265999999996</v>
      </c>
      <c r="U1557" s="8" t="s">
        <v>48</v>
      </c>
      <c r="V1557" s="9" t="s">
        <v>48</v>
      </c>
      <c r="W1557" s="7" t="s">
        <v>49</v>
      </c>
      <c r="X1557" s="8" t="s">
        <v>49</v>
      </c>
      <c r="Y1557" s="8" t="s">
        <v>49</v>
      </c>
      <c r="Z1557" s="8" t="s">
        <v>49</v>
      </c>
      <c r="AA1557" s="8" t="s">
        <v>49</v>
      </c>
      <c r="AB1557" s="8" t="s">
        <v>49</v>
      </c>
      <c r="AC1557" s="9" t="s">
        <v>49</v>
      </c>
      <c r="AD1557" s="7" t="s">
        <v>49</v>
      </c>
      <c r="AE1557" s="8" t="s">
        <v>46</v>
      </c>
      <c r="AF1557" s="8" t="s">
        <v>5990</v>
      </c>
      <c r="AG1557" s="8" t="s">
        <v>5991</v>
      </c>
      <c r="AH1557" s="9">
        <v>0.43075999999999998</v>
      </c>
      <c r="AI1557" s="7" t="s">
        <v>46</v>
      </c>
      <c r="AJ1557" s="8">
        <v>0.92106100000000002</v>
      </c>
      <c r="AK1557" s="8" t="s">
        <v>46</v>
      </c>
      <c r="AL1557" s="9">
        <v>1.1649099999999999</v>
      </c>
    </row>
    <row r="1558" spans="1:38" x14ac:dyDescent="0.2">
      <c r="A1558" s="7" t="s">
        <v>5821</v>
      </c>
      <c r="B1558" s="8">
        <v>117611834</v>
      </c>
      <c r="C1558" s="8">
        <v>117612334</v>
      </c>
      <c r="D1558" s="9" t="s">
        <v>5992</v>
      </c>
      <c r="E1558" s="8">
        <v>2.9878358860000001</v>
      </c>
      <c r="F1558" s="10">
        <v>1.4E-11</v>
      </c>
      <c r="G1558" s="7">
        <v>1.72366</v>
      </c>
      <c r="H1558" s="8">
        <v>2.8983500000000002</v>
      </c>
      <c r="I1558" s="8">
        <v>1.4146799999999999</v>
      </c>
      <c r="J1558" s="8">
        <v>1.17364</v>
      </c>
      <c r="K1558" s="8">
        <v>1.1375299999999999</v>
      </c>
      <c r="L1558" s="8">
        <v>1.3932100000000001</v>
      </c>
      <c r="M1558" s="8">
        <v>1.2856000000000001</v>
      </c>
      <c r="N1558" s="8">
        <v>2.83907</v>
      </c>
      <c r="O1558" s="8">
        <v>1.20173</v>
      </c>
      <c r="P1558" s="8">
        <v>2.24939</v>
      </c>
      <c r="Q1558" s="8">
        <v>1.0057100000000001</v>
      </c>
      <c r="R1558" s="9">
        <v>1.665688182</v>
      </c>
      <c r="S1558" s="7" t="s">
        <v>5993</v>
      </c>
      <c r="T1558" s="8">
        <v>0.88134279999999998</v>
      </c>
      <c r="U1558" s="8" t="s">
        <v>48</v>
      </c>
      <c r="V1558" s="9">
        <v>0.98997409999999997</v>
      </c>
      <c r="W1558" s="7" t="s">
        <v>49</v>
      </c>
      <c r="X1558" s="8" t="s">
        <v>49</v>
      </c>
      <c r="Y1558" s="8" t="s">
        <v>49</v>
      </c>
      <c r="Z1558" s="8" t="s">
        <v>49</v>
      </c>
      <c r="AA1558" s="8" t="s">
        <v>49</v>
      </c>
      <c r="AB1558" s="8" t="s">
        <v>49</v>
      </c>
      <c r="AC1558" s="9" t="s">
        <v>49</v>
      </c>
      <c r="AD1558" s="7" t="s">
        <v>49</v>
      </c>
      <c r="AE1558" s="8" t="s">
        <v>46</v>
      </c>
      <c r="AF1558" s="8" t="s">
        <v>5994</v>
      </c>
      <c r="AG1558" s="8" t="s">
        <v>5995</v>
      </c>
      <c r="AH1558" s="9">
        <v>-7.5179999999999997E-2</v>
      </c>
      <c r="AI1558" s="7" t="s">
        <v>49</v>
      </c>
      <c r="AJ1558" s="8">
        <v>0.286412</v>
      </c>
      <c r="AK1558" s="8" t="s">
        <v>49</v>
      </c>
      <c r="AL1558" s="9">
        <v>1.2619100000000001</v>
      </c>
    </row>
    <row r="1559" spans="1:38" x14ac:dyDescent="0.2">
      <c r="A1559" s="7" t="s">
        <v>5821</v>
      </c>
      <c r="B1559" s="8">
        <v>117852438</v>
      </c>
      <c r="C1559" s="8">
        <v>117852938</v>
      </c>
      <c r="D1559" s="9" t="s">
        <v>5996</v>
      </c>
      <c r="E1559" s="8">
        <v>2.1519786189999999</v>
      </c>
      <c r="F1559" s="10">
        <v>2.6700000000000001E-8</v>
      </c>
      <c r="G1559" s="7">
        <v>1.4244000000000001</v>
      </c>
      <c r="H1559" s="8">
        <v>1.66293</v>
      </c>
      <c r="I1559" s="8">
        <v>0.38709500000000002</v>
      </c>
      <c r="J1559" s="8">
        <v>0.33101199999999997</v>
      </c>
      <c r="K1559" s="8">
        <v>0.55411699999999997</v>
      </c>
      <c r="L1559" s="8">
        <v>0.81419399999999997</v>
      </c>
      <c r="M1559" s="8">
        <v>0.62973699999999999</v>
      </c>
      <c r="N1559" s="8">
        <v>1.34962</v>
      </c>
      <c r="O1559" s="8">
        <v>1.1314</v>
      </c>
      <c r="P1559" s="8">
        <v>1.32911</v>
      </c>
      <c r="Q1559" s="8">
        <v>0.22614200000000001</v>
      </c>
      <c r="R1559" s="9">
        <v>0.89452336399999999</v>
      </c>
      <c r="S1559" s="7" t="s">
        <v>5997</v>
      </c>
      <c r="T1559" s="8">
        <v>0.93233526</v>
      </c>
      <c r="U1559" s="8" t="s">
        <v>48</v>
      </c>
      <c r="V1559" s="9" t="s">
        <v>48</v>
      </c>
      <c r="W1559" s="7" t="s">
        <v>49</v>
      </c>
      <c r="X1559" s="8" t="s">
        <v>49</v>
      </c>
      <c r="Y1559" s="8" t="s">
        <v>49</v>
      </c>
      <c r="Z1559" s="8" t="s">
        <v>49</v>
      </c>
      <c r="AA1559" s="8" t="s">
        <v>49</v>
      </c>
      <c r="AB1559" s="8" t="s">
        <v>46</v>
      </c>
      <c r="AC1559" s="9" t="s">
        <v>46</v>
      </c>
      <c r="AD1559" s="7" t="s">
        <v>49</v>
      </c>
      <c r="AE1559" s="8" t="s">
        <v>46</v>
      </c>
      <c r="AF1559" s="8" t="s">
        <v>5998</v>
      </c>
      <c r="AG1559" s="8" t="s">
        <v>5999</v>
      </c>
      <c r="AH1559" s="9">
        <v>-2.6206E-2</v>
      </c>
      <c r="AI1559" s="7" t="s">
        <v>46</v>
      </c>
      <c r="AJ1559" s="8">
        <v>-9.4053600000000001E-2</v>
      </c>
      <c r="AK1559" s="8" t="s">
        <v>49</v>
      </c>
      <c r="AL1559" s="9">
        <v>-0.464142</v>
      </c>
    </row>
    <row r="1560" spans="1:38" x14ac:dyDescent="0.2">
      <c r="A1560" s="7" t="s">
        <v>5821</v>
      </c>
      <c r="B1560" s="8">
        <v>118068238</v>
      </c>
      <c r="C1560" s="8">
        <v>118068738</v>
      </c>
      <c r="D1560" s="9" t="s">
        <v>6000</v>
      </c>
      <c r="E1560" s="8">
        <v>2.8218099859999999</v>
      </c>
      <c r="F1560" s="10">
        <v>7.1E-13</v>
      </c>
      <c r="G1560" s="7">
        <v>0.92608599999999996</v>
      </c>
      <c r="H1560" s="8">
        <v>1.0588</v>
      </c>
      <c r="I1560" s="8">
        <v>0.47446100000000002</v>
      </c>
      <c r="J1560" s="8">
        <v>0.579237</v>
      </c>
      <c r="K1560" s="8">
        <v>1.08277</v>
      </c>
      <c r="L1560" s="8">
        <v>0.89435299999999995</v>
      </c>
      <c r="M1560" s="8">
        <v>0.63921700000000004</v>
      </c>
      <c r="N1560" s="8">
        <v>0.97442099999999998</v>
      </c>
      <c r="O1560" s="8">
        <v>1.0003500000000001</v>
      </c>
      <c r="P1560" s="8">
        <v>0.78112400000000004</v>
      </c>
      <c r="Q1560" s="8">
        <v>0.26621</v>
      </c>
      <c r="R1560" s="9">
        <v>0.78882081800000003</v>
      </c>
      <c r="S1560" s="7" t="s">
        <v>6001</v>
      </c>
      <c r="T1560" s="8">
        <v>0.97354750000000001</v>
      </c>
      <c r="U1560" s="8" t="s">
        <v>48</v>
      </c>
      <c r="V1560" s="9">
        <v>0.98145079999999996</v>
      </c>
      <c r="W1560" s="7" t="s">
        <v>49</v>
      </c>
      <c r="X1560" s="8" t="s">
        <v>49</v>
      </c>
      <c r="Y1560" s="8" t="s">
        <v>49</v>
      </c>
      <c r="Z1560" s="8" t="s">
        <v>49</v>
      </c>
      <c r="AA1560" s="8" t="s">
        <v>49</v>
      </c>
      <c r="AB1560" s="8" t="s">
        <v>46</v>
      </c>
      <c r="AC1560" s="9" t="s">
        <v>46</v>
      </c>
      <c r="AD1560" s="7" t="s">
        <v>46</v>
      </c>
      <c r="AE1560" s="8" t="s">
        <v>48</v>
      </c>
      <c r="AF1560" s="8" t="s">
        <v>6002</v>
      </c>
      <c r="AG1560" s="8" t="s">
        <v>48</v>
      </c>
      <c r="AH1560" s="9">
        <v>2.3756599999999999E-2</v>
      </c>
      <c r="AI1560" s="7" t="s">
        <v>49</v>
      </c>
      <c r="AJ1560" s="8">
        <v>0.90260300000000004</v>
      </c>
      <c r="AK1560" s="8" t="s">
        <v>46</v>
      </c>
      <c r="AL1560" s="9">
        <v>-0.65798999999999996</v>
      </c>
    </row>
    <row r="1561" spans="1:38" x14ac:dyDescent="0.2">
      <c r="A1561" s="7" t="s">
        <v>5821</v>
      </c>
      <c r="B1561" s="8">
        <v>119712008</v>
      </c>
      <c r="C1561" s="8">
        <v>119712508</v>
      </c>
      <c r="D1561" s="9" t="s">
        <v>6003</v>
      </c>
      <c r="E1561" s="8">
        <v>1.9790142900000001</v>
      </c>
      <c r="F1561" s="9">
        <v>3.0863599999999999E-4</v>
      </c>
      <c r="G1561" s="7">
        <v>0.66849099999999995</v>
      </c>
      <c r="H1561" s="8">
        <v>1.27613</v>
      </c>
      <c r="I1561" s="8">
        <v>0.84093600000000002</v>
      </c>
      <c r="J1561" s="8">
        <v>0.32630700000000001</v>
      </c>
      <c r="K1561" s="8">
        <v>0.47002500000000003</v>
      </c>
      <c r="L1561" s="8">
        <v>0.86508399999999996</v>
      </c>
      <c r="M1561" s="8">
        <v>1.2049300000000001</v>
      </c>
      <c r="N1561" s="8">
        <v>2.2147399999999999</v>
      </c>
      <c r="O1561" s="8">
        <v>0.44828600000000002</v>
      </c>
      <c r="P1561" s="8">
        <v>1.08222</v>
      </c>
      <c r="Q1561" s="8">
        <v>0.70333900000000005</v>
      </c>
      <c r="R1561" s="9">
        <v>0.91822618199999995</v>
      </c>
      <c r="S1561" s="7" t="s">
        <v>6004</v>
      </c>
      <c r="T1561" s="8">
        <v>0.97040254000000004</v>
      </c>
      <c r="U1561" s="8" t="s">
        <v>48</v>
      </c>
      <c r="V1561" s="9" t="s">
        <v>48</v>
      </c>
      <c r="W1561" s="7" t="s">
        <v>49</v>
      </c>
      <c r="X1561" s="8" t="s">
        <v>49</v>
      </c>
      <c r="Y1561" s="8" t="s">
        <v>49</v>
      </c>
      <c r="Z1561" s="8" t="s">
        <v>49</v>
      </c>
      <c r="AA1561" s="8" t="s">
        <v>49</v>
      </c>
      <c r="AB1561" s="8" t="s">
        <v>49</v>
      </c>
      <c r="AC1561" s="9" t="s">
        <v>49</v>
      </c>
      <c r="AD1561" s="7" t="s">
        <v>49</v>
      </c>
      <c r="AE1561" s="8" t="s">
        <v>46</v>
      </c>
      <c r="AF1561" s="8" t="s">
        <v>6005</v>
      </c>
      <c r="AG1561" s="8" t="s">
        <v>6006</v>
      </c>
      <c r="AH1561" s="9">
        <v>0.119496</v>
      </c>
      <c r="AI1561" s="7" t="s">
        <v>49</v>
      </c>
      <c r="AJ1561" s="8">
        <v>0.31374800000000003</v>
      </c>
      <c r="AK1561" s="8" t="s">
        <v>46</v>
      </c>
      <c r="AL1561" s="9">
        <v>0.89537</v>
      </c>
    </row>
    <row r="1562" spans="1:38" x14ac:dyDescent="0.2">
      <c r="A1562" s="7" t="s">
        <v>5821</v>
      </c>
      <c r="B1562" s="8">
        <v>121367105</v>
      </c>
      <c r="C1562" s="8">
        <v>121367605</v>
      </c>
      <c r="D1562" s="9" t="s">
        <v>6007</v>
      </c>
      <c r="E1562" s="8">
        <v>3.3747174420000001</v>
      </c>
      <c r="F1562" s="10">
        <v>7.19E-10</v>
      </c>
      <c r="G1562" s="7">
        <v>1.8041400000000001</v>
      </c>
      <c r="H1562" s="8">
        <v>2.2896999999999998</v>
      </c>
      <c r="I1562" s="8">
        <v>1.0148600000000001</v>
      </c>
      <c r="J1562" s="8">
        <v>2.2065600000000001</v>
      </c>
      <c r="K1562" s="8">
        <v>2.3512499999999998</v>
      </c>
      <c r="L1562" s="8">
        <v>1.2364299999999999</v>
      </c>
      <c r="M1562" s="8">
        <v>1.74827</v>
      </c>
      <c r="N1562" s="8">
        <v>2.8694000000000002</v>
      </c>
      <c r="O1562" s="8">
        <v>1.21818</v>
      </c>
      <c r="P1562" s="8">
        <v>1.45563</v>
      </c>
      <c r="Q1562" s="8">
        <v>0.72989599999999999</v>
      </c>
      <c r="R1562" s="9">
        <v>1.7203923640000001</v>
      </c>
      <c r="S1562" s="7" t="s">
        <v>6008</v>
      </c>
      <c r="T1562" s="8">
        <v>0.95934516000000003</v>
      </c>
      <c r="U1562" s="8" t="s">
        <v>48</v>
      </c>
      <c r="V1562" s="9">
        <v>0.98739209999999999</v>
      </c>
      <c r="W1562" s="7" t="s">
        <v>49</v>
      </c>
      <c r="X1562" s="8" t="s">
        <v>49</v>
      </c>
      <c r="Y1562" s="8" t="s">
        <v>49</v>
      </c>
      <c r="Z1562" s="8" t="s">
        <v>49</v>
      </c>
      <c r="AA1562" s="8" t="s">
        <v>49</v>
      </c>
      <c r="AB1562" s="8" t="s">
        <v>49</v>
      </c>
      <c r="AC1562" s="9" t="s">
        <v>49</v>
      </c>
      <c r="AD1562" s="7" t="s">
        <v>49</v>
      </c>
      <c r="AE1562" s="8" t="s">
        <v>46</v>
      </c>
      <c r="AF1562" s="8" t="s">
        <v>6009</v>
      </c>
      <c r="AG1562" s="8" t="s">
        <v>6010</v>
      </c>
      <c r="AH1562" s="9">
        <v>0.213226</v>
      </c>
      <c r="AI1562" s="7" t="s">
        <v>46</v>
      </c>
      <c r="AJ1562" s="8">
        <v>0.418354</v>
      </c>
      <c r="AK1562" s="8" t="s">
        <v>46</v>
      </c>
      <c r="AL1562" s="9">
        <v>0.453733</v>
      </c>
    </row>
    <row r="1563" spans="1:38" x14ac:dyDescent="0.2">
      <c r="A1563" s="7" t="s">
        <v>5821</v>
      </c>
      <c r="B1563" s="8">
        <v>121596387</v>
      </c>
      <c r="C1563" s="8">
        <v>121596887</v>
      </c>
      <c r="D1563" s="9" t="s">
        <v>6011</v>
      </c>
      <c r="E1563" s="8">
        <v>2.1194391399999999</v>
      </c>
      <c r="F1563" s="10">
        <v>7.3300000000000006E-5</v>
      </c>
      <c r="G1563" s="7">
        <v>1.7600100000000001</v>
      </c>
      <c r="H1563" s="8">
        <v>0.89944599999999997</v>
      </c>
      <c r="I1563" s="8">
        <v>1.5511999999999999</v>
      </c>
      <c r="J1563" s="8">
        <v>1.1549100000000001</v>
      </c>
      <c r="K1563" s="8">
        <v>1.21855</v>
      </c>
      <c r="L1563" s="8">
        <v>1.4355800000000001</v>
      </c>
      <c r="M1563" s="8">
        <v>1.7048099999999999</v>
      </c>
      <c r="N1563" s="8">
        <v>0.37672499999999998</v>
      </c>
      <c r="O1563" s="8">
        <v>1.3703099999999999</v>
      </c>
      <c r="P1563" s="8">
        <v>0.76856199999999997</v>
      </c>
      <c r="Q1563" s="8">
        <v>1.0530600000000001</v>
      </c>
      <c r="R1563" s="9">
        <v>1.2084693639999999</v>
      </c>
      <c r="S1563" s="7" t="s">
        <v>6012</v>
      </c>
      <c r="T1563" s="8">
        <v>0.96532370000000001</v>
      </c>
      <c r="U1563" s="8" t="s">
        <v>48</v>
      </c>
      <c r="V1563" s="9" t="s">
        <v>48</v>
      </c>
      <c r="W1563" s="7" t="s">
        <v>49</v>
      </c>
      <c r="X1563" s="8" t="s">
        <v>49</v>
      </c>
      <c r="Y1563" s="8" t="s">
        <v>49</v>
      </c>
      <c r="Z1563" s="8" t="s">
        <v>49</v>
      </c>
      <c r="AA1563" s="8" t="s">
        <v>49</v>
      </c>
      <c r="AB1563" s="8" t="s">
        <v>46</v>
      </c>
      <c r="AC1563" s="9" t="s">
        <v>46</v>
      </c>
      <c r="AD1563" s="7" t="s">
        <v>49</v>
      </c>
      <c r="AE1563" s="8" t="s">
        <v>46</v>
      </c>
      <c r="AF1563" s="8" t="s">
        <v>6013</v>
      </c>
      <c r="AG1563" s="8" t="s">
        <v>6014</v>
      </c>
      <c r="AH1563" s="9">
        <v>-1.0832E-2</v>
      </c>
      <c r="AI1563" s="7" t="s">
        <v>46</v>
      </c>
      <c r="AJ1563" s="8">
        <v>0.818218</v>
      </c>
      <c r="AK1563" s="8" t="s">
        <v>46</v>
      </c>
      <c r="AL1563" s="9">
        <v>6.0709899999999997E-2</v>
      </c>
    </row>
    <row r="1564" spans="1:38" x14ac:dyDescent="0.2">
      <c r="A1564" s="7" t="s">
        <v>5821</v>
      </c>
      <c r="B1564" s="8">
        <v>121934333</v>
      </c>
      <c r="C1564" s="8">
        <v>121934833</v>
      </c>
      <c r="D1564" s="9" t="s">
        <v>6015</v>
      </c>
      <c r="E1564" s="8">
        <v>3.357677325</v>
      </c>
      <c r="F1564" s="10">
        <v>6.5799999999999999E-22</v>
      </c>
      <c r="G1564" s="7">
        <v>1.8870199999999999</v>
      </c>
      <c r="H1564" s="8">
        <v>2.1129099999999998</v>
      </c>
      <c r="I1564" s="8">
        <v>0.86716300000000002</v>
      </c>
      <c r="J1564" s="8">
        <v>0.62103299999999995</v>
      </c>
      <c r="K1564" s="8">
        <v>0.877803</v>
      </c>
      <c r="L1564" s="8">
        <v>1.1865699999999999</v>
      </c>
      <c r="M1564" s="8">
        <v>1.6079600000000001</v>
      </c>
      <c r="N1564" s="8">
        <v>0.93506</v>
      </c>
      <c r="O1564" s="8">
        <v>1.5776699999999999</v>
      </c>
      <c r="P1564" s="8">
        <v>1.82046</v>
      </c>
      <c r="Q1564" s="8">
        <v>0.89699700000000004</v>
      </c>
      <c r="R1564" s="9">
        <v>1.3082405450000001</v>
      </c>
      <c r="S1564" s="7" t="s">
        <v>6016</v>
      </c>
      <c r="T1564" s="8">
        <v>0.94947815000000002</v>
      </c>
      <c r="U1564" s="8" t="s">
        <v>48</v>
      </c>
      <c r="V1564" s="9" t="s">
        <v>48</v>
      </c>
      <c r="W1564" s="7" t="s">
        <v>49</v>
      </c>
      <c r="X1564" s="8" t="s">
        <v>49</v>
      </c>
      <c r="Y1564" s="8" t="s">
        <v>49</v>
      </c>
      <c r="Z1564" s="8" t="s">
        <v>49</v>
      </c>
      <c r="AA1564" s="8" t="s">
        <v>49</v>
      </c>
      <c r="AB1564" s="8" t="s">
        <v>49</v>
      </c>
      <c r="AC1564" s="9" t="s">
        <v>49</v>
      </c>
      <c r="AD1564" s="7" t="s">
        <v>49</v>
      </c>
      <c r="AE1564" s="8" t="s">
        <v>46</v>
      </c>
      <c r="AF1564" s="8" t="s">
        <v>6017</v>
      </c>
      <c r="AG1564" s="8" t="s">
        <v>6018</v>
      </c>
      <c r="AH1564" s="9">
        <v>-1.85576E-2</v>
      </c>
      <c r="AI1564" s="7" t="s">
        <v>49</v>
      </c>
      <c r="AJ1564" s="8">
        <v>1.10103</v>
      </c>
      <c r="AK1564" s="8" t="s">
        <v>49</v>
      </c>
      <c r="AL1564" s="9">
        <v>-6.4063999999999996E-2</v>
      </c>
    </row>
    <row r="1565" spans="1:38" x14ac:dyDescent="0.2">
      <c r="A1565" s="7" t="s">
        <v>5821</v>
      </c>
      <c r="B1565" s="8">
        <v>121934560</v>
      </c>
      <c r="C1565" s="8">
        <v>121935060</v>
      </c>
      <c r="D1565" s="9" t="s">
        <v>6019</v>
      </c>
      <c r="E1565" s="8">
        <v>3.357677325</v>
      </c>
      <c r="F1565" s="10">
        <v>6.5799999999999999E-22</v>
      </c>
      <c r="G1565" s="7">
        <v>1.7050700000000001</v>
      </c>
      <c r="H1565" s="8">
        <v>3.8771800000000001</v>
      </c>
      <c r="I1565" s="8">
        <v>2.3735200000000001</v>
      </c>
      <c r="J1565" s="8">
        <v>2.3772000000000002</v>
      </c>
      <c r="K1565" s="8">
        <v>2.70139</v>
      </c>
      <c r="L1565" s="8">
        <v>2.3012100000000002</v>
      </c>
      <c r="M1565" s="8">
        <v>3.7025000000000001</v>
      </c>
      <c r="N1565" s="8">
        <v>3.9490799999999999</v>
      </c>
      <c r="O1565" s="8">
        <v>1.2102299999999999</v>
      </c>
      <c r="P1565" s="8">
        <v>3.0965600000000002</v>
      </c>
      <c r="Q1565" s="8">
        <v>1.7021200000000001</v>
      </c>
      <c r="R1565" s="9">
        <v>2.6360054549999998</v>
      </c>
      <c r="S1565" s="7" t="s">
        <v>6020</v>
      </c>
      <c r="T1565" s="8">
        <v>0.99845684000000001</v>
      </c>
      <c r="U1565" s="8" t="s">
        <v>48</v>
      </c>
      <c r="V1565" s="9" t="s">
        <v>48</v>
      </c>
      <c r="W1565" s="7" t="s">
        <v>46</v>
      </c>
      <c r="X1565" s="8" t="s">
        <v>49</v>
      </c>
      <c r="Y1565" s="8" t="s">
        <v>49</v>
      </c>
      <c r="Z1565" s="8" t="s">
        <v>49</v>
      </c>
      <c r="AA1565" s="8" t="s">
        <v>49</v>
      </c>
      <c r="AB1565" s="8" t="s">
        <v>49</v>
      </c>
      <c r="AC1565" s="9" t="s">
        <v>49</v>
      </c>
      <c r="AD1565" s="7" t="s">
        <v>49</v>
      </c>
      <c r="AE1565" s="8" t="s">
        <v>46</v>
      </c>
      <c r="AF1565" s="8" t="s">
        <v>6021</v>
      </c>
      <c r="AG1565" s="8" t="s">
        <v>6022</v>
      </c>
      <c r="AH1565" s="9">
        <v>4.0540000000000003E-3</v>
      </c>
      <c r="AI1565" s="7" t="s">
        <v>49</v>
      </c>
      <c r="AJ1565" s="8">
        <v>0.25220700000000001</v>
      </c>
      <c r="AK1565" s="8" t="s">
        <v>49</v>
      </c>
      <c r="AL1565" s="9">
        <v>1.2820800000000001</v>
      </c>
    </row>
    <row r="1566" spans="1:38" x14ac:dyDescent="0.2">
      <c r="A1566" s="7" t="s">
        <v>5821</v>
      </c>
      <c r="B1566" s="8">
        <v>121934791</v>
      </c>
      <c r="C1566" s="8">
        <v>121935291</v>
      </c>
      <c r="D1566" s="9" t="s">
        <v>6023</v>
      </c>
      <c r="E1566" s="8">
        <v>3.357677325</v>
      </c>
      <c r="F1566" s="10">
        <v>6.5799999999999999E-22</v>
      </c>
      <c r="G1566" s="7">
        <v>1.19937</v>
      </c>
      <c r="H1566" s="8">
        <v>0.98224500000000003</v>
      </c>
      <c r="I1566" s="8">
        <v>1.0591699999999999</v>
      </c>
      <c r="J1566" s="8">
        <v>0.50972300000000004</v>
      </c>
      <c r="K1566" s="8">
        <v>0.56972</v>
      </c>
      <c r="L1566" s="8">
        <v>0.98321000000000003</v>
      </c>
      <c r="M1566" s="8">
        <v>0.48541600000000001</v>
      </c>
      <c r="N1566" s="8">
        <v>1.3071999999999999</v>
      </c>
      <c r="O1566" s="8">
        <v>1.07708</v>
      </c>
      <c r="P1566" s="8">
        <v>0.98918399999999995</v>
      </c>
      <c r="Q1566" s="8">
        <v>0.86697900000000006</v>
      </c>
      <c r="R1566" s="9">
        <v>0.911754273</v>
      </c>
      <c r="S1566" s="7" t="s">
        <v>6024</v>
      </c>
      <c r="T1566" s="8">
        <v>0.95119860000000001</v>
      </c>
      <c r="U1566" s="8" t="s">
        <v>48</v>
      </c>
      <c r="V1566" s="9" t="s">
        <v>48</v>
      </c>
      <c r="W1566" s="7" t="s">
        <v>49</v>
      </c>
      <c r="X1566" s="8" t="s">
        <v>49</v>
      </c>
      <c r="Y1566" s="8" t="s">
        <v>49</v>
      </c>
      <c r="Z1566" s="8" t="s">
        <v>49</v>
      </c>
      <c r="AA1566" s="8" t="s">
        <v>46</v>
      </c>
      <c r="AB1566" s="8" t="s">
        <v>49</v>
      </c>
      <c r="AC1566" s="9" t="s">
        <v>46</v>
      </c>
      <c r="AD1566" s="7" t="s">
        <v>49</v>
      </c>
      <c r="AE1566" s="8" t="s">
        <v>46</v>
      </c>
      <c r="AF1566" s="8" t="s">
        <v>6025</v>
      </c>
      <c r="AG1566" s="8" t="s">
        <v>6026</v>
      </c>
      <c r="AH1566" s="9">
        <v>-5.7678E-2</v>
      </c>
      <c r="AI1566" s="7" t="s">
        <v>49</v>
      </c>
      <c r="AJ1566" s="8">
        <v>0.91144700000000001</v>
      </c>
      <c r="AK1566" s="8" t="s">
        <v>49</v>
      </c>
      <c r="AL1566" s="9">
        <v>-0.38020199999999998</v>
      </c>
    </row>
    <row r="1567" spans="1:38" x14ac:dyDescent="0.2">
      <c r="A1567" s="7" t="s">
        <v>5821</v>
      </c>
      <c r="B1567" s="8">
        <v>121936912</v>
      </c>
      <c r="C1567" s="8">
        <v>121937412</v>
      </c>
      <c r="D1567" s="9" t="s">
        <v>6027</v>
      </c>
      <c r="E1567" s="8">
        <v>1.6981801400000001</v>
      </c>
      <c r="F1567" s="9">
        <v>8.1474900000000003E-4</v>
      </c>
      <c r="G1567" s="7">
        <v>2.51389</v>
      </c>
      <c r="H1567" s="8">
        <v>2.4534199999999999</v>
      </c>
      <c r="I1567" s="8">
        <v>0.844503</v>
      </c>
      <c r="J1567" s="8">
        <v>1.4105399999999999</v>
      </c>
      <c r="K1567" s="8">
        <v>1.92056</v>
      </c>
      <c r="L1567" s="8">
        <v>2.04555</v>
      </c>
      <c r="M1567" s="8">
        <v>1.5637000000000001</v>
      </c>
      <c r="N1567" s="8">
        <v>1.83961</v>
      </c>
      <c r="O1567" s="8">
        <v>1.92421</v>
      </c>
      <c r="P1567" s="8">
        <v>2.0436800000000002</v>
      </c>
      <c r="Q1567" s="8">
        <v>0.68915499999999996</v>
      </c>
      <c r="R1567" s="9">
        <v>1.749892545</v>
      </c>
      <c r="S1567" s="7" t="s">
        <v>6028</v>
      </c>
      <c r="T1567" s="8">
        <v>0.98844379999999998</v>
      </c>
      <c r="U1567" s="8" t="s">
        <v>48</v>
      </c>
      <c r="V1567" s="9">
        <v>0.98669225000000005</v>
      </c>
      <c r="W1567" s="7" t="s">
        <v>49</v>
      </c>
      <c r="X1567" s="8" t="s">
        <v>49</v>
      </c>
      <c r="Y1567" s="8" t="s">
        <v>49</v>
      </c>
      <c r="Z1567" s="8" t="s">
        <v>46</v>
      </c>
      <c r="AA1567" s="8" t="s">
        <v>49</v>
      </c>
      <c r="AB1567" s="8" t="s">
        <v>49</v>
      </c>
      <c r="AC1567" s="9" t="s">
        <v>46</v>
      </c>
      <c r="AD1567" s="7" t="s">
        <v>49</v>
      </c>
      <c r="AE1567" s="8" t="s">
        <v>46</v>
      </c>
      <c r="AF1567" s="8" t="s">
        <v>6029</v>
      </c>
      <c r="AG1567" s="8" t="s">
        <v>6030</v>
      </c>
      <c r="AH1567" s="9">
        <v>0.44414199999999998</v>
      </c>
      <c r="AI1567" s="7" t="s">
        <v>49</v>
      </c>
      <c r="AJ1567" s="8">
        <v>1.0418400000000001</v>
      </c>
      <c r="AK1567" s="8" t="s">
        <v>49</v>
      </c>
      <c r="AL1567" s="9">
        <v>0.39445599999999997</v>
      </c>
    </row>
    <row r="1568" spans="1:38" x14ac:dyDescent="0.2">
      <c r="A1568" s="7" t="s">
        <v>5821</v>
      </c>
      <c r="B1568" s="8">
        <v>121937334</v>
      </c>
      <c r="C1568" s="8">
        <v>121937834</v>
      </c>
      <c r="D1568" s="9" t="s">
        <v>6031</v>
      </c>
      <c r="E1568" s="8">
        <v>1.6981801400000001</v>
      </c>
      <c r="F1568" s="9">
        <v>8.1474900000000003E-4</v>
      </c>
      <c r="G1568" s="7">
        <v>0.31226700000000002</v>
      </c>
      <c r="H1568" s="8">
        <v>1.2482500000000001</v>
      </c>
      <c r="I1568" s="8">
        <v>0.54364800000000002</v>
      </c>
      <c r="J1568" s="8">
        <v>0.47098400000000001</v>
      </c>
      <c r="K1568" s="8">
        <v>0.94752999999999998</v>
      </c>
      <c r="L1568" s="8">
        <v>0.89960399999999996</v>
      </c>
      <c r="M1568" s="8">
        <v>0.39649699999999999</v>
      </c>
      <c r="N1568" s="8">
        <v>1.6754800000000001</v>
      </c>
      <c r="O1568" s="8">
        <v>0.305284</v>
      </c>
      <c r="P1568" s="8">
        <v>1.05647</v>
      </c>
      <c r="Q1568" s="8">
        <v>0.35336600000000001</v>
      </c>
      <c r="R1568" s="9">
        <v>0.74630727299999999</v>
      </c>
      <c r="S1568" s="7" t="s">
        <v>6032</v>
      </c>
      <c r="T1568" s="8">
        <v>0.96257364999999995</v>
      </c>
      <c r="U1568" s="8" t="s">
        <v>48</v>
      </c>
      <c r="V1568" s="9" t="s">
        <v>48</v>
      </c>
      <c r="W1568" s="7" t="s">
        <v>46</v>
      </c>
      <c r="X1568" s="8" t="s">
        <v>49</v>
      </c>
      <c r="Y1568" s="8" t="s">
        <v>49</v>
      </c>
      <c r="Z1568" s="8" t="s">
        <v>46</v>
      </c>
      <c r="AA1568" s="8" t="s">
        <v>49</v>
      </c>
      <c r="AB1568" s="8" t="s">
        <v>49</v>
      </c>
      <c r="AC1568" s="9" t="s">
        <v>46</v>
      </c>
      <c r="AD1568" s="7" t="s">
        <v>49</v>
      </c>
      <c r="AE1568" s="8" t="s">
        <v>46</v>
      </c>
      <c r="AF1568" s="8" t="s">
        <v>6033</v>
      </c>
      <c r="AG1568" s="8" t="s">
        <v>6034</v>
      </c>
      <c r="AH1568" s="9">
        <v>7.0800000000000004E-3</v>
      </c>
      <c r="AI1568" s="7" t="s">
        <v>49</v>
      </c>
      <c r="AJ1568" s="8">
        <v>-0.247533</v>
      </c>
      <c r="AK1568" s="8" t="s">
        <v>49</v>
      </c>
      <c r="AL1568" s="9">
        <v>-0.49897399999999997</v>
      </c>
    </row>
    <row r="1569" spans="1:38" x14ac:dyDescent="0.2">
      <c r="A1569" s="7" t="s">
        <v>5821</v>
      </c>
      <c r="B1569" s="8">
        <v>122522180</v>
      </c>
      <c r="C1569" s="8">
        <v>122522680</v>
      </c>
      <c r="D1569" s="9" t="s">
        <v>6035</v>
      </c>
      <c r="E1569" s="8">
        <v>2.5879823740000001</v>
      </c>
      <c r="F1569" s="10">
        <v>1.28E-8</v>
      </c>
      <c r="G1569" s="7">
        <v>1.1926099999999999</v>
      </c>
      <c r="H1569" s="8">
        <v>1.5257000000000001</v>
      </c>
      <c r="I1569" s="8">
        <v>0.32548300000000002</v>
      </c>
      <c r="J1569" s="8">
        <v>0.95308000000000004</v>
      </c>
      <c r="K1569" s="8">
        <v>0.71943199999999996</v>
      </c>
      <c r="L1569" s="8">
        <v>1.46896</v>
      </c>
      <c r="M1569" s="8">
        <v>0.33010699999999998</v>
      </c>
      <c r="N1569" s="8">
        <v>0.24039099999999999</v>
      </c>
      <c r="O1569" s="8">
        <v>0.99956299999999998</v>
      </c>
      <c r="P1569" s="8">
        <v>1.1336900000000001</v>
      </c>
      <c r="Q1569" s="8">
        <v>0.147537</v>
      </c>
      <c r="R1569" s="9">
        <v>0.82150481799999997</v>
      </c>
      <c r="S1569" s="7" t="s">
        <v>6036</v>
      </c>
      <c r="T1569" s="8">
        <v>0.97153789999999995</v>
      </c>
      <c r="U1569" s="8" t="s">
        <v>48</v>
      </c>
      <c r="V1569" s="9" t="s">
        <v>48</v>
      </c>
      <c r="W1569" s="7" t="s">
        <v>49</v>
      </c>
      <c r="X1569" s="8" t="s">
        <v>49</v>
      </c>
      <c r="Y1569" s="8" t="s">
        <v>49</v>
      </c>
      <c r="Z1569" s="8" t="s">
        <v>49</v>
      </c>
      <c r="AA1569" s="8" t="s">
        <v>49</v>
      </c>
      <c r="AB1569" s="8" t="s">
        <v>46</v>
      </c>
      <c r="AC1569" s="9" t="s">
        <v>46</v>
      </c>
      <c r="AD1569" s="7" t="s">
        <v>49</v>
      </c>
      <c r="AE1569" s="8" t="s">
        <v>46</v>
      </c>
      <c r="AF1569" s="8" t="s">
        <v>6037</v>
      </c>
      <c r="AG1569" s="8" t="s">
        <v>6038</v>
      </c>
      <c r="AH1569" s="9">
        <v>7.9303999999999999E-2</v>
      </c>
      <c r="AI1569" s="7" t="s">
        <v>49</v>
      </c>
      <c r="AJ1569" s="8">
        <v>0.70611299999999999</v>
      </c>
      <c r="AK1569" s="8" t="s">
        <v>46</v>
      </c>
      <c r="AL1569" s="9">
        <v>-0.469694</v>
      </c>
    </row>
    <row r="1570" spans="1:38" x14ac:dyDescent="0.2">
      <c r="A1570" s="7" t="s">
        <v>5821</v>
      </c>
      <c r="B1570" s="8">
        <v>123188359</v>
      </c>
      <c r="C1570" s="8">
        <v>123188859</v>
      </c>
      <c r="D1570" s="9" t="s">
        <v>6039</v>
      </c>
      <c r="E1570" s="8">
        <v>2.8093854949999999</v>
      </c>
      <c r="F1570" s="10">
        <v>1.1700000000000001E-19</v>
      </c>
      <c r="G1570" s="7">
        <v>2.2821400000000001</v>
      </c>
      <c r="H1570" s="8">
        <v>2.4071400000000001</v>
      </c>
      <c r="I1570" s="8">
        <v>1.9274899999999999</v>
      </c>
      <c r="J1570" s="8">
        <v>1.44699</v>
      </c>
      <c r="K1570" s="8">
        <v>1.89995</v>
      </c>
      <c r="L1570" s="8">
        <v>1.8774599999999999</v>
      </c>
      <c r="M1570" s="8">
        <v>2.5265300000000002</v>
      </c>
      <c r="N1570" s="8">
        <v>1.9550700000000001</v>
      </c>
      <c r="O1570" s="8">
        <v>1.7960799999999999</v>
      </c>
      <c r="P1570" s="8">
        <v>2.0979399999999999</v>
      </c>
      <c r="Q1570" s="8">
        <v>1.71286</v>
      </c>
      <c r="R1570" s="9">
        <v>1.993604545</v>
      </c>
      <c r="S1570" s="7" t="s">
        <v>6040</v>
      </c>
      <c r="T1570" s="8">
        <v>0.98751149999999999</v>
      </c>
      <c r="U1570" s="8" t="s">
        <v>48</v>
      </c>
      <c r="V1570" s="9">
        <v>0.99827372999999997</v>
      </c>
      <c r="W1570" s="7" t="s">
        <v>49</v>
      </c>
      <c r="X1570" s="8" t="s">
        <v>49</v>
      </c>
      <c r="Y1570" s="8" t="s">
        <v>49</v>
      </c>
      <c r="Z1570" s="8" t="s">
        <v>46</v>
      </c>
      <c r="AA1570" s="8" t="s">
        <v>49</v>
      </c>
      <c r="AB1570" s="8" t="s">
        <v>49</v>
      </c>
      <c r="AC1570" s="9" t="s">
        <v>46</v>
      </c>
      <c r="AD1570" s="7" t="s">
        <v>49</v>
      </c>
      <c r="AE1570" s="8" t="s">
        <v>46</v>
      </c>
      <c r="AF1570" s="8" t="s">
        <v>6041</v>
      </c>
      <c r="AG1570" s="8" t="s">
        <v>6042</v>
      </c>
      <c r="AH1570" s="9">
        <v>5.0057999999999998E-2</v>
      </c>
      <c r="AI1570" s="7" t="s">
        <v>49</v>
      </c>
      <c r="AJ1570" s="8">
        <v>0.85486700000000004</v>
      </c>
      <c r="AK1570" s="8" t="s">
        <v>49</v>
      </c>
      <c r="AL1570" s="9">
        <v>0.75655499999999998</v>
      </c>
    </row>
    <row r="1571" spans="1:38" x14ac:dyDescent="0.2">
      <c r="A1571" s="7" t="s">
        <v>5821</v>
      </c>
      <c r="B1571" s="8">
        <v>123311785</v>
      </c>
      <c r="C1571" s="8">
        <v>123312285</v>
      </c>
      <c r="D1571" s="9" t="s">
        <v>6043</v>
      </c>
      <c r="E1571" s="8">
        <v>2.2819088710000002</v>
      </c>
      <c r="F1571" s="10">
        <v>7.6799999999999996E-13</v>
      </c>
      <c r="G1571" s="7">
        <v>2.0207700000000002</v>
      </c>
      <c r="H1571" s="8">
        <v>1.2390300000000001</v>
      </c>
      <c r="I1571" s="8">
        <v>1.4587000000000001</v>
      </c>
      <c r="J1571" s="8">
        <v>1.5979099999999999</v>
      </c>
      <c r="K1571" s="8">
        <v>1.8930199999999999</v>
      </c>
      <c r="L1571" s="8">
        <v>1.9992000000000001</v>
      </c>
      <c r="M1571" s="8">
        <v>1.50231</v>
      </c>
      <c r="N1571" s="8">
        <v>1.02901</v>
      </c>
      <c r="O1571" s="8">
        <v>1.74207</v>
      </c>
      <c r="P1571" s="8">
        <v>1.0831200000000001</v>
      </c>
      <c r="Q1571" s="8">
        <v>1.3044500000000001</v>
      </c>
      <c r="R1571" s="9">
        <v>1.5335990909999999</v>
      </c>
      <c r="S1571" s="7" t="s">
        <v>6044</v>
      </c>
      <c r="T1571" s="8">
        <v>0.99666756000000001</v>
      </c>
      <c r="U1571" s="8" t="s">
        <v>48</v>
      </c>
      <c r="V1571" s="9">
        <v>0.99156789999999995</v>
      </c>
      <c r="W1571" s="7" t="s">
        <v>49</v>
      </c>
      <c r="X1571" s="8" t="s">
        <v>49</v>
      </c>
      <c r="Y1571" s="8" t="s">
        <v>49</v>
      </c>
      <c r="Z1571" s="8" t="s">
        <v>49</v>
      </c>
      <c r="AA1571" s="8" t="s">
        <v>49</v>
      </c>
      <c r="AB1571" s="8" t="s">
        <v>46</v>
      </c>
      <c r="AC1571" s="9" t="s">
        <v>46</v>
      </c>
      <c r="AD1571" s="7" t="s">
        <v>49</v>
      </c>
      <c r="AE1571" s="8" t="s">
        <v>46</v>
      </c>
      <c r="AF1571" s="8" t="s">
        <v>6045</v>
      </c>
      <c r="AG1571" s="8" t="s">
        <v>6046</v>
      </c>
      <c r="AH1571" s="9">
        <v>-0.124232</v>
      </c>
      <c r="AI1571" s="7" t="s">
        <v>49</v>
      </c>
      <c r="AJ1571" s="8">
        <v>0.97601400000000005</v>
      </c>
      <c r="AK1571" s="8" t="s">
        <v>46</v>
      </c>
      <c r="AL1571" s="9">
        <v>-9.4009300000000004E-2</v>
      </c>
    </row>
    <row r="1572" spans="1:38" x14ac:dyDescent="0.2">
      <c r="A1572" s="7" t="s">
        <v>5821</v>
      </c>
      <c r="B1572" s="8">
        <v>123312055</v>
      </c>
      <c r="C1572" s="8">
        <v>123312555</v>
      </c>
      <c r="D1572" s="9" t="s">
        <v>6047</v>
      </c>
      <c r="E1572" s="8">
        <v>2.2819088710000002</v>
      </c>
      <c r="F1572" s="10">
        <v>7.6799999999999996E-13</v>
      </c>
      <c r="G1572" s="7">
        <v>2.4307099999999999</v>
      </c>
      <c r="H1572" s="8">
        <v>2.2357</v>
      </c>
      <c r="I1572" s="8">
        <v>1.17624</v>
      </c>
      <c r="J1572" s="8">
        <v>0.49251600000000001</v>
      </c>
      <c r="K1572" s="8">
        <v>0.99491099999999999</v>
      </c>
      <c r="L1572" s="8">
        <v>1.5450699999999999</v>
      </c>
      <c r="M1572" s="8">
        <v>1.9714100000000001</v>
      </c>
      <c r="N1572" s="8">
        <v>2.50115</v>
      </c>
      <c r="O1572" s="8">
        <v>1.94028</v>
      </c>
      <c r="P1572" s="8">
        <v>2.0851700000000002</v>
      </c>
      <c r="Q1572" s="8">
        <v>0.97851699999999997</v>
      </c>
      <c r="R1572" s="9">
        <v>1.668334</v>
      </c>
      <c r="S1572" s="7" t="s">
        <v>6048</v>
      </c>
      <c r="T1572" s="8">
        <v>0.99763670000000004</v>
      </c>
      <c r="U1572" s="8" t="s">
        <v>48</v>
      </c>
      <c r="V1572" s="9" t="s">
        <v>48</v>
      </c>
      <c r="W1572" s="7" t="s">
        <v>46</v>
      </c>
      <c r="X1572" s="8" t="s">
        <v>49</v>
      </c>
      <c r="Y1572" s="8" t="s">
        <v>49</v>
      </c>
      <c r="Z1572" s="8" t="s">
        <v>49</v>
      </c>
      <c r="AA1572" s="8" t="s">
        <v>49</v>
      </c>
      <c r="AB1572" s="8" t="s">
        <v>46</v>
      </c>
      <c r="AC1572" s="9" t="s">
        <v>46</v>
      </c>
      <c r="AD1572" s="7" t="s">
        <v>49</v>
      </c>
      <c r="AE1572" s="8" t="s">
        <v>46</v>
      </c>
      <c r="AF1572" s="8" t="s">
        <v>6049</v>
      </c>
      <c r="AG1572" s="8" t="s">
        <v>6050</v>
      </c>
      <c r="AH1572" s="9">
        <v>-0.25373600000000002</v>
      </c>
      <c r="AI1572" s="7" t="s">
        <v>49</v>
      </c>
      <c r="AJ1572" s="8">
        <v>1.1984300000000001</v>
      </c>
      <c r="AK1572" s="8" t="s">
        <v>46</v>
      </c>
      <c r="AL1572" s="9">
        <v>0.38331700000000002</v>
      </c>
    </row>
    <row r="1573" spans="1:38" x14ac:dyDescent="0.2">
      <c r="A1573" s="7" t="s">
        <v>5821</v>
      </c>
      <c r="B1573" s="8">
        <v>124571745</v>
      </c>
      <c r="C1573" s="8">
        <v>124572245</v>
      </c>
      <c r="D1573" s="9" t="s">
        <v>6051</v>
      </c>
      <c r="E1573" s="8">
        <v>2.2416067019999999</v>
      </c>
      <c r="F1573" s="9">
        <v>2.6582279999999999E-3</v>
      </c>
      <c r="G1573" s="7">
        <v>1.00017</v>
      </c>
      <c r="H1573" s="8">
        <v>1.98437</v>
      </c>
      <c r="I1573" s="8">
        <v>2.5561199999999999</v>
      </c>
      <c r="J1573" s="8">
        <v>1.77464</v>
      </c>
      <c r="K1573" s="8">
        <v>1.6842900000000001</v>
      </c>
      <c r="L1573" s="8">
        <v>1.41892</v>
      </c>
      <c r="M1573" s="8">
        <v>1.6220600000000001</v>
      </c>
      <c r="N1573" s="8">
        <v>2.38009</v>
      </c>
      <c r="O1573" s="8">
        <v>0.78737900000000005</v>
      </c>
      <c r="P1573" s="8">
        <v>1.4131</v>
      </c>
      <c r="Q1573" s="8">
        <v>1.8759300000000001</v>
      </c>
      <c r="R1573" s="9">
        <v>1.681551727</v>
      </c>
      <c r="S1573" s="7" t="s">
        <v>6052</v>
      </c>
      <c r="T1573" s="8">
        <v>0.57229434999999995</v>
      </c>
      <c r="U1573" s="8" t="s">
        <v>48</v>
      </c>
      <c r="V1573" s="9" t="s">
        <v>48</v>
      </c>
      <c r="W1573" s="7" t="s">
        <v>49</v>
      </c>
      <c r="X1573" s="8" t="s">
        <v>46</v>
      </c>
      <c r="Y1573" s="8" t="s">
        <v>46</v>
      </c>
      <c r="Z1573" s="8" t="s">
        <v>46</v>
      </c>
      <c r="AA1573" s="8" t="s">
        <v>49</v>
      </c>
      <c r="AB1573" s="8" t="s">
        <v>46</v>
      </c>
      <c r="AC1573" s="9" t="s">
        <v>46</v>
      </c>
      <c r="AD1573" s="7" t="s">
        <v>49</v>
      </c>
      <c r="AE1573" s="8" t="s">
        <v>46</v>
      </c>
      <c r="AF1573" s="8" t="s">
        <v>6053</v>
      </c>
      <c r="AG1573" s="8" t="s">
        <v>6054</v>
      </c>
      <c r="AH1573" s="9">
        <v>7.0517999999999997E-2</v>
      </c>
      <c r="AI1573" s="7" t="s">
        <v>46</v>
      </c>
      <c r="AJ1573" s="8">
        <v>-0.188943</v>
      </c>
      <c r="AK1573" s="8" t="s">
        <v>46</v>
      </c>
      <c r="AL1573" s="9">
        <v>0.90549999999999997</v>
      </c>
    </row>
    <row r="1574" spans="1:38" x14ac:dyDescent="0.2">
      <c r="A1574" s="7" t="s">
        <v>5821</v>
      </c>
      <c r="B1574" s="8">
        <v>126047284</v>
      </c>
      <c r="C1574" s="8">
        <v>126047784</v>
      </c>
      <c r="D1574" s="9" t="s">
        <v>6055</v>
      </c>
      <c r="E1574" s="8">
        <v>2.5171184929999999</v>
      </c>
      <c r="F1574" s="10">
        <v>7.7199999999999998E-7</v>
      </c>
      <c r="G1574" s="7">
        <v>2.3059500000000002</v>
      </c>
      <c r="H1574" s="8">
        <v>2.2367300000000001</v>
      </c>
      <c r="I1574" s="8">
        <v>0.54662200000000005</v>
      </c>
      <c r="J1574" s="8">
        <v>0.90918500000000002</v>
      </c>
      <c r="K1574" s="8">
        <v>1.26294</v>
      </c>
      <c r="L1574" s="8">
        <v>1.70564</v>
      </c>
      <c r="M1574" s="8">
        <v>0.62974600000000003</v>
      </c>
      <c r="N1574" s="8">
        <v>2.1205400000000001</v>
      </c>
      <c r="O1574" s="8">
        <v>1.84701</v>
      </c>
      <c r="P1574" s="8">
        <v>1.8178099999999999</v>
      </c>
      <c r="Q1574" s="8">
        <v>0.27743200000000001</v>
      </c>
      <c r="R1574" s="9">
        <v>1.4236004550000001</v>
      </c>
      <c r="S1574" s="7" t="s">
        <v>6056</v>
      </c>
      <c r="T1574" s="8">
        <v>0.99871169999999998</v>
      </c>
      <c r="U1574" s="8" t="s">
        <v>48</v>
      </c>
      <c r="V1574" s="9">
        <v>0.98759483999999997</v>
      </c>
      <c r="W1574" s="7" t="s">
        <v>49</v>
      </c>
      <c r="X1574" s="8" t="s">
        <v>49</v>
      </c>
      <c r="Y1574" s="8" t="s">
        <v>49</v>
      </c>
      <c r="Z1574" s="8" t="s">
        <v>49</v>
      </c>
      <c r="AA1574" s="8" t="s">
        <v>49</v>
      </c>
      <c r="AB1574" s="8" t="s">
        <v>49</v>
      </c>
      <c r="AC1574" s="9" t="s">
        <v>49</v>
      </c>
      <c r="AD1574" s="7" t="s">
        <v>49</v>
      </c>
      <c r="AE1574" s="8" t="s">
        <v>46</v>
      </c>
      <c r="AF1574" s="8" t="s">
        <v>6057</v>
      </c>
      <c r="AG1574" s="8" t="s">
        <v>6058</v>
      </c>
      <c r="AH1574" s="9">
        <v>0.149728</v>
      </c>
      <c r="AI1574" s="7" t="s">
        <v>46</v>
      </c>
      <c r="AJ1574" s="8">
        <v>0.87564600000000004</v>
      </c>
      <c r="AK1574" s="8" t="s">
        <v>46</v>
      </c>
      <c r="AL1574" s="9">
        <v>-0.65756000000000003</v>
      </c>
    </row>
    <row r="1575" spans="1:38" x14ac:dyDescent="0.2">
      <c r="A1575" s="7" t="s">
        <v>5821</v>
      </c>
      <c r="B1575" s="8">
        <v>126108842</v>
      </c>
      <c r="C1575" s="8">
        <v>126109342</v>
      </c>
      <c r="D1575" s="9" t="s">
        <v>6059</v>
      </c>
      <c r="E1575" s="8">
        <v>3.5880260329999998</v>
      </c>
      <c r="F1575" s="10">
        <v>3.0900000000000001E-18</v>
      </c>
      <c r="G1575" s="7">
        <v>2.4935299999999998</v>
      </c>
      <c r="H1575" s="8">
        <v>3.2822399999999998</v>
      </c>
      <c r="I1575" s="8">
        <v>0.61295599999999995</v>
      </c>
      <c r="J1575" s="8">
        <v>2.2660800000000001</v>
      </c>
      <c r="K1575" s="8">
        <v>2.8093900000000001</v>
      </c>
      <c r="L1575" s="8">
        <v>2.91703</v>
      </c>
      <c r="M1575" s="8">
        <v>1.5253399999999999</v>
      </c>
      <c r="N1575" s="8">
        <v>0.87492700000000001</v>
      </c>
      <c r="O1575" s="8">
        <v>1.8011900000000001</v>
      </c>
      <c r="P1575" s="8">
        <v>2.6553599999999999</v>
      </c>
      <c r="Q1575" s="8">
        <v>0.34515600000000002</v>
      </c>
      <c r="R1575" s="9">
        <v>1.9621090000000001</v>
      </c>
      <c r="S1575" s="7" t="s">
        <v>6060</v>
      </c>
      <c r="T1575" s="8">
        <v>0.99998209999999998</v>
      </c>
      <c r="U1575" s="8" t="s">
        <v>48</v>
      </c>
      <c r="V1575" s="9" t="s">
        <v>48</v>
      </c>
      <c r="W1575" s="7" t="s">
        <v>49</v>
      </c>
      <c r="X1575" s="8" t="s">
        <v>49</v>
      </c>
      <c r="Y1575" s="8" t="s">
        <v>49</v>
      </c>
      <c r="Z1575" s="8" t="s">
        <v>49</v>
      </c>
      <c r="AA1575" s="8" t="s">
        <v>49</v>
      </c>
      <c r="AB1575" s="8" t="s">
        <v>49</v>
      </c>
      <c r="AC1575" s="9" t="s">
        <v>49</v>
      </c>
      <c r="AD1575" s="7" t="s">
        <v>49</v>
      </c>
      <c r="AE1575" s="8" t="s">
        <v>46</v>
      </c>
      <c r="AF1575" s="8" t="s">
        <v>6061</v>
      </c>
      <c r="AG1575" s="8" t="s">
        <v>6062</v>
      </c>
      <c r="AH1575" s="9">
        <v>0.33854600000000001</v>
      </c>
      <c r="AI1575" s="7" t="s">
        <v>49</v>
      </c>
      <c r="AJ1575" s="8">
        <v>0.66770200000000002</v>
      </c>
      <c r="AK1575" s="8" t="s">
        <v>49</v>
      </c>
      <c r="AL1575" s="9">
        <v>0.56148399999999998</v>
      </c>
    </row>
    <row r="1576" spans="1:38" x14ac:dyDescent="0.2">
      <c r="A1576" s="7" t="s">
        <v>5821</v>
      </c>
      <c r="B1576" s="8">
        <v>126109277</v>
      </c>
      <c r="C1576" s="8">
        <v>126109777</v>
      </c>
      <c r="D1576" s="9" t="s">
        <v>6063</v>
      </c>
      <c r="E1576" s="8">
        <v>3.5880260329999998</v>
      </c>
      <c r="F1576" s="10">
        <v>3.0900000000000001E-18</v>
      </c>
      <c r="G1576" s="7">
        <v>0.99967099999999998</v>
      </c>
      <c r="H1576" s="8">
        <v>1.27715</v>
      </c>
      <c r="I1576" s="8">
        <v>1.5241</v>
      </c>
      <c r="J1576" s="8">
        <v>0.71862599999999999</v>
      </c>
      <c r="K1576" s="8">
        <v>1.20411</v>
      </c>
      <c r="L1576" s="8">
        <v>0.82756600000000002</v>
      </c>
      <c r="M1576" s="8">
        <v>1.58111</v>
      </c>
      <c r="N1576" s="8">
        <v>1.7497100000000001</v>
      </c>
      <c r="O1576" s="8">
        <v>0.99628899999999998</v>
      </c>
      <c r="P1576" s="8">
        <v>1.23891</v>
      </c>
      <c r="Q1576" s="8">
        <v>1.19617</v>
      </c>
      <c r="R1576" s="9">
        <v>1.210310182</v>
      </c>
      <c r="S1576" s="7" t="s">
        <v>6064</v>
      </c>
      <c r="T1576" s="8">
        <v>0.99505250000000001</v>
      </c>
      <c r="U1576" s="8" t="s">
        <v>48</v>
      </c>
      <c r="V1576" s="9" t="s">
        <v>48</v>
      </c>
      <c r="W1576" s="7" t="s">
        <v>46</v>
      </c>
      <c r="X1576" s="8" t="s">
        <v>49</v>
      </c>
      <c r="Y1576" s="8" t="s">
        <v>49</v>
      </c>
      <c r="Z1576" s="8" t="s">
        <v>49</v>
      </c>
      <c r="AA1576" s="8" t="s">
        <v>49</v>
      </c>
      <c r="AB1576" s="8" t="s">
        <v>49</v>
      </c>
      <c r="AC1576" s="9" t="s">
        <v>49</v>
      </c>
      <c r="AD1576" s="7" t="s">
        <v>49</v>
      </c>
      <c r="AE1576" s="8" t="s">
        <v>46</v>
      </c>
      <c r="AF1576" s="8" t="s">
        <v>6065</v>
      </c>
      <c r="AG1576" s="8" t="s">
        <v>6066</v>
      </c>
      <c r="AH1576" s="9">
        <v>2.7522000000000001E-2</v>
      </c>
      <c r="AI1576" s="7" t="s">
        <v>49</v>
      </c>
      <c r="AJ1576" s="8">
        <v>0.59381799999999996</v>
      </c>
      <c r="AK1576" s="8" t="s">
        <v>49</v>
      </c>
      <c r="AL1576" s="9">
        <v>0.87283100000000002</v>
      </c>
    </row>
    <row r="1577" spans="1:38" x14ac:dyDescent="0.2">
      <c r="A1577" s="7" t="s">
        <v>5821</v>
      </c>
      <c r="B1577" s="8">
        <v>128544754</v>
      </c>
      <c r="C1577" s="8">
        <v>128545254</v>
      </c>
      <c r="D1577" s="9" t="s">
        <v>6067</v>
      </c>
      <c r="E1577" s="8">
        <v>3.7838578279999999</v>
      </c>
      <c r="F1577" s="10">
        <v>4.7799999999999998E-23</v>
      </c>
      <c r="G1577" s="7">
        <v>1.1319300000000001</v>
      </c>
      <c r="H1577" s="8">
        <v>1.52508</v>
      </c>
      <c r="I1577" s="8">
        <v>1.2715700000000001</v>
      </c>
      <c r="J1577" s="8">
        <v>0.57642000000000004</v>
      </c>
      <c r="K1577" s="8">
        <v>0.48291600000000001</v>
      </c>
      <c r="L1577" s="8">
        <v>0.54842100000000005</v>
      </c>
      <c r="M1577" s="8">
        <v>1.00013</v>
      </c>
      <c r="N1577" s="8">
        <v>0.13195599999999999</v>
      </c>
      <c r="O1577" s="8">
        <v>1.0000199999999999</v>
      </c>
      <c r="P1577" s="8">
        <v>1.2214799999999999</v>
      </c>
      <c r="Q1577" s="8">
        <v>0.989201</v>
      </c>
      <c r="R1577" s="9">
        <v>0.89810218200000003</v>
      </c>
      <c r="S1577" s="7" t="s">
        <v>6068</v>
      </c>
      <c r="T1577" s="8">
        <v>0.99553689999999995</v>
      </c>
      <c r="U1577" s="8" t="s">
        <v>48</v>
      </c>
      <c r="V1577" s="9" t="s">
        <v>48</v>
      </c>
      <c r="W1577" s="7" t="s">
        <v>49</v>
      </c>
      <c r="X1577" s="8" t="s">
        <v>49</v>
      </c>
      <c r="Y1577" s="8" t="s">
        <v>49</v>
      </c>
      <c r="Z1577" s="8" t="s">
        <v>49</v>
      </c>
      <c r="AA1577" s="8" t="s">
        <v>49</v>
      </c>
      <c r="AB1577" s="8" t="s">
        <v>46</v>
      </c>
      <c r="AC1577" s="9" t="s">
        <v>46</v>
      </c>
      <c r="AD1577" s="7" t="s">
        <v>49</v>
      </c>
      <c r="AE1577" s="8" t="s">
        <v>46</v>
      </c>
      <c r="AF1577" s="8" t="s">
        <v>6069</v>
      </c>
      <c r="AG1577" s="8" t="s">
        <v>6070</v>
      </c>
      <c r="AH1577" s="9">
        <v>0.13824</v>
      </c>
      <c r="AI1577" s="7" t="s">
        <v>49</v>
      </c>
      <c r="AJ1577" s="8">
        <v>0.41071800000000003</v>
      </c>
      <c r="AK1577" s="8" t="s">
        <v>49</v>
      </c>
      <c r="AL1577" s="9">
        <v>1.6294</v>
      </c>
    </row>
    <row r="1578" spans="1:38" x14ac:dyDescent="0.2">
      <c r="A1578" s="7" t="s">
        <v>5821</v>
      </c>
      <c r="B1578" s="8">
        <v>129466221</v>
      </c>
      <c r="C1578" s="8">
        <v>129466721</v>
      </c>
      <c r="D1578" s="9" t="s">
        <v>6071</v>
      </c>
      <c r="E1578" s="8">
        <v>2.5820205949999999</v>
      </c>
      <c r="F1578" s="9">
        <v>7.9788999999999999E-4</v>
      </c>
      <c r="G1578" s="7">
        <v>0.52962600000000004</v>
      </c>
      <c r="H1578" s="8">
        <v>0.72497699999999998</v>
      </c>
      <c r="I1578" s="8">
        <v>1.53996</v>
      </c>
      <c r="J1578" s="8">
        <v>0.84284999999999999</v>
      </c>
      <c r="K1578" s="8">
        <v>0.54014899999999999</v>
      </c>
      <c r="L1578" s="8">
        <v>0.62160700000000002</v>
      </c>
      <c r="M1578" s="8">
        <v>1.7515700000000001</v>
      </c>
      <c r="N1578" s="8">
        <v>2.07124</v>
      </c>
      <c r="O1578" s="8">
        <v>0.476711</v>
      </c>
      <c r="P1578" s="8">
        <v>0.72291300000000003</v>
      </c>
      <c r="Q1578" s="8">
        <v>1.2097199999999999</v>
      </c>
      <c r="R1578" s="9">
        <v>1.0028475450000001</v>
      </c>
      <c r="S1578" s="7" t="s">
        <v>6072</v>
      </c>
      <c r="T1578" s="8" t="s">
        <v>48</v>
      </c>
      <c r="U1578" s="8" t="s">
        <v>48</v>
      </c>
      <c r="V1578" s="9" t="s">
        <v>48</v>
      </c>
      <c r="W1578" s="7" t="s">
        <v>46</v>
      </c>
      <c r="X1578" s="8" t="s">
        <v>49</v>
      </c>
      <c r="Y1578" s="8" t="s">
        <v>49</v>
      </c>
      <c r="Z1578" s="8" t="s">
        <v>46</v>
      </c>
      <c r="AA1578" s="8" t="s">
        <v>46</v>
      </c>
      <c r="AB1578" s="8" t="s">
        <v>46</v>
      </c>
      <c r="AC1578" s="9" t="s">
        <v>46</v>
      </c>
      <c r="AD1578" s="7" t="s">
        <v>49</v>
      </c>
      <c r="AE1578" s="8" t="s">
        <v>46</v>
      </c>
      <c r="AF1578" s="8" t="s">
        <v>6073</v>
      </c>
      <c r="AG1578" s="8" t="s">
        <v>6074</v>
      </c>
      <c r="AH1578" s="9">
        <v>3.2550000000000003E-2</v>
      </c>
      <c r="AI1578" s="7" t="s">
        <v>46</v>
      </c>
      <c r="AJ1578" s="8">
        <v>-0.12825700000000001</v>
      </c>
      <c r="AK1578" s="8" t="s">
        <v>46</v>
      </c>
      <c r="AL1578" s="9">
        <v>-0.40710200000000002</v>
      </c>
    </row>
    <row r="1579" spans="1:38" x14ac:dyDescent="0.2">
      <c r="A1579" s="7" t="s">
        <v>5821</v>
      </c>
      <c r="B1579" s="8">
        <v>129978517</v>
      </c>
      <c r="C1579" s="8">
        <v>129979017</v>
      </c>
      <c r="D1579" s="9" t="s">
        <v>6075</v>
      </c>
      <c r="E1579" s="8">
        <v>1.9583092989999999</v>
      </c>
      <c r="F1579" s="10">
        <v>8.7600000000000008E-6</v>
      </c>
      <c r="G1579" s="7">
        <v>1.1932400000000001</v>
      </c>
      <c r="H1579" s="8">
        <v>1.1927000000000001</v>
      </c>
      <c r="I1579" s="8">
        <v>2.03424</v>
      </c>
      <c r="J1579" s="8">
        <v>1.98369</v>
      </c>
      <c r="K1579" s="8">
        <v>2.0364800000000001</v>
      </c>
      <c r="L1579" s="8">
        <v>0.95551900000000001</v>
      </c>
      <c r="M1579" s="8">
        <v>2.22037</v>
      </c>
      <c r="N1579" s="8">
        <v>3.1418400000000002</v>
      </c>
      <c r="O1579" s="8">
        <v>0.892818</v>
      </c>
      <c r="P1579" s="8">
        <v>0.95536399999999999</v>
      </c>
      <c r="Q1579" s="8">
        <v>1.7498400000000001</v>
      </c>
      <c r="R1579" s="9">
        <v>1.6687364549999999</v>
      </c>
      <c r="S1579" s="7" t="s">
        <v>6076</v>
      </c>
      <c r="T1579" s="8">
        <v>0.94283366000000002</v>
      </c>
      <c r="U1579" s="8" t="s">
        <v>48</v>
      </c>
      <c r="V1579" s="9">
        <v>0.99918430000000003</v>
      </c>
      <c r="W1579" s="7" t="s">
        <v>49</v>
      </c>
      <c r="X1579" s="8" t="s">
        <v>49</v>
      </c>
      <c r="Y1579" s="8" t="s">
        <v>49</v>
      </c>
      <c r="Z1579" s="8" t="s">
        <v>49</v>
      </c>
      <c r="AA1579" s="8" t="s">
        <v>49</v>
      </c>
      <c r="AB1579" s="8" t="s">
        <v>49</v>
      </c>
      <c r="AC1579" s="9" t="s">
        <v>49</v>
      </c>
      <c r="AD1579" s="7" t="s">
        <v>49</v>
      </c>
      <c r="AE1579" s="8" t="s">
        <v>46</v>
      </c>
      <c r="AF1579" s="8" t="s">
        <v>6077</v>
      </c>
      <c r="AG1579" s="8" t="s">
        <v>6078</v>
      </c>
      <c r="AH1579" s="9">
        <v>0.368508</v>
      </c>
      <c r="AI1579" s="7" t="s">
        <v>46</v>
      </c>
      <c r="AJ1579" s="8">
        <v>0.236681</v>
      </c>
      <c r="AK1579" s="8" t="s">
        <v>46</v>
      </c>
      <c r="AL1579" s="9">
        <v>1.5747500000000001</v>
      </c>
    </row>
    <row r="1580" spans="1:38" x14ac:dyDescent="0.2">
      <c r="A1580" s="7" t="s">
        <v>5821</v>
      </c>
      <c r="B1580" s="8">
        <v>132654386</v>
      </c>
      <c r="C1580" s="8">
        <v>132654886</v>
      </c>
      <c r="D1580" s="9" t="s">
        <v>6079</v>
      </c>
      <c r="E1580" s="8">
        <v>2.2792848220000002</v>
      </c>
      <c r="F1580" s="10">
        <v>1.2500000000000001E-5</v>
      </c>
      <c r="G1580" s="7">
        <v>1.83378</v>
      </c>
      <c r="H1580" s="8">
        <v>2.2417099999999999</v>
      </c>
      <c r="I1580" s="8">
        <v>1.4163699999999999</v>
      </c>
      <c r="J1580" s="8">
        <v>0.94465900000000003</v>
      </c>
      <c r="K1580" s="8">
        <v>1.2630999999999999</v>
      </c>
      <c r="L1580" s="8">
        <v>1.21563</v>
      </c>
      <c r="M1580" s="8">
        <v>2.7465700000000002</v>
      </c>
      <c r="N1580" s="8">
        <v>2.0572499999999998</v>
      </c>
      <c r="O1580" s="8">
        <v>1.5049600000000001</v>
      </c>
      <c r="P1580" s="8">
        <v>1.8805799999999999</v>
      </c>
      <c r="Q1580" s="8">
        <v>1.25105</v>
      </c>
      <c r="R1580" s="9">
        <v>1.6686962729999999</v>
      </c>
      <c r="S1580" s="7" t="s">
        <v>6080</v>
      </c>
      <c r="T1580" s="8">
        <v>0.98357709999999998</v>
      </c>
      <c r="U1580" s="8" t="s">
        <v>48</v>
      </c>
      <c r="V1580" s="9">
        <v>0.98265265999999996</v>
      </c>
      <c r="W1580" s="7" t="s">
        <v>49</v>
      </c>
      <c r="X1580" s="8" t="s">
        <v>49</v>
      </c>
      <c r="Y1580" s="8" t="s">
        <v>49</v>
      </c>
      <c r="Z1580" s="8" t="s">
        <v>49</v>
      </c>
      <c r="AA1580" s="8" t="s">
        <v>49</v>
      </c>
      <c r="AB1580" s="8" t="s">
        <v>49</v>
      </c>
      <c r="AC1580" s="9" t="s">
        <v>49</v>
      </c>
      <c r="AD1580" s="7" t="s">
        <v>49</v>
      </c>
      <c r="AE1580" s="8" t="s">
        <v>46</v>
      </c>
      <c r="AF1580" s="8" t="s">
        <v>6081</v>
      </c>
      <c r="AG1580" s="8" t="s">
        <v>6082</v>
      </c>
      <c r="AH1580" s="9">
        <v>6.6500000000000004E-2</v>
      </c>
      <c r="AI1580" s="7" t="s">
        <v>46</v>
      </c>
      <c r="AJ1580" s="8">
        <v>1.0131399999999999</v>
      </c>
      <c r="AK1580" s="8" t="s">
        <v>46</v>
      </c>
      <c r="AL1580" s="9">
        <v>0.32230700000000001</v>
      </c>
    </row>
    <row r="1581" spans="1:38" x14ac:dyDescent="0.2">
      <c r="A1581" s="7" t="s">
        <v>5821</v>
      </c>
      <c r="B1581" s="8">
        <v>132764804</v>
      </c>
      <c r="C1581" s="8">
        <v>132765304</v>
      </c>
      <c r="D1581" s="9" t="s">
        <v>6083</v>
      </c>
      <c r="E1581" s="8">
        <v>2.7032743689999998</v>
      </c>
      <c r="F1581" s="10">
        <v>2.1500000000000001E-7</v>
      </c>
      <c r="G1581" s="7">
        <v>1.05101</v>
      </c>
      <c r="H1581" s="8">
        <v>1.2867999999999999</v>
      </c>
      <c r="I1581" s="8">
        <v>1.65445</v>
      </c>
      <c r="J1581" s="8">
        <v>0.91070899999999999</v>
      </c>
      <c r="K1581" s="8">
        <v>0.85575900000000005</v>
      </c>
      <c r="L1581" s="8">
        <v>0.83125599999999999</v>
      </c>
      <c r="M1581" s="8">
        <v>1.5984700000000001</v>
      </c>
      <c r="N1581" s="8">
        <v>1.57809</v>
      </c>
      <c r="O1581" s="8">
        <v>0.78408900000000004</v>
      </c>
      <c r="P1581" s="8">
        <v>1.0338400000000001</v>
      </c>
      <c r="Q1581" s="8">
        <v>1.2611699999999999</v>
      </c>
      <c r="R1581" s="9">
        <v>1.1677857270000001</v>
      </c>
      <c r="S1581" s="7" t="s">
        <v>6084</v>
      </c>
      <c r="T1581" s="8">
        <v>0.63004479999999996</v>
      </c>
      <c r="U1581" s="8" t="s">
        <v>48</v>
      </c>
      <c r="V1581" s="9">
        <v>0.99806315000000001</v>
      </c>
      <c r="W1581" s="7" t="s">
        <v>49</v>
      </c>
      <c r="X1581" s="8" t="s">
        <v>49</v>
      </c>
      <c r="Y1581" s="8" t="s">
        <v>49</v>
      </c>
      <c r="Z1581" s="8" t="s">
        <v>46</v>
      </c>
      <c r="AA1581" s="8" t="s">
        <v>49</v>
      </c>
      <c r="AB1581" s="8" t="s">
        <v>49</v>
      </c>
      <c r="AC1581" s="9" t="s">
        <v>46</v>
      </c>
      <c r="AD1581" s="7" t="s">
        <v>49</v>
      </c>
      <c r="AE1581" s="8" t="s">
        <v>46</v>
      </c>
      <c r="AF1581" s="8" t="s">
        <v>6085</v>
      </c>
      <c r="AG1581" s="8" t="s">
        <v>6086</v>
      </c>
      <c r="AH1581" s="9">
        <v>0.22228600000000001</v>
      </c>
      <c r="AI1581" s="7" t="s">
        <v>46</v>
      </c>
      <c r="AJ1581" s="8">
        <v>0.15198700000000001</v>
      </c>
      <c r="AK1581" s="8" t="s">
        <v>46</v>
      </c>
      <c r="AL1581" s="9">
        <v>0.106223</v>
      </c>
    </row>
    <row r="1582" spans="1:38" x14ac:dyDescent="0.2">
      <c r="A1582" s="7" t="s">
        <v>5821</v>
      </c>
      <c r="B1582" s="8">
        <v>134050237</v>
      </c>
      <c r="C1582" s="8">
        <v>134050737</v>
      </c>
      <c r="D1582" s="9" t="s">
        <v>6087</v>
      </c>
      <c r="E1582" s="8">
        <v>3.6820079219999999</v>
      </c>
      <c r="F1582" s="10">
        <v>4.15E-13</v>
      </c>
      <c r="G1582" s="7">
        <v>2.47993</v>
      </c>
      <c r="H1582" s="8">
        <v>3.9350900000000002</v>
      </c>
      <c r="I1582" s="8">
        <v>0.73648100000000005</v>
      </c>
      <c r="J1582" s="8">
        <v>2.2568700000000002</v>
      </c>
      <c r="K1582" s="8">
        <v>2.1558000000000002</v>
      </c>
      <c r="L1582" s="8">
        <v>2.8860899999999998</v>
      </c>
      <c r="M1582" s="8">
        <v>1.2815700000000001</v>
      </c>
      <c r="N1582" s="8">
        <v>1.50979</v>
      </c>
      <c r="O1582" s="8">
        <v>1.6701900000000001</v>
      </c>
      <c r="P1582" s="8">
        <v>2.8753700000000002</v>
      </c>
      <c r="Q1582" s="8">
        <v>0.58794199999999996</v>
      </c>
      <c r="R1582" s="9">
        <v>2.0341020909999998</v>
      </c>
      <c r="S1582" s="7" t="s">
        <v>6088</v>
      </c>
      <c r="T1582" s="8">
        <v>0.99687576</v>
      </c>
      <c r="U1582" s="8" t="s">
        <v>48</v>
      </c>
      <c r="V1582" s="9" t="s">
        <v>48</v>
      </c>
      <c r="W1582" s="7" t="s">
        <v>49</v>
      </c>
      <c r="X1582" s="8" t="s">
        <v>49</v>
      </c>
      <c r="Y1582" s="8" t="s">
        <v>49</v>
      </c>
      <c r="Z1582" s="8" t="s">
        <v>49</v>
      </c>
      <c r="AA1582" s="8" t="s">
        <v>49</v>
      </c>
      <c r="AB1582" s="8" t="s">
        <v>49</v>
      </c>
      <c r="AC1582" s="9" t="s">
        <v>49</v>
      </c>
      <c r="AD1582" s="7" t="s">
        <v>49</v>
      </c>
      <c r="AE1582" s="8" t="s">
        <v>46</v>
      </c>
      <c r="AF1582" s="8" t="s">
        <v>6089</v>
      </c>
      <c r="AG1582" s="8" t="s">
        <v>6090</v>
      </c>
      <c r="AH1582" s="9">
        <v>-3.2100000000000002E-3</v>
      </c>
      <c r="AI1582" s="7" t="s">
        <v>49</v>
      </c>
      <c r="AJ1582" s="8">
        <v>0.56060600000000005</v>
      </c>
      <c r="AK1582" s="8" t="s">
        <v>49</v>
      </c>
      <c r="AL1582" s="9">
        <v>1.7201500000000001</v>
      </c>
    </row>
    <row r="1583" spans="1:38" x14ac:dyDescent="0.2">
      <c r="A1583" s="7" t="s">
        <v>5821</v>
      </c>
      <c r="B1583" s="8">
        <v>134489076</v>
      </c>
      <c r="C1583" s="8">
        <v>134489576</v>
      </c>
      <c r="D1583" s="9" t="s">
        <v>6091</v>
      </c>
      <c r="E1583" s="8">
        <v>3.5468165790000001</v>
      </c>
      <c r="F1583" s="10">
        <v>1.7700000000000001E-9</v>
      </c>
      <c r="G1583" s="7">
        <v>1.0001500000000001</v>
      </c>
      <c r="H1583" s="8">
        <v>2.3801100000000002</v>
      </c>
      <c r="I1583" s="8">
        <v>2.6901899999999999</v>
      </c>
      <c r="J1583" s="8">
        <v>1.0976600000000001</v>
      </c>
      <c r="K1583" s="8">
        <v>1.3266500000000001</v>
      </c>
      <c r="L1583" s="8">
        <v>1.5638099999999999</v>
      </c>
      <c r="M1583" s="8">
        <v>2.2215099999999999</v>
      </c>
      <c r="N1583" s="8">
        <v>2.9899800000000001</v>
      </c>
      <c r="O1583" s="8">
        <v>0.99716099999999996</v>
      </c>
      <c r="P1583" s="8">
        <v>1.7630300000000001</v>
      </c>
      <c r="Q1583" s="8">
        <v>1.9138200000000001</v>
      </c>
      <c r="R1583" s="9">
        <v>1.8130973640000001</v>
      </c>
      <c r="S1583" s="7" t="s">
        <v>6092</v>
      </c>
      <c r="T1583" s="8">
        <v>0.90342080000000002</v>
      </c>
      <c r="U1583" s="8" t="s">
        <v>48</v>
      </c>
      <c r="V1583" s="9" t="s">
        <v>48</v>
      </c>
      <c r="W1583" s="7" t="s">
        <v>49</v>
      </c>
      <c r="X1583" s="8" t="s">
        <v>49</v>
      </c>
      <c r="Y1583" s="8" t="s">
        <v>49</v>
      </c>
      <c r="Z1583" s="8" t="s">
        <v>49</v>
      </c>
      <c r="AA1583" s="8" t="s">
        <v>49</v>
      </c>
      <c r="AB1583" s="8" t="s">
        <v>49</v>
      </c>
      <c r="AC1583" s="9" t="s">
        <v>49</v>
      </c>
      <c r="AD1583" s="7" t="s">
        <v>46</v>
      </c>
      <c r="AE1583" s="8" t="s">
        <v>48</v>
      </c>
      <c r="AF1583" s="8" t="s">
        <v>6093</v>
      </c>
      <c r="AG1583" s="8" t="s">
        <v>48</v>
      </c>
      <c r="AH1583" s="9">
        <v>-4.4884E-2</v>
      </c>
      <c r="AI1583" s="7" t="s">
        <v>46</v>
      </c>
      <c r="AJ1583" s="8">
        <v>0.35602</v>
      </c>
      <c r="AK1583" s="8" t="s">
        <v>46</v>
      </c>
      <c r="AL1583" s="9">
        <v>0.127108</v>
      </c>
    </row>
    <row r="1584" spans="1:38" x14ac:dyDescent="0.2">
      <c r="A1584" s="7" t="s">
        <v>5821</v>
      </c>
      <c r="B1584" s="8">
        <v>134943380</v>
      </c>
      <c r="C1584" s="8">
        <v>134943880</v>
      </c>
      <c r="D1584" s="9" t="s">
        <v>6094</v>
      </c>
      <c r="E1584" s="8">
        <v>2.4053901720000002</v>
      </c>
      <c r="F1584" s="10">
        <v>5.9300000000000002E-10</v>
      </c>
      <c r="G1584" s="7">
        <v>1.6254599999999999</v>
      </c>
      <c r="H1584" s="8">
        <v>1.2894399999999999</v>
      </c>
      <c r="I1584" s="8">
        <v>0.24376600000000001</v>
      </c>
      <c r="J1584" s="8">
        <v>0.26341999999999999</v>
      </c>
      <c r="K1584" s="8">
        <v>0.37279699999999999</v>
      </c>
      <c r="L1584" s="8">
        <v>0.69264199999999998</v>
      </c>
      <c r="M1584" s="8">
        <v>0.82281800000000005</v>
      </c>
      <c r="N1584" s="8">
        <v>2.4447999999999999</v>
      </c>
      <c r="O1584" s="8">
        <v>1.4044300000000001</v>
      </c>
      <c r="P1584" s="8">
        <v>1.2448600000000001</v>
      </c>
      <c r="Q1584" s="8">
        <v>0.31540499999999999</v>
      </c>
      <c r="R1584" s="9">
        <v>0.97453072699999999</v>
      </c>
      <c r="S1584" s="7" t="s">
        <v>6095</v>
      </c>
      <c r="T1584" s="8">
        <v>0.99741142999999999</v>
      </c>
      <c r="U1584" s="8" t="s">
        <v>48</v>
      </c>
      <c r="V1584" s="9">
        <v>0.98355424000000002</v>
      </c>
      <c r="W1584" s="7" t="s">
        <v>49</v>
      </c>
      <c r="X1584" s="8" t="s">
        <v>49</v>
      </c>
      <c r="Y1584" s="8" t="s">
        <v>49</v>
      </c>
      <c r="Z1584" s="8" t="s">
        <v>49</v>
      </c>
      <c r="AA1584" s="8" t="s">
        <v>49</v>
      </c>
      <c r="AB1584" s="8" t="s">
        <v>49</v>
      </c>
      <c r="AC1584" s="9" t="s">
        <v>49</v>
      </c>
      <c r="AD1584" s="7" t="s">
        <v>49</v>
      </c>
      <c r="AE1584" s="8" t="s">
        <v>46</v>
      </c>
      <c r="AF1584" s="8" t="s">
        <v>6096</v>
      </c>
      <c r="AG1584" s="8" t="s">
        <v>6097</v>
      </c>
      <c r="AH1584" s="9">
        <v>-0.13223599999999999</v>
      </c>
      <c r="AI1584" s="7" t="s">
        <v>46</v>
      </c>
      <c r="AJ1584" s="8">
        <v>0.54210400000000003</v>
      </c>
      <c r="AK1584" s="8" t="s">
        <v>49</v>
      </c>
      <c r="AL1584" s="9">
        <v>-5.7758799999999999E-2</v>
      </c>
    </row>
    <row r="1585" spans="1:38" x14ac:dyDescent="0.2">
      <c r="A1585" s="7" t="s">
        <v>5821</v>
      </c>
      <c r="B1585" s="8">
        <v>134943940</v>
      </c>
      <c r="C1585" s="8">
        <v>134944440</v>
      </c>
      <c r="D1585" s="9" t="s">
        <v>6098</v>
      </c>
      <c r="E1585" s="8">
        <v>2.4053901720000002</v>
      </c>
      <c r="F1585" s="10">
        <v>5.9300000000000002E-10</v>
      </c>
      <c r="G1585" s="7">
        <v>2.09863</v>
      </c>
      <c r="H1585" s="8">
        <v>3.0148299999999999</v>
      </c>
      <c r="I1585" s="8">
        <v>1.9329000000000001</v>
      </c>
      <c r="J1585" s="8">
        <v>2.3778299999999999</v>
      </c>
      <c r="K1585" s="8">
        <v>2.6925500000000002</v>
      </c>
      <c r="L1585" s="8">
        <v>2.0545900000000001</v>
      </c>
      <c r="M1585" s="8">
        <v>2.6118399999999999</v>
      </c>
      <c r="N1585" s="8">
        <v>2.02901</v>
      </c>
      <c r="O1585" s="8">
        <v>1.42947</v>
      </c>
      <c r="P1585" s="8">
        <v>2.1396099999999998</v>
      </c>
      <c r="Q1585" s="8">
        <v>1.3954899999999999</v>
      </c>
      <c r="R1585" s="9">
        <v>2.1615227269999999</v>
      </c>
      <c r="S1585" s="7" t="s">
        <v>6099</v>
      </c>
      <c r="T1585" s="8">
        <v>0.99601019999999996</v>
      </c>
      <c r="U1585" s="8" t="s">
        <v>48</v>
      </c>
      <c r="V1585" s="9">
        <v>0.99176189999999997</v>
      </c>
      <c r="W1585" s="7" t="s">
        <v>49</v>
      </c>
      <c r="X1585" s="8" t="s">
        <v>49</v>
      </c>
      <c r="Y1585" s="8" t="s">
        <v>49</v>
      </c>
      <c r="Z1585" s="8" t="s">
        <v>49</v>
      </c>
      <c r="AA1585" s="8" t="s">
        <v>49</v>
      </c>
      <c r="AB1585" s="8" t="s">
        <v>49</v>
      </c>
      <c r="AC1585" s="9" t="s">
        <v>49</v>
      </c>
      <c r="AD1585" s="7" t="s">
        <v>49</v>
      </c>
      <c r="AE1585" s="8" t="s">
        <v>46</v>
      </c>
      <c r="AF1585" s="8" t="s">
        <v>6100</v>
      </c>
      <c r="AG1585" s="8" t="s">
        <v>6101</v>
      </c>
      <c r="AH1585" s="9">
        <v>-0.23688799999999999</v>
      </c>
      <c r="AI1585" s="7" t="s">
        <v>46</v>
      </c>
      <c r="AJ1585" s="8">
        <v>0.69642999999999999</v>
      </c>
      <c r="AK1585" s="8" t="s">
        <v>49</v>
      </c>
      <c r="AL1585" s="9">
        <v>1.0286</v>
      </c>
    </row>
    <row r="1586" spans="1:38" x14ac:dyDescent="0.2">
      <c r="A1586" s="7" t="s">
        <v>5821</v>
      </c>
      <c r="B1586" s="8">
        <v>135141938</v>
      </c>
      <c r="C1586" s="8">
        <v>135142438</v>
      </c>
      <c r="D1586" s="9" t="s">
        <v>6102</v>
      </c>
      <c r="E1586" s="8">
        <v>3.7696030970000001</v>
      </c>
      <c r="F1586" s="10">
        <v>3.8300000000000002E-23</v>
      </c>
      <c r="G1586" s="7">
        <v>2.1713399999999998</v>
      </c>
      <c r="H1586" s="8">
        <v>3.0796100000000002</v>
      </c>
      <c r="I1586" s="8">
        <v>2.3064300000000002</v>
      </c>
      <c r="J1586" s="8">
        <v>1.95468</v>
      </c>
      <c r="K1586" s="8">
        <v>2.64079</v>
      </c>
      <c r="L1586" s="8">
        <v>1.92262</v>
      </c>
      <c r="M1586" s="8">
        <v>2.6912500000000001</v>
      </c>
      <c r="N1586" s="8">
        <v>2.3877999999999999</v>
      </c>
      <c r="O1586" s="8">
        <v>1.5263500000000001</v>
      </c>
      <c r="P1586" s="8">
        <v>2.31968</v>
      </c>
      <c r="Q1586" s="8">
        <v>1.5615600000000001</v>
      </c>
      <c r="R1586" s="9">
        <v>2.2329190909999999</v>
      </c>
      <c r="S1586" s="7" t="s">
        <v>6103</v>
      </c>
      <c r="T1586" s="8">
        <v>0.93365030000000004</v>
      </c>
      <c r="U1586" s="8" t="s">
        <v>48</v>
      </c>
      <c r="V1586" s="9" t="s">
        <v>48</v>
      </c>
      <c r="W1586" s="7" t="s">
        <v>49</v>
      </c>
      <c r="X1586" s="8" t="s">
        <v>49</v>
      </c>
      <c r="Y1586" s="8" t="s">
        <v>49</v>
      </c>
      <c r="Z1586" s="8" t="s">
        <v>49</v>
      </c>
      <c r="AA1586" s="8" t="s">
        <v>49</v>
      </c>
      <c r="AB1586" s="8" t="s">
        <v>49</v>
      </c>
      <c r="AC1586" s="9" t="s">
        <v>49</v>
      </c>
      <c r="AD1586" s="7" t="s">
        <v>49</v>
      </c>
      <c r="AE1586" s="8" t="s">
        <v>46</v>
      </c>
      <c r="AF1586" s="8" t="s">
        <v>6104</v>
      </c>
      <c r="AG1586" s="8" t="s">
        <v>6105</v>
      </c>
      <c r="AH1586" s="9">
        <v>1.027E-2</v>
      </c>
      <c r="AI1586" s="7" t="s">
        <v>49</v>
      </c>
      <c r="AJ1586" s="8">
        <v>0.59295600000000004</v>
      </c>
      <c r="AK1586" s="8" t="s">
        <v>49</v>
      </c>
      <c r="AL1586" s="9">
        <v>1.74051E-2</v>
      </c>
    </row>
    <row r="1587" spans="1:38" x14ac:dyDescent="0.2">
      <c r="A1587" s="7" t="s">
        <v>5821</v>
      </c>
      <c r="B1587" s="8">
        <v>136677612</v>
      </c>
      <c r="C1587" s="8">
        <v>136678112</v>
      </c>
      <c r="D1587" s="9" t="s">
        <v>6106</v>
      </c>
      <c r="E1587" s="8">
        <v>2.3939490050000001</v>
      </c>
      <c r="F1587" s="9">
        <v>6.3321299999999998E-4</v>
      </c>
      <c r="G1587" s="7">
        <v>1.3752</v>
      </c>
      <c r="H1587" s="8">
        <v>1.1814899999999999</v>
      </c>
      <c r="I1587" s="8">
        <v>1.40452</v>
      </c>
      <c r="J1587" s="8">
        <v>1.47817</v>
      </c>
      <c r="K1587" s="8">
        <v>1.8782300000000001</v>
      </c>
      <c r="L1587" s="8">
        <v>0.86263500000000004</v>
      </c>
      <c r="M1587" s="8">
        <v>2.2806600000000001</v>
      </c>
      <c r="N1587" s="8">
        <v>2.2643800000000001</v>
      </c>
      <c r="O1587" s="8">
        <v>1.0358700000000001</v>
      </c>
      <c r="P1587" s="8">
        <v>0.98532500000000001</v>
      </c>
      <c r="Q1587" s="8">
        <v>1.0786500000000001</v>
      </c>
      <c r="R1587" s="9">
        <v>1.4386481820000001</v>
      </c>
      <c r="S1587" s="7" t="s">
        <v>6107</v>
      </c>
      <c r="T1587" s="8">
        <v>0.75588953000000003</v>
      </c>
      <c r="U1587" s="8" t="s">
        <v>48</v>
      </c>
      <c r="V1587" s="9" t="s">
        <v>48</v>
      </c>
      <c r="W1587" s="7" t="s">
        <v>49</v>
      </c>
      <c r="X1587" s="8" t="s">
        <v>49</v>
      </c>
      <c r="Y1587" s="8" t="s">
        <v>49</v>
      </c>
      <c r="Z1587" s="8" t="s">
        <v>49</v>
      </c>
      <c r="AA1587" s="8" t="s">
        <v>49</v>
      </c>
      <c r="AB1587" s="8" t="s">
        <v>49</v>
      </c>
      <c r="AC1587" s="9" t="s">
        <v>49</v>
      </c>
      <c r="AD1587" s="7" t="s">
        <v>49</v>
      </c>
      <c r="AE1587" s="8" t="s">
        <v>46</v>
      </c>
      <c r="AF1587" s="8" t="s">
        <v>6108</v>
      </c>
      <c r="AG1587" s="8" t="s">
        <v>6109</v>
      </c>
      <c r="AH1587" s="9">
        <v>0.31145400000000001</v>
      </c>
      <c r="AI1587" s="7" t="s">
        <v>46</v>
      </c>
      <c r="AJ1587" s="8">
        <v>0.98971299999999995</v>
      </c>
      <c r="AK1587" s="8" t="s">
        <v>46</v>
      </c>
      <c r="AL1587" s="9">
        <v>0.96218899999999996</v>
      </c>
    </row>
    <row r="1588" spans="1:38" x14ac:dyDescent="0.2">
      <c r="A1588" s="7" t="s">
        <v>5821</v>
      </c>
      <c r="B1588" s="8">
        <v>137609641</v>
      </c>
      <c r="C1588" s="8">
        <v>137610141</v>
      </c>
      <c r="D1588" s="9" t="s">
        <v>6110</v>
      </c>
      <c r="E1588" s="8">
        <v>2.03243858</v>
      </c>
      <c r="F1588" s="9">
        <v>1.2553149999999999E-3</v>
      </c>
      <c r="G1588" s="7">
        <v>2.2794599999999998</v>
      </c>
      <c r="H1588" s="8">
        <v>3.1386599999999998</v>
      </c>
      <c r="I1588" s="8">
        <v>2.0689299999999999</v>
      </c>
      <c r="J1588" s="8">
        <v>2.66025</v>
      </c>
      <c r="K1588" s="8">
        <v>2.7007699999999999</v>
      </c>
      <c r="L1588" s="8">
        <v>2.6612399999999998</v>
      </c>
      <c r="M1588" s="8">
        <v>2.91933</v>
      </c>
      <c r="N1588" s="8">
        <v>2.6095199999999998</v>
      </c>
      <c r="O1588" s="8">
        <v>1.54941</v>
      </c>
      <c r="P1588" s="8">
        <v>2.43025</v>
      </c>
      <c r="Q1588" s="8">
        <v>1.4608699999999999</v>
      </c>
      <c r="R1588" s="9">
        <v>2.4071536359999999</v>
      </c>
      <c r="S1588" s="7" t="s">
        <v>6111</v>
      </c>
      <c r="T1588" s="8" t="s">
        <v>48</v>
      </c>
      <c r="U1588" s="8" t="s">
        <v>48</v>
      </c>
      <c r="V1588" s="9" t="s">
        <v>48</v>
      </c>
      <c r="W1588" s="7" t="s">
        <v>49</v>
      </c>
      <c r="X1588" s="8" t="s">
        <v>49</v>
      </c>
      <c r="Y1588" s="8" t="s">
        <v>49</v>
      </c>
      <c r="Z1588" s="8" t="s">
        <v>49</v>
      </c>
      <c r="AA1588" s="8" t="s">
        <v>49</v>
      </c>
      <c r="AB1588" s="8" t="s">
        <v>49</v>
      </c>
      <c r="AC1588" s="9" t="s">
        <v>49</v>
      </c>
      <c r="AD1588" s="7" t="s">
        <v>46</v>
      </c>
      <c r="AE1588" s="8" t="s">
        <v>48</v>
      </c>
      <c r="AF1588" s="8" t="s">
        <v>6112</v>
      </c>
      <c r="AG1588" s="8" t="s">
        <v>48</v>
      </c>
      <c r="AH1588" s="9">
        <v>6.4961199999999997E-2</v>
      </c>
      <c r="AI1588" s="7" t="s">
        <v>46</v>
      </c>
      <c r="AJ1588" s="8">
        <v>0.74498399999999998</v>
      </c>
      <c r="AK1588" s="8" t="s">
        <v>46</v>
      </c>
      <c r="AL1588" s="9">
        <v>1.1020300000000001</v>
      </c>
    </row>
    <row r="1589" spans="1:38" x14ac:dyDescent="0.2">
      <c r="A1589" s="7" t="s">
        <v>5821</v>
      </c>
      <c r="B1589" s="8">
        <v>138427625</v>
      </c>
      <c r="C1589" s="8">
        <v>138428125</v>
      </c>
      <c r="D1589" s="9" t="s">
        <v>6113</v>
      </c>
      <c r="E1589" s="8">
        <v>2.2694335419999998</v>
      </c>
      <c r="F1589" s="10">
        <v>9.1500000000000005E-8</v>
      </c>
      <c r="G1589" s="7">
        <v>2.1328200000000002</v>
      </c>
      <c r="H1589" s="8">
        <v>2.3015500000000002</v>
      </c>
      <c r="I1589" s="8">
        <v>0.77113299999999996</v>
      </c>
      <c r="J1589" s="8">
        <v>0.92155699999999996</v>
      </c>
      <c r="K1589" s="8">
        <v>1.1509199999999999</v>
      </c>
      <c r="L1589" s="8">
        <v>1.6832199999999999</v>
      </c>
      <c r="M1589" s="8">
        <v>1.2936300000000001</v>
      </c>
      <c r="N1589" s="8">
        <v>2.5861100000000001</v>
      </c>
      <c r="O1589" s="8">
        <v>1.6447499999999999</v>
      </c>
      <c r="P1589" s="8">
        <v>2.0722100000000001</v>
      </c>
      <c r="Q1589" s="8">
        <v>0.55979299999999999</v>
      </c>
      <c r="R1589" s="9">
        <v>1.5561539090000001</v>
      </c>
      <c r="S1589" s="7" t="s">
        <v>6114</v>
      </c>
      <c r="T1589" s="8" t="s">
        <v>48</v>
      </c>
      <c r="U1589" s="8" t="s">
        <v>48</v>
      </c>
      <c r="V1589" s="9" t="s">
        <v>48</v>
      </c>
      <c r="W1589" s="7" t="s">
        <v>46</v>
      </c>
      <c r="X1589" s="8" t="s">
        <v>49</v>
      </c>
      <c r="Y1589" s="8" t="s">
        <v>49</v>
      </c>
      <c r="Z1589" s="8" t="s">
        <v>49</v>
      </c>
      <c r="AA1589" s="8" t="s">
        <v>49</v>
      </c>
      <c r="AB1589" s="8" t="s">
        <v>46</v>
      </c>
      <c r="AC1589" s="9" t="s">
        <v>46</v>
      </c>
      <c r="AD1589" s="7" t="s">
        <v>46</v>
      </c>
      <c r="AE1589" s="8" t="s">
        <v>48</v>
      </c>
      <c r="AF1589" s="8" t="s">
        <v>6115</v>
      </c>
      <c r="AG1589" s="8" t="s">
        <v>48</v>
      </c>
      <c r="AH1589" s="9">
        <v>-3.9289999999999999E-2</v>
      </c>
      <c r="AI1589" s="7" t="s">
        <v>46</v>
      </c>
      <c r="AJ1589" s="8">
        <v>0.70257999999999998</v>
      </c>
      <c r="AK1589" s="8" t="s">
        <v>46</v>
      </c>
      <c r="AL1589" s="9">
        <v>-0.72735099999999997</v>
      </c>
    </row>
    <row r="1590" spans="1:38" x14ac:dyDescent="0.2">
      <c r="A1590" s="7" t="s">
        <v>5821</v>
      </c>
      <c r="B1590" s="8">
        <v>138731257</v>
      </c>
      <c r="C1590" s="8">
        <v>138731757</v>
      </c>
      <c r="D1590" s="9" t="s">
        <v>6116</v>
      </c>
      <c r="E1590" s="8">
        <v>3.4101023960000001</v>
      </c>
      <c r="F1590" s="10">
        <v>2.4199999999999999E-9</v>
      </c>
      <c r="G1590" s="7">
        <v>2.4011200000000001</v>
      </c>
      <c r="H1590" s="8">
        <v>2.8493900000000001</v>
      </c>
      <c r="I1590" s="8">
        <v>0.88128200000000001</v>
      </c>
      <c r="J1590" s="8">
        <v>1.61999</v>
      </c>
      <c r="K1590" s="8">
        <v>1.9838499999999999</v>
      </c>
      <c r="L1590" s="8">
        <v>1.7547999999999999</v>
      </c>
      <c r="M1590" s="8">
        <v>1.6259300000000001</v>
      </c>
      <c r="N1590" s="8">
        <v>3.8970699999999998</v>
      </c>
      <c r="O1590" s="8">
        <v>1.68513</v>
      </c>
      <c r="P1590" s="8">
        <v>2.2638199999999999</v>
      </c>
      <c r="Q1590" s="8">
        <v>0.76277899999999998</v>
      </c>
      <c r="R1590" s="9">
        <v>1.975014636</v>
      </c>
      <c r="S1590" s="7" t="s">
        <v>6117</v>
      </c>
      <c r="T1590" s="8">
        <v>0.99857010000000002</v>
      </c>
      <c r="U1590" s="8" t="s">
        <v>48</v>
      </c>
      <c r="V1590" s="9" t="s">
        <v>48</v>
      </c>
      <c r="W1590" s="7" t="s">
        <v>49</v>
      </c>
      <c r="X1590" s="8" t="s">
        <v>49</v>
      </c>
      <c r="Y1590" s="8" t="s">
        <v>49</v>
      </c>
      <c r="Z1590" s="8" t="s">
        <v>49</v>
      </c>
      <c r="AA1590" s="8" t="s">
        <v>49</v>
      </c>
      <c r="AB1590" s="8" t="s">
        <v>49</v>
      </c>
      <c r="AC1590" s="9" t="s">
        <v>49</v>
      </c>
      <c r="AD1590" s="7" t="s">
        <v>46</v>
      </c>
      <c r="AE1590" s="8" t="s">
        <v>48</v>
      </c>
      <c r="AF1590" s="8" t="s">
        <v>6118</v>
      </c>
      <c r="AG1590" s="8" t="s">
        <v>48</v>
      </c>
      <c r="AH1590" s="9">
        <v>2.8355999999999999E-2</v>
      </c>
      <c r="AI1590" s="7" t="s">
        <v>46</v>
      </c>
      <c r="AJ1590" s="8">
        <v>0.68783799999999995</v>
      </c>
      <c r="AK1590" s="8" t="s">
        <v>46</v>
      </c>
      <c r="AL1590" s="9">
        <v>-0.117704</v>
      </c>
    </row>
    <row r="1591" spans="1:38" x14ac:dyDescent="0.2">
      <c r="A1591" s="7" t="s">
        <v>5821</v>
      </c>
      <c r="B1591" s="8">
        <v>142400320</v>
      </c>
      <c r="C1591" s="8">
        <v>142400820</v>
      </c>
      <c r="D1591" s="9" t="s">
        <v>6119</v>
      </c>
      <c r="E1591" s="8">
        <v>1.76944385</v>
      </c>
      <c r="F1591" s="9">
        <v>2.7895200000000001E-4</v>
      </c>
      <c r="G1591" s="7">
        <v>1.92381</v>
      </c>
      <c r="H1591" s="8">
        <v>1.18841</v>
      </c>
      <c r="I1591" s="8">
        <v>0.448272</v>
      </c>
      <c r="J1591" s="8">
        <v>1.3319099999999999</v>
      </c>
      <c r="K1591" s="8">
        <v>1.23359</v>
      </c>
      <c r="L1591" s="8">
        <v>1.0946100000000001</v>
      </c>
      <c r="M1591" s="8">
        <v>1.2441800000000001</v>
      </c>
      <c r="N1591" s="8">
        <v>1.4914099999999999</v>
      </c>
      <c r="O1591" s="8">
        <v>1.5002599999999999</v>
      </c>
      <c r="P1591" s="8">
        <v>1.0360100000000001</v>
      </c>
      <c r="Q1591" s="8">
        <v>0.41753600000000002</v>
      </c>
      <c r="R1591" s="9">
        <v>1.1736361820000001</v>
      </c>
      <c r="S1591" s="7" t="s">
        <v>6120</v>
      </c>
      <c r="T1591" s="8">
        <v>0.9994191</v>
      </c>
      <c r="U1591" s="8" t="s">
        <v>48</v>
      </c>
      <c r="V1591" s="9" t="s">
        <v>48</v>
      </c>
      <c r="W1591" s="7" t="s">
        <v>49</v>
      </c>
      <c r="X1591" s="8" t="s">
        <v>49</v>
      </c>
      <c r="Y1591" s="8" t="s">
        <v>49</v>
      </c>
      <c r="Z1591" s="8" t="s">
        <v>49</v>
      </c>
      <c r="AA1591" s="8" t="s">
        <v>49</v>
      </c>
      <c r="AB1591" s="8" t="s">
        <v>46</v>
      </c>
      <c r="AC1591" s="9" t="s">
        <v>46</v>
      </c>
      <c r="AD1591" s="7" t="s">
        <v>46</v>
      </c>
      <c r="AE1591" s="8" t="s">
        <v>48</v>
      </c>
      <c r="AF1591" s="8" t="s">
        <v>6121</v>
      </c>
      <c r="AG1591" s="8" t="s">
        <v>48</v>
      </c>
      <c r="AH1591" s="9">
        <v>0.101898</v>
      </c>
      <c r="AI1591" s="7" t="s">
        <v>49</v>
      </c>
      <c r="AJ1591" s="8">
        <v>0.78305199999999997</v>
      </c>
      <c r="AK1591" s="8" t="s">
        <v>49</v>
      </c>
      <c r="AL1591" s="9">
        <v>-0.16484199999999999</v>
      </c>
    </row>
    <row r="1592" spans="1:38" x14ac:dyDescent="0.2">
      <c r="A1592" s="7" t="s">
        <v>3810</v>
      </c>
      <c r="B1592" s="8">
        <v>10565138</v>
      </c>
      <c r="C1592" s="8">
        <v>10565638</v>
      </c>
      <c r="D1592" s="9" t="s">
        <v>6122</v>
      </c>
      <c r="E1592" s="8">
        <v>3.102014579</v>
      </c>
      <c r="F1592" s="10">
        <v>2.0099999999999999E-9</v>
      </c>
      <c r="G1592" s="7">
        <v>1.0992200000000001</v>
      </c>
      <c r="H1592" s="8">
        <v>1.89367</v>
      </c>
      <c r="I1592" s="8">
        <v>0.478852</v>
      </c>
      <c r="J1592" s="8">
        <v>0.82079100000000005</v>
      </c>
      <c r="K1592" s="8">
        <v>0.62002199999999996</v>
      </c>
      <c r="L1592" s="8">
        <v>0.93252199999999996</v>
      </c>
      <c r="M1592" s="8">
        <v>7.61994E-2</v>
      </c>
      <c r="N1592" s="8">
        <v>1.75149</v>
      </c>
      <c r="O1592" s="8">
        <v>0.84206599999999998</v>
      </c>
      <c r="P1592" s="8">
        <v>1.5258799999999999</v>
      </c>
      <c r="Q1592" s="8">
        <v>0.54142800000000002</v>
      </c>
      <c r="R1592" s="9">
        <v>0.96201276400000002</v>
      </c>
      <c r="S1592" s="7" t="s">
        <v>6123</v>
      </c>
      <c r="T1592" s="8" t="s">
        <v>48</v>
      </c>
      <c r="U1592" s="8" t="s">
        <v>48</v>
      </c>
      <c r="V1592" s="9" t="s">
        <v>48</v>
      </c>
      <c r="W1592" s="7" t="s">
        <v>49</v>
      </c>
      <c r="X1592" s="8" t="s">
        <v>49</v>
      </c>
      <c r="Y1592" s="8" t="s">
        <v>49</v>
      </c>
      <c r="Z1592" s="8" t="s">
        <v>49</v>
      </c>
      <c r="AA1592" s="8" t="s">
        <v>49</v>
      </c>
      <c r="AB1592" s="8" t="s">
        <v>49</v>
      </c>
      <c r="AC1592" s="9" t="s">
        <v>49</v>
      </c>
      <c r="AD1592" s="7" t="s">
        <v>49</v>
      </c>
      <c r="AE1592" s="8" t="s">
        <v>46</v>
      </c>
      <c r="AF1592" s="8" t="s">
        <v>6124</v>
      </c>
      <c r="AG1592" s="8" t="s">
        <v>6125</v>
      </c>
      <c r="AH1592" s="9">
        <v>-4.9031999999999999E-2</v>
      </c>
      <c r="AI1592" s="7" t="s">
        <v>49</v>
      </c>
      <c r="AJ1592" s="8">
        <v>0.71045000000000003</v>
      </c>
      <c r="AK1592" s="8" t="s">
        <v>46</v>
      </c>
      <c r="AL1592" s="9">
        <v>0.48758099999999999</v>
      </c>
    </row>
    <row r="1593" spans="1:38" x14ac:dyDescent="0.2">
      <c r="A1593" s="7" t="s">
        <v>3810</v>
      </c>
      <c r="B1593" s="8">
        <v>14815413</v>
      </c>
      <c r="C1593" s="8">
        <v>14815913</v>
      </c>
      <c r="D1593" s="9" t="s">
        <v>6126</v>
      </c>
      <c r="E1593" s="8">
        <v>2.5651443650000001</v>
      </c>
      <c r="F1593" s="10">
        <v>7.37E-7</v>
      </c>
      <c r="G1593" s="7">
        <v>0.72272000000000003</v>
      </c>
      <c r="H1593" s="8">
        <v>1.4890000000000001</v>
      </c>
      <c r="I1593" s="8">
        <v>1.84598</v>
      </c>
      <c r="J1593" s="8">
        <v>0.96601099999999995</v>
      </c>
      <c r="K1593" s="8">
        <v>1.10307</v>
      </c>
      <c r="L1593" s="8">
        <v>0.95195200000000002</v>
      </c>
      <c r="M1593" s="8">
        <v>1.12825</v>
      </c>
      <c r="N1593" s="8">
        <v>0.765849</v>
      </c>
      <c r="O1593" s="8">
        <v>0.55329499999999998</v>
      </c>
      <c r="P1593" s="8">
        <v>1.0744</v>
      </c>
      <c r="Q1593" s="8">
        <v>0.99581399999999998</v>
      </c>
      <c r="R1593" s="9">
        <v>1.0542128180000001</v>
      </c>
      <c r="S1593" s="7" t="s">
        <v>6127</v>
      </c>
      <c r="T1593" s="8" t="s">
        <v>48</v>
      </c>
      <c r="U1593" s="8" t="s">
        <v>48</v>
      </c>
      <c r="V1593" s="9" t="s">
        <v>48</v>
      </c>
      <c r="W1593" s="7" t="s">
        <v>49</v>
      </c>
      <c r="X1593" s="8" t="s">
        <v>49</v>
      </c>
      <c r="Y1593" s="8" t="s">
        <v>49</v>
      </c>
      <c r="Z1593" s="8" t="s">
        <v>49</v>
      </c>
      <c r="AA1593" s="8" t="s">
        <v>49</v>
      </c>
      <c r="AB1593" s="8" t="s">
        <v>49</v>
      </c>
      <c r="AC1593" s="9" t="s">
        <v>49</v>
      </c>
      <c r="AD1593" s="7" t="s">
        <v>49</v>
      </c>
      <c r="AE1593" s="8" t="s">
        <v>46</v>
      </c>
      <c r="AF1593" s="8" t="s">
        <v>6128</v>
      </c>
      <c r="AG1593" s="8" t="s">
        <v>6129</v>
      </c>
      <c r="AH1593" s="9">
        <v>0.118822</v>
      </c>
      <c r="AI1593" s="7" t="s">
        <v>49</v>
      </c>
      <c r="AJ1593" s="8">
        <v>0.220364</v>
      </c>
      <c r="AK1593" s="8" t="s">
        <v>46</v>
      </c>
      <c r="AL1593" s="9">
        <v>1.23332</v>
      </c>
    </row>
    <row r="1594" spans="1:38" x14ac:dyDescent="0.2">
      <c r="A1594" s="7" t="s">
        <v>3810</v>
      </c>
      <c r="B1594" s="8">
        <v>26828098</v>
      </c>
      <c r="C1594" s="8">
        <v>26828598</v>
      </c>
      <c r="D1594" s="9" t="s">
        <v>6130</v>
      </c>
      <c r="E1594" s="8">
        <v>2.2345084289999999</v>
      </c>
      <c r="F1594" s="10">
        <v>2.96E-6</v>
      </c>
      <c r="G1594" s="7">
        <v>1.8729800000000001</v>
      </c>
      <c r="H1594" s="8">
        <v>2.8851100000000001</v>
      </c>
      <c r="I1594" s="8">
        <v>0.58994599999999997</v>
      </c>
      <c r="J1594" s="8">
        <v>0.81628400000000001</v>
      </c>
      <c r="K1594" s="8">
        <v>1.2854099999999999</v>
      </c>
      <c r="L1594" s="8">
        <v>1.1520600000000001</v>
      </c>
      <c r="M1594" s="8">
        <v>1.4329700000000001</v>
      </c>
      <c r="N1594" s="8">
        <v>1.33344</v>
      </c>
      <c r="O1594" s="8">
        <v>1.58375</v>
      </c>
      <c r="P1594" s="8">
        <v>2.41567</v>
      </c>
      <c r="Q1594" s="8">
        <v>0.49701800000000002</v>
      </c>
      <c r="R1594" s="9">
        <v>1.442239818</v>
      </c>
      <c r="S1594" s="7" t="s">
        <v>6131</v>
      </c>
      <c r="T1594" s="8" t="s">
        <v>48</v>
      </c>
      <c r="U1594" s="8" t="s">
        <v>48</v>
      </c>
      <c r="V1594" s="9" t="s">
        <v>48</v>
      </c>
      <c r="W1594" s="7" t="s">
        <v>46</v>
      </c>
      <c r="X1594" s="8" t="s">
        <v>46</v>
      </c>
      <c r="Y1594" s="8" t="s">
        <v>46</v>
      </c>
      <c r="Z1594" s="8" t="s">
        <v>46</v>
      </c>
      <c r="AA1594" s="8" t="s">
        <v>46</v>
      </c>
      <c r="AB1594" s="8" t="s">
        <v>46</v>
      </c>
      <c r="AC1594" s="9" t="s">
        <v>46</v>
      </c>
      <c r="AD1594" s="7" t="s">
        <v>49</v>
      </c>
      <c r="AE1594" s="8" t="s">
        <v>46</v>
      </c>
      <c r="AF1594" s="8" t="s">
        <v>6132</v>
      </c>
      <c r="AG1594" s="8" t="s">
        <v>6133</v>
      </c>
      <c r="AH1594" s="9">
        <v>3.9604E-2</v>
      </c>
      <c r="AI1594" s="7" t="s">
        <v>46</v>
      </c>
      <c r="AJ1594" s="8">
        <v>1.2820499999999999</v>
      </c>
      <c r="AK1594" s="8" t="s">
        <v>46</v>
      </c>
      <c r="AL1594" s="9">
        <v>-0.17233399999999999</v>
      </c>
    </row>
    <row r="1595" spans="1:38" x14ac:dyDescent="0.2">
      <c r="A1595" s="7" t="s">
        <v>3810</v>
      </c>
      <c r="B1595" s="8">
        <v>28400086</v>
      </c>
      <c r="C1595" s="8">
        <v>28400586</v>
      </c>
      <c r="D1595" s="9" t="s">
        <v>6134</v>
      </c>
      <c r="E1595" s="8">
        <v>1.7493412779999999</v>
      </c>
      <c r="F1595" s="9">
        <v>2.4158E-4</v>
      </c>
      <c r="G1595" s="7">
        <v>0.76043400000000005</v>
      </c>
      <c r="H1595" s="8">
        <v>2.5410900000000001</v>
      </c>
      <c r="I1595" s="8">
        <v>0.472275</v>
      </c>
      <c r="J1595" s="8">
        <v>2.0524200000000001</v>
      </c>
      <c r="K1595" s="8">
        <v>1.9020900000000001</v>
      </c>
      <c r="L1595" s="8">
        <v>2.7462200000000001</v>
      </c>
      <c r="M1595" s="8">
        <v>0.98524199999999995</v>
      </c>
      <c r="N1595" s="8">
        <v>2.4812799999999999</v>
      </c>
      <c r="O1595" s="8">
        <v>0.57348100000000002</v>
      </c>
      <c r="P1595" s="8">
        <v>1.9585699999999999</v>
      </c>
      <c r="Q1595" s="8">
        <v>0.502301</v>
      </c>
      <c r="R1595" s="9">
        <v>1.5432184550000001</v>
      </c>
      <c r="S1595" s="7" t="s">
        <v>6135</v>
      </c>
      <c r="T1595" s="8" t="s">
        <v>48</v>
      </c>
      <c r="U1595" s="8" t="s">
        <v>48</v>
      </c>
      <c r="V1595" s="9" t="s">
        <v>48</v>
      </c>
      <c r="W1595" s="7" t="s">
        <v>49</v>
      </c>
      <c r="X1595" s="8" t="s">
        <v>49</v>
      </c>
      <c r="Y1595" s="8" t="s">
        <v>49</v>
      </c>
      <c r="Z1595" s="8" t="s">
        <v>49</v>
      </c>
      <c r="AA1595" s="8" t="s">
        <v>49</v>
      </c>
      <c r="AB1595" s="8" t="s">
        <v>49</v>
      </c>
      <c r="AC1595" s="9" t="s">
        <v>49</v>
      </c>
      <c r="AD1595" s="7" t="s">
        <v>49</v>
      </c>
      <c r="AE1595" s="8" t="s">
        <v>46</v>
      </c>
      <c r="AF1595" s="8" t="s">
        <v>6136</v>
      </c>
      <c r="AG1595" s="8" t="s">
        <v>6137</v>
      </c>
      <c r="AH1595" s="9">
        <v>0.32034800000000002</v>
      </c>
      <c r="AI1595" s="7" t="s">
        <v>46</v>
      </c>
      <c r="AJ1595" s="8">
        <v>-3.5396900000000002E-2</v>
      </c>
      <c r="AK1595" s="8" t="s">
        <v>49</v>
      </c>
      <c r="AL1595" s="9">
        <v>0.15736700000000001</v>
      </c>
    </row>
    <row r="1596" spans="1:38" x14ac:dyDescent="0.2">
      <c r="A1596" s="7" t="s">
        <v>3810</v>
      </c>
      <c r="B1596" s="8">
        <v>28400294</v>
      </c>
      <c r="C1596" s="8">
        <v>28400794</v>
      </c>
      <c r="D1596" s="9" t="s">
        <v>6138</v>
      </c>
      <c r="E1596" s="8">
        <v>1.7493412779999999</v>
      </c>
      <c r="F1596" s="9">
        <v>2.4158E-4</v>
      </c>
      <c r="G1596" s="7">
        <v>1.54535</v>
      </c>
      <c r="H1596" s="8">
        <v>1.81687</v>
      </c>
      <c r="I1596" s="8">
        <v>1.9834400000000001</v>
      </c>
      <c r="J1596" s="8">
        <v>1.57263</v>
      </c>
      <c r="K1596" s="8">
        <v>1.4497800000000001</v>
      </c>
      <c r="L1596" s="8">
        <v>1.2752600000000001</v>
      </c>
      <c r="M1596" s="8">
        <v>2.8913199999999999</v>
      </c>
      <c r="N1596" s="8">
        <v>1.58524</v>
      </c>
      <c r="O1596" s="8">
        <v>1.01976</v>
      </c>
      <c r="P1596" s="8">
        <v>1.5119</v>
      </c>
      <c r="Q1596" s="8">
        <v>1.63388</v>
      </c>
      <c r="R1596" s="9">
        <v>1.6623118180000001</v>
      </c>
      <c r="S1596" s="7" t="s">
        <v>6139</v>
      </c>
      <c r="T1596" s="8" t="s">
        <v>48</v>
      </c>
      <c r="U1596" s="8" t="s">
        <v>48</v>
      </c>
      <c r="V1596" s="9" t="s">
        <v>48</v>
      </c>
      <c r="W1596" s="7" t="s">
        <v>49</v>
      </c>
      <c r="X1596" s="8" t="s">
        <v>49</v>
      </c>
      <c r="Y1596" s="8" t="s">
        <v>49</v>
      </c>
      <c r="Z1596" s="8" t="s">
        <v>49</v>
      </c>
      <c r="AA1596" s="8" t="s">
        <v>49</v>
      </c>
      <c r="AB1596" s="8" t="s">
        <v>49</v>
      </c>
      <c r="AC1596" s="9" t="s">
        <v>49</v>
      </c>
      <c r="AD1596" s="7" t="s">
        <v>49</v>
      </c>
      <c r="AE1596" s="8" t="s">
        <v>46</v>
      </c>
      <c r="AF1596" s="8" t="s">
        <v>6140</v>
      </c>
      <c r="AG1596" s="8" t="s">
        <v>6141</v>
      </c>
      <c r="AH1596" s="9">
        <v>0.33983799999999997</v>
      </c>
      <c r="AI1596" s="7" t="s">
        <v>46</v>
      </c>
      <c r="AJ1596" s="8">
        <v>0.25838499999999998</v>
      </c>
      <c r="AK1596" s="8" t="s">
        <v>49</v>
      </c>
      <c r="AL1596" s="9">
        <v>1.2380100000000001</v>
      </c>
    </row>
    <row r="1597" spans="1:38" x14ac:dyDescent="0.2">
      <c r="A1597" s="7" t="s">
        <v>3810</v>
      </c>
      <c r="B1597" s="8">
        <v>30958016</v>
      </c>
      <c r="C1597" s="8">
        <v>30958516</v>
      </c>
      <c r="D1597" s="9" t="s">
        <v>6142</v>
      </c>
      <c r="E1597" s="8">
        <v>1.993526503</v>
      </c>
      <c r="F1597" s="9">
        <v>7.0462900000000002E-4</v>
      </c>
      <c r="G1597" s="7">
        <v>1.4936100000000001</v>
      </c>
      <c r="H1597" s="8">
        <v>1.4834400000000001</v>
      </c>
      <c r="I1597" s="8">
        <v>1.3164499999999999</v>
      </c>
      <c r="J1597" s="8">
        <v>0.63132699999999997</v>
      </c>
      <c r="K1597" s="8">
        <v>0.39610400000000001</v>
      </c>
      <c r="L1597" s="8">
        <v>0.78476299999999999</v>
      </c>
      <c r="M1597" s="8">
        <v>0.70372199999999996</v>
      </c>
      <c r="N1597" s="8">
        <v>1.1338299999999999</v>
      </c>
      <c r="O1597" s="8">
        <v>1.0177099999999999</v>
      </c>
      <c r="P1597" s="8">
        <v>1.1271500000000001</v>
      </c>
      <c r="Q1597" s="8">
        <v>0.91573099999999996</v>
      </c>
      <c r="R1597" s="9">
        <v>1.000348818</v>
      </c>
      <c r="S1597" s="7" t="s">
        <v>6143</v>
      </c>
      <c r="T1597" s="8" t="s">
        <v>48</v>
      </c>
      <c r="U1597" s="8" t="s">
        <v>48</v>
      </c>
      <c r="V1597" s="9" t="s">
        <v>48</v>
      </c>
      <c r="W1597" s="7" t="s">
        <v>49</v>
      </c>
      <c r="X1597" s="8" t="s">
        <v>49</v>
      </c>
      <c r="Y1597" s="8" t="s">
        <v>49</v>
      </c>
      <c r="Z1597" s="8" t="s">
        <v>49</v>
      </c>
      <c r="AA1597" s="8" t="s">
        <v>46</v>
      </c>
      <c r="AB1597" s="8" t="s">
        <v>46</v>
      </c>
      <c r="AC1597" s="9" t="s">
        <v>46</v>
      </c>
      <c r="AD1597" s="7" t="s">
        <v>49</v>
      </c>
      <c r="AE1597" s="8" t="s">
        <v>46</v>
      </c>
      <c r="AF1597" s="8" t="s">
        <v>6144</v>
      </c>
      <c r="AG1597" s="8" t="s">
        <v>6145</v>
      </c>
      <c r="AH1597" s="9">
        <v>7.4957999999999997E-2</v>
      </c>
      <c r="AI1597" s="7" t="s">
        <v>46</v>
      </c>
      <c r="AJ1597" s="8">
        <v>0.72379599999999999</v>
      </c>
      <c r="AK1597" s="8" t="s">
        <v>46</v>
      </c>
      <c r="AL1597" s="9">
        <v>0.29272799999999999</v>
      </c>
    </row>
    <row r="1598" spans="1:38" x14ac:dyDescent="0.2">
      <c r="A1598" s="7" t="s">
        <v>3810</v>
      </c>
      <c r="B1598" s="8">
        <v>32674854</v>
      </c>
      <c r="C1598" s="8">
        <v>32675354</v>
      </c>
      <c r="D1598" s="9" t="s">
        <v>6146</v>
      </c>
      <c r="E1598" s="8">
        <v>2.745875276</v>
      </c>
      <c r="F1598" s="10">
        <v>2.2699999999999999E-16</v>
      </c>
      <c r="G1598" s="7">
        <v>1.69594</v>
      </c>
      <c r="H1598" s="8">
        <v>1.68065</v>
      </c>
      <c r="I1598" s="8">
        <v>2.1700900000000001</v>
      </c>
      <c r="J1598" s="8">
        <v>1.92544</v>
      </c>
      <c r="K1598" s="8">
        <v>1.9699899999999999</v>
      </c>
      <c r="L1598" s="8">
        <v>1.64838</v>
      </c>
      <c r="M1598" s="8">
        <v>3.3908399999999999</v>
      </c>
      <c r="N1598" s="8">
        <v>2.2595999999999998</v>
      </c>
      <c r="O1598" s="8">
        <v>1.4392</v>
      </c>
      <c r="P1598" s="8">
        <v>1.3695200000000001</v>
      </c>
      <c r="Q1598" s="8">
        <v>1.53643</v>
      </c>
      <c r="R1598" s="9">
        <v>1.916916364</v>
      </c>
      <c r="S1598" s="7" t="s">
        <v>6147</v>
      </c>
      <c r="T1598" s="8" t="s">
        <v>48</v>
      </c>
      <c r="U1598" s="8" t="s">
        <v>48</v>
      </c>
      <c r="V1598" s="9" t="s">
        <v>48</v>
      </c>
      <c r="W1598" s="7" t="s">
        <v>49</v>
      </c>
      <c r="X1598" s="8" t="s">
        <v>49</v>
      </c>
      <c r="Y1598" s="8" t="s">
        <v>49</v>
      </c>
      <c r="Z1598" s="8" t="s">
        <v>49</v>
      </c>
      <c r="AA1598" s="8" t="s">
        <v>49</v>
      </c>
      <c r="AB1598" s="8" t="s">
        <v>49</v>
      </c>
      <c r="AC1598" s="9" t="s">
        <v>49</v>
      </c>
      <c r="AD1598" s="7" t="s">
        <v>49</v>
      </c>
      <c r="AE1598" s="8" t="s">
        <v>46</v>
      </c>
      <c r="AF1598" s="8" t="s">
        <v>6148</v>
      </c>
      <c r="AG1598" s="8" t="s">
        <v>6149</v>
      </c>
      <c r="AH1598" s="9">
        <v>2.856E-3</v>
      </c>
      <c r="AI1598" s="7" t="s">
        <v>46</v>
      </c>
      <c r="AJ1598" s="8">
        <v>0.99936599999999998</v>
      </c>
      <c r="AK1598" s="8" t="s">
        <v>49</v>
      </c>
      <c r="AL1598" s="9">
        <v>-0.107229</v>
      </c>
    </row>
    <row r="1599" spans="1:38" x14ac:dyDescent="0.2">
      <c r="A1599" s="7" t="s">
        <v>3810</v>
      </c>
      <c r="B1599" s="8">
        <v>32949373</v>
      </c>
      <c r="C1599" s="8">
        <v>32949873</v>
      </c>
      <c r="D1599" s="9" t="s">
        <v>6150</v>
      </c>
      <c r="E1599" s="8">
        <v>2.3329878599999998</v>
      </c>
      <c r="F1599" s="10">
        <v>7.9700000000000004E-14</v>
      </c>
      <c r="G1599" s="7">
        <v>1.4301999999999999</v>
      </c>
      <c r="H1599" s="8">
        <v>0.82377999999999996</v>
      </c>
      <c r="I1599" s="8">
        <v>0.714337</v>
      </c>
      <c r="J1599" s="8">
        <v>0.86430799999999997</v>
      </c>
      <c r="K1599" s="8">
        <v>1.4796800000000001</v>
      </c>
      <c r="L1599" s="8">
        <v>1.0022800000000001</v>
      </c>
      <c r="M1599" s="8">
        <v>1.32846</v>
      </c>
      <c r="N1599" s="8">
        <v>0.68691599999999997</v>
      </c>
      <c r="O1599" s="8">
        <v>0.98624100000000003</v>
      </c>
      <c r="P1599" s="8">
        <v>0.86698699999999995</v>
      </c>
      <c r="Q1599" s="8">
        <v>0.53996299999999997</v>
      </c>
      <c r="R1599" s="9">
        <v>0.97483200000000003</v>
      </c>
      <c r="S1599" s="7" t="s">
        <v>6151</v>
      </c>
      <c r="T1599" s="8" t="s">
        <v>48</v>
      </c>
      <c r="U1599" s="8" t="s">
        <v>48</v>
      </c>
      <c r="V1599" s="9" t="s">
        <v>48</v>
      </c>
      <c r="W1599" s="7" t="s">
        <v>49</v>
      </c>
      <c r="X1599" s="8" t="s">
        <v>49</v>
      </c>
      <c r="Y1599" s="8" t="s">
        <v>49</v>
      </c>
      <c r="Z1599" s="8" t="s">
        <v>49</v>
      </c>
      <c r="AA1599" s="8" t="s">
        <v>49</v>
      </c>
      <c r="AB1599" s="8" t="s">
        <v>49</v>
      </c>
      <c r="AC1599" s="9" t="s">
        <v>49</v>
      </c>
      <c r="AD1599" s="7" t="s">
        <v>46</v>
      </c>
      <c r="AE1599" s="8" t="s">
        <v>48</v>
      </c>
      <c r="AF1599" s="8" t="s">
        <v>6152</v>
      </c>
      <c r="AG1599" s="8" t="s">
        <v>48</v>
      </c>
      <c r="AH1599" s="9">
        <v>-5.4108000000000003E-2</v>
      </c>
      <c r="AI1599" s="7" t="s">
        <v>46</v>
      </c>
      <c r="AJ1599" s="8">
        <v>0.15168499999999999</v>
      </c>
      <c r="AK1599" s="8" t="s">
        <v>46</v>
      </c>
      <c r="AL1599" s="9">
        <v>0.91325699999999999</v>
      </c>
    </row>
    <row r="1600" spans="1:38" x14ac:dyDescent="0.2">
      <c r="A1600" s="7" t="s">
        <v>3810</v>
      </c>
      <c r="B1600" s="8">
        <v>33497983</v>
      </c>
      <c r="C1600" s="8">
        <v>33498483</v>
      </c>
      <c r="D1600" s="9" t="s">
        <v>6153</v>
      </c>
      <c r="E1600" s="8">
        <v>1.793932506</v>
      </c>
      <c r="F1600" s="9">
        <v>7.2450470000000001E-3</v>
      </c>
      <c r="G1600" s="7">
        <v>0.96349899999999999</v>
      </c>
      <c r="H1600" s="8">
        <v>1.7632000000000001</v>
      </c>
      <c r="I1600" s="8">
        <v>2.1135299999999999</v>
      </c>
      <c r="J1600" s="8">
        <v>0.184942</v>
      </c>
      <c r="K1600" s="8">
        <v>0.38148599999999999</v>
      </c>
      <c r="L1600" s="8">
        <v>1.2613000000000001</v>
      </c>
      <c r="M1600" s="8">
        <v>2.1556099999999998</v>
      </c>
      <c r="N1600" s="8">
        <v>1.5227900000000001</v>
      </c>
      <c r="O1600" s="8">
        <v>0.62016899999999997</v>
      </c>
      <c r="P1600" s="8">
        <v>1.51464</v>
      </c>
      <c r="Q1600" s="8">
        <v>1.56176</v>
      </c>
      <c r="R1600" s="9">
        <v>1.276629636</v>
      </c>
      <c r="S1600" s="7" t="s">
        <v>6154</v>
      </c>
      <c r="T1600" s="8" t="s">
        <v>48</v>
      </c>
      <c r="U1600" s="8" t="s">
        <v>48</v>
      </c>
      <c r="V1600" s="9" t="s">
        <v>48</v>
      </c>
      <c r="W1600" s="7" t="s">
        <v>46</v>
      </c>
      <c r="X1600" s="8" t="s">
        <v>46</v>
      </c>
      <c r="Y1600" s="8" t="s">
        <v>49</v>
      </c>
      <c r="Z1600" s="8" t="s">
        <v>49</v>
      </c>
      <c r="AA1600" s="8" t="s">
        <v>46</v>
      </c>
      <c r="AB1600" s="8" t="s">
        <v>46</v>
      </c>
      <c r="AC1600" s="9" t="s">
        <v>46</v>
      </c>
      <c r="AD1600" s="7" t="s">
        <v>49</v>
      </c>
      <c r="AE1600" s="8" t="s">
        <v>46</v>
      </c>
      <c r="AF1600" s="8" t="s">
        <v>6155</v>
      </c>
      <c r="AG1600" s="8" t="s">
        <v>6156</v>
      </c>
      <c r="AH1600" s="9">
        <v>0.33384599999999998</v>
      </c>
      <c r="AI1600" s="7" t="s">
        <v>46</v>
      </c>
      <c r="AJ1600" s="8">
        <v>0.12989300000000001</v>
      </c>
      <c r="AK1600" s="8" t="s">
        <v>46</v>
      </c>
      <c r="AL1600" s="9">
        <v>-6.2057900000000001E-3</v>
      </c>
    </row>
    <row r="1601" spans="1:38" x14ac:dyDescent="0.2">
      <c r="A1601" s="7" t="s">
        <v>3810</v>
      </c>
      <c r="B1601" s="8">
        <v>33498318</v>
      </c>
      <c r="C1601" s="8">
        <v>33498818</v>
      </c>
      <c r="D1601" s="9" t="s">
        <v>6157</v>
      </c>
      <c r="E1601" s="8">
        <v>1.793932506</v>
      </c>
      <c r="F1601" s="9">
        <v>7.2450470000000001E-3</v>
      </c>
      <c r="G1601" s="7">
        <v>1.8154300000000001</v>
      </c>
      <c r="H1601" s="8">
        <v>1.69017</v>
      </c>
      <c r="I1601" s="8">
        <v>2.7822</v>
      </c>
      <c r="J1601" s="8">
        <v>1.10456</v>
      </c>
      <c r="K1601" s="8">
        <v>1.46597</v>
      </c>
      <c r="L1601" s="8">
        <v>1.1611100000000001</v>
      </c>
      <c r="M1601" s="8">
        <v>2.81942</v>
      </c>
      <c r="N1601" s="8">
        <v>1.3161</v>
      </c>
      <c r="O1601" s="8">
        <v>1.06924</v>
      </c>
      <c r="P1601" s="8">
        <v>1.2903199999999999</v>
      </c>
      <c r="Q1601" s="8">
        <v>2.19278</v>
      </c>
      <c r="R1601" s="9">
        <v>1.700663636</v>
      </c>
      <c r="S1601" s="7" t="s">
        <v>6158</v>
      </c>
      <c r="T1601" s="8" t="s">
        <v>48</v>
      </c>
      <c r="U1601" s="8" t="s">
        <v>48</v>
      </c>
      <c r="V1601" s="9" t="s">
        <v>48</v>
      </c>
      <c r="W1601" s="7" t="s">
        <v>46</v>
      </c>
      <c r="X1601" s="8" t="s">
        <v>46</v>
      </c>
      <c r="Y1601" s="8" t="s">
        <v>46</v>
      </c>
      <c r="Z1601" s="8" t="s">
        <v>46</v>
      </c>
      <c r="AA1601" s="8" t="s">
        <v>46</v>
      </c>
      <c r="AB1601" s="8" t="s">
        <v>46</v>
      </c>
      <c r="AC1601" s="9" t="s">
        <v>46</v>
      </c>
      <c r="AD1601" s="7" t="s">
        <v>49</v>
      </c>
      <c r="AE1601" s="8" t="s">
        <v>46</v>
      </c>
      <c r="AF1601" s="8" t="s">
        <v>6159</v>
      </c>
      <c r="AG1601" s="8" t="s">
        <v>6160</v>
      </c>
      <c r="AH1601" s="9">
        <v>3.4756000000000002E-2</v>
      </c>
      <c r="AI1601" s="7" t="s">
        <v>46</v>
      </c>
      <c r="AJ1601" s="8">
        <v>0.23605799999999999</v>
      </c>
      <c r="AK1601" s="8" t="s">
        <v>46</v>
      </c>
      <c r="AL1601" s="9">
        <v>0.27041599999999999</v>
      </c>
    </row>
    <row r="1602" spans="1:38" x14ac:dyDescent="0.2">
      <c r="A1602" s="7" t="s">
        <v>3810</v>
      </c>
      <c r="B1602" s="8">
        <v>35704767</v>
      </c>
      <c r="C1602" s="8">
        <v>35705267</v>
      </c>
      <c r="D1602" s="9" t="s">
        <v>6161</v>
      </c>
      <c r="E1602" s="8">
        <v>2.4814936780000001</v>
      </c>
      <c r="F1602" s="10">
        <v>2.3499999999999999E-15</v>
      </c>
      <c r="G1602" s="7">
        <v>2.1159599999999998</v>
      </c>
      <c r="H1602" s="8">
        <v>0.80458099999999999</v>
      </c>
      <c r="I1602" s="8">
        <v>0.889235</v>
      </c>
      <c r="J1602" s="8">
        <v>1.5065200000000001</v>
      </c>
      <c r="K1602" s="8">
        <v>1.8046</v>
      </c>
      <c r="L1602" s="8">
        <v>1.4353</v>
      </c>
      <c r="M1602" s="8">
        <v>1.2075400000000001</v>
      </c>
      <c r="N1602" s="8">
        <v>0.69441299999999995</v>
      </c>
      <c r="O1602" s="8">
        <v>1.4596800000000001</v>
      </c>
      <c r="P1602" s="8">
        <v>0.77681599999999995</v>
      </c>
      <c r="Q1602" s="8">
        <v>0.384156</v>
      </c>
      <c r="R1602" s="9">
        <v>1.188981909</v>
      </c>
      <c r="S1602" s="7" t="s">
        <v>6162</v>
      </c>
      <c r="T1602" s="8" t="s">
        <v>48</v>
      </c>
      <c r="U1602" s="8" t="s">
        <v>48</v>
      </c>
      <c r="V1602" s="9" t="s">
        <v>48</v>
      </c>
      <c r="W1602" s="7" t="s">
        <v>49</v>
      </c>
      <c r="X1602" s="8" t="s">
        <v>49</v>
      </c>
      <c r="Y1602" s="8" t="s">
        <v>49</v>
      </c>
      <c r="Z1602" s="8" t="s">
        <v>49</v>
      </c>
      <c r="AA1602" s="8" t="s">
        <v>49</v>
      </c>
      <c r="AB1602" s="8" t="s">
        <v>46</v>
      </c>
      <c r="AC1602" s="9" t="s">
        <v>46</v>
      </c>
      <c r="AD1602" s="7" t="s">
        <v>49</v>
      </c>
      <c r="AE1602" s="8" t="s">
        <v>46</v>
      </c>
      <c r="AF1602" s="8" t="s">
        <v>6163</v>
      </c>
      <c r="AG1602" s="8" t="s">
        <v>6164</v>
      </c>
      <c r="AH1602" s="9">
        <v>7.9343999999999998E-2</v>
      </c>
      <c r="AI1602" s="7" t="s">
        <v>49</v>
      </c>
      <c r="AJ1602" s="8">
        <v>1.1940200000000001</v>
      </c>
      <c r="AK1602" s="8" t="s">
        <v>46</v>
      </c>
      <c r="AL1602" s="9">
        <v>-0.223552</v>
      </c>
    </row>
    <row r="1603" spans="1:38" x14ac:dyDescent="0.2">
      <c r="A1603" s="7" t="s">
        <v>3810</v>
      </c>
      <c r="B1603" s="8">
        <v>35780905</v>
      </c>
      <c r="C1603" s="8">
        <v>35781405</v>
      </c>
      <c r="D1603" s="9" t="s">
        <v>6165</v>
      </c>
      <c r="E1603" s="8">
        <v>1.9091746080000001</v>
      </c>
      <c r="F1603" s="9">
        <v>2.8612499999999998E-4</v>
      </c>
      <c r="G1603" s="7">
        <v>1.1030800000000001</v>
      </c>
      <c r="H1603" s="8">
        <v>1.1089500000000001</v>
      </c>
      <c r="I1603" s="8">
        <v>1.3401700000000001</v>
      </c>
      <c r="J1603" s="8">
        <v>2.27257</v>
      </c>
      <c r="K1603" s="8">
        <v>2.0592299999999999</v>
      </c>
      <c r="L1603" s="8">
        <v>2.0937700000000001</v>
      </c>
      <c r="M1603" s="8">
        <v>2.3882699999999999</v>
      </c>
      <c r="N1603" s="8">
        <v>0.61051800000000001</v>
      </c>
      <c r="O1603" s="8">
        <v>0.81554400000000005</v>
      </c>
      <c r="P1603" s="8">
        <v>1.1257600000000001</v>
      </c>
      <c r="Q1603" s="8">
        <v>1.0567</v>
      </c>
      <c r="R1603" s="9">
        <v>1.4522329089999999</v>
      </c>
      <c r="S1603" s="7" t="s">
        <v>6166</v>
      </c>
      <c r="T1603" s="8" t="s">
        <v>48</v>
      </c>
      <c r="U1603" s="8" t="s">
        <v>48</v>
      </c>
      <c r="V1603" s="9" t="s">
        <v>48</v>
      </c>
      <c r="W1603" s="7" t="s">
        <v>49</v>
      </c>
      <c r="X1603" s="8" t="s">
        <v>46</v>
      </c>
      <c r="Y1603" s="8" t="s">
        <v>46</v>
      </c>
      <c r="Z1603" s="8" t="s">
        <v>46</v>
      </c>
      <c r="AA1603" s="8" t="s">
        <v>49</v>
      </c>
      <c r="AB1603" s="8" t="s">
        <v>46</v>
      </c>
      <c r="AC1603" s="9" t="s">
        <v>46</v>
      </c>
      <c r="AD1603" s="7" t="s">
        <v>46</v>
      </c>
      <c r="AE1603" s="8" t="s">
        <v>48</v>
      </c>
      <c r="AF1603" s="8" t="s">
        <v>6167</v>
      </c>
      <c r="AG1603" s="8" t="s">
        <v>48</v>
      </c>
      <c r="AH1603" s="9">
        <v>0.102252</v>
      </c>
      <c r="AI1603" s="7" t="s">
        <v>46</v>
      </c>
      <c r="AJ1603" s="8">
        <v>0.277314</v>
      </c>
      <c r="AK1603" s="8" t="s">
        <v>46</v>
      </c>
      <c r="AL1603" s="9">
        <v>1.33249</v>
      </c>
    </row>
    <row r="1604" spans="1:38" x14ac:dyDescent="0.2">
      <c r="A1604" s="7" t="s">
        <v>3810</v>
      </c>
      <c r="B1604" s="8">
        <v>36452234</v>
      </c>
      <c r="C1604" s="8">
        <v>36452734</v>
      </c>
      <c r="D1604" s="9" t="s">
        <v>6168</v>
      </c>
      <c r="E1604" s="8">
        <v>2.116476858</v>
      </c>
      <c r="F1604" s="10">
        <v>1.26E-6</v>
      </c>
      <c r="G1604" s="7">
        <v>8.4328799999999995E-2</v>
      </c>
      <c r="H1604" s="8">
        <v>1.24648</v>
      </c>
      <c r="I1604" s="8">
        <v>1.42858</v>
      </c>
      <c r="J1604" s="8">
        <v>0.77381599999999995</v>
      </c>
      <c r="K1604" s="8">
        <v>0.47281400000000001</v>
      </c>
      <c r="L1604" s="8">
        <v>1.4444900000000001</v>
      </c>
      <c r="M1604" s="8">
        <v>2.0643500000000001</v>
      </c>
      <c r="N1604" s="8">
        <v>1.4810099999999999</v>
      </c>
      <c r="O1604" s="8">
        <v>2.9029900000000001E-2</v>
      </c>
      <c r="P1604" s="8">
        <v>1.02705</v>
      </c>
      <c r="Q1604" s="8">
        <v>1.18327</v>
      </c>
      <c r="R1604" s="9">
        <v>1.0213835179999999</v>
      </c>
      <c r="S1604" s="7" t="s">
        <v>6169</v>
      </c>
      <c r="T1604" s="8" t="s">
        <v>48</v>
      </c>
      <c r="U1604" s="8" t="s">
        <v>48</v>
      </c>
      <c r="V1604" s="9" t="s">
        <v>48</v>
      </c>
      <c r="W1604" s="7" t="s">
        <v>49</v>
      </c>
      <c r="X1604" s="8" t="s">
        <v>49</v>
      </c>
      <c r="Y1604" s="8" t="s">
        <v>49</v>
      </c>
      <c r="Z1604" s="8" t="s">
        <v>49</v>
      </c>
      <c r="AA1604" s="8" t="s">
        <v>49</v>
      </c>
      <c r="AB1604" s="8" t="s">
        <v>49</v>
      </c>
      <c r="AC1604" s="9" t="s">
        <v>49</v>
      </c>
      <c r="AD1604" s="7" t="s">
        <v>49</v>
      </c>
      <c r="AE1604" s="8" t="s">
        <v>46</v>
      </c>
      <c r="AF1604" s="8" t="s">
        <v>6170</v>
      </c>
      <c r="AG1604" s="8" t="s">
        <v>6171</v>
      </c>
      <c r="AH1604" s="9">
        <v>0.11609800000000001</v>
      </c>
      <c r="AI1604" s="7" t="s">
        <v>46</v>
      </c>
      <c r="AJ1604" s="8">
        <v>-0.41256399999999999</v>
      </c>
      <c r="AK1604" s="8" t="s">
        <v>46</v>
      </c>
      <c r="AL1604" s="9">
        <v>-0.36825200000000002</v>
      </c>
    </row>
    <row r="1605" spans="1:38" x14ac:dyDescent="0.2">
      <c r="A1605" s="7" t="s">
        <v>3810</v>
      </c>
      <c r="B1605" s="8">
        <v>36832863</v>
      </c>
      <c r="C1605" s="8">
        <v>36833363</v>
      </c>
      <c r="D1605" s="9" t="s">
        <v>6172</v>
      </c>
      <c r="E1605" s="8">
        <v>2.6600885139999999</v>
      </c>
      <c r="F1605" s="10">
        <v>1.94E-10</v>
      </c>
      <c r="G1605" s="7">
        <v>1.8204400000000001</v>
      </c>
      <c r="H1605" s="8">
        <v>2.2557999999999998</v>
      </c>
      <c r="I1605" s="8">
        <v>0.76544999999999996</v>
      </c>
      <c r="J1605" s="8">
        <v>0.67842400000000003</v>
      </c>
      <c r="K1605" s="8">
        <v>0.85418000000000005</v>
      </c>
      <c r="L1605" s="8">
        <v>1.36808</v>
      </c>
      <c r="M1605" s="8">
        <v>1.2491699999999999</v>
      </c>
      <c r="N1605" s="8">
        <v>2.8963000000000001</v>
      </c>
      <c r="O1605" s="8">
        <v>1.4915</v>
      </c>
      <c r="P1605" s="8">
        <v>1.7606999999999999</v>
      </c>
      <c r="Q1605" s="8">
        <v>0.53793100000000005</v>
      </c>
      <c r="R1605" s="9">
        <v>1.4252704549999999</v>
      </c>
      <c r="S1605" s="7" t="s">
        <v>6173</v>
      </c>
      <c r="T1605" s="8" t="s">
        <v>48</v>
      </c>
      <c r="U1605" s="8" t="s">
        <v>48</v>
      </c>
      <c r="V1605" s="9" t="s">
        <v>48</v>
      </c>
      <c r="W1605" s="7" t="s">
        <v>49</v>
      </c>
      <c r="X1605" s="8" t="s">
        <v>49</v>
      </c>
      <c r="Y1605" s="8" t="s">
        <v>49</v>
      </c>
      <c r="Z1605" s="8" t="s">
        <v>49</v>
      </c>
      <c r="AA1605" s="8" t="s">
        <v>49</v>
      </c>
      <c r="AB1605" s="8" t="s">
        <v>49</v>
      </c>
      <c r="AC1605" s="9" t="s">
        <v>49</v>
      </c>
      <c r="AD1605" s="7" t="s">
        <v>46</v>
      </c>
      <c r="AE1605" s="8" t="s">
        <v>48</v>
      </c>
      <c r="AF1605" s="8" t="s">
        <v>6174</v>
      </c>
      <c r="AG1605" s="8" t="s">
        <v>48</v>
      </c>
      <c r="AH1605" s="9">
        <v>-6.8612000000000006E-2</v>
      </c>
      <c r="AI1605" s="7" t="s">
        <v>49</v>
      </c>
      <c r="AJ1605" s="8">
        <v>0.65512599999999999</v>
      </c>
      <c r="AK1605" s="8" t="s">
        <v>49</v>
      </c>
      <c r="AL1605" s="9">
        <v>0.95422399999999996</v>
      </c>
    </row>
    <row r="1606" spans="1:38" x14ac:dyDescent="0.2">
      <c r="A1606" s="7" t="s">
        <v>3810</v>
      </c>
      <c r="B1606" s="8">
        <v>44692226</v>
      </c>
      <c r="C1606" s="8">
        <v>44692726</v>
      </c>
      <c r="D1606" s="9" t="s">
        <v>6175</v>
      </c>
      <c r="E1606" s="8">
        <v>2.3259320959999998</v>
      </c>
      <c r="F1606" s="10">
        <v>1.3600000000000001E-12</v>
      </c>
      <c r="G1606" s="7">
        <v>2.8334999999999999</v>
      </c>
      <c r="H1606" s="8">
        <v>3.2366799999999998</v>
      </c>
      <c r="I1606" s="8">
        <v>2.4041299999999999</v>
      </c>
      <c r="J1606" s="8">
        <v>3.70811</v>
      </c>
      <c r="K1606" s="8">
        <v>3.8868200000000002</v>
      </c>
      <c r="L1606" s="8">
        <v>3.6191599999999999</v>
      </c>
      <c r="M1606" s="8">
        <v>3.6486499999999999</v>
      </c>
      <c r="N1606" s="8">
        <v>1.6106499999999999</v>
      </c>
      <c r="O1606" s="8">
        <v>1.9740899999999999</v>
      </c>
      <c r="P1606" s="8">
        <v>2.6248200000000002</v>
      </c>
      <c r="Q1606" s="8">
        <v>1.8860399999999999</v>
      </c>
      <c r="R1606" s="9">
        <v>2.8575136360000002</v>
      </c>
      <c r="S1606" s="7" t="s">
        <v>6176</v>
      </c>
      <c r="T1606" s="8" t="s">
        <v>48</v>
      </c>
      <c r="U1606" s="8" t="s">
        <v>48</v>
      </c>
      <c r="V1606" s="9" t="s">
        <v>48</v>
      </c>
      <c r="W1606" s="7" t="s">
        <v>49</v>
      </c>
      <c r="X1606" s="8" t="s">
        <v>49</v>
      </c>
      <c r="Y1606" s="8" t="s">
        <v>49</v>
      </c>
      <c r="Z1606" s="8" t="s">
        <v>49</v>
      </c>
      <c r="AA1606" s="8" t="s">
        <v>49</v>
      </c>
      <c r="AB1606" s="8" t="s">
        <v>49</v>
      </c>
      <c r="AC1606" s="9" t="s">
        <v>49</v>
      </c>
      <c r="AD1606" s="7" t="s">
        <v>49</v>
      </c>
      <c r="AE1606" s="8" t="s">
        <v>46</v>
      </c>
      <c r="AF1606" s="8" t="s">
        <v>6177</v>
      </c>
      <c r="AG1606" s="8" t="s">
        <v>6178</v>
      </c>
      <c r="AH1606" s="9">
        <v>0.340138</v>
      </c>
      <c r="AI1606" s="7" t="s">
        <v>49</v>
      </c>
      <c r="AJ1606" s="8">
        <v>0.81335400000000002</v>
      </c>
      <c r="AK1606" s="8" t="s">
        <v>49</v>
      </c>
      <c r="AL1606" s="9">
        <v>1.0444</v>
      </c>
    </row>
    <row r="1607" spans="1:38" x14ac:dyDescent="0.2">
      <c r="A1607" s="7" t="s">
        <v>3810</v>
      </c>
      <c r="B1607" s="8">
        <v>45521652</v>
      </c>
      <c r="C1607" s="8">
        <v>45522152</v>
      </c>
      <c r="D1607" s="9" t="s">
        <v>6179</v>
      </c>
      <c r="E1607" s="8">
        <v>1.6828338389999999</v>
      </c>
      <c r="F1607" s="9">
        <v>4.225337E-3</v>
      </c>
      <c r="G1607" s="7">
        <v>1.56704</v>
      </c>
      <c r="H1607" s="8">
        <v>2.6677</v>
      </c>
      <c r="I1607" s="8">
        <v>1.9087000000000001</v>
      </c>
      <c r="J1607" s="8">
        <v>1.484</v>
      </c>
      <c r="K1607" s="8">
        <v>1.84968</v>
      </c>
      <c r="L1607" s="8">
        <v>2.0977800000000002</v>
      </c>
      <c r="M1607" s="8">
        <v>3.34964</v>
      </c>
      <c r="N1607" s="8">
        <v>0.24989500000000001</v>
      </c>
      <c r="O1607" s="8">
        <v>1.1310100000000001</v>
      </c>
      <c r="P1607" s="8">
        <v>1.9529799999999999</v>
      </c>
      <c r="Q1607" s="8">
        <v>1.5605800000000001</v>
      </c>
      <c r="R1607" s="9">
        <v>1.8017277270000001</v>
      </c>
      <c r="S1607" s="7" t="s">
        <v>6180</v>
      </c>
      <c r="T1607" s="8" t="s">
        <v>48</v>
      </c>
      <c r="U1607" s="8" t="s">
        <v>48</v>
      </c>
      <c r="V1607" s="9" t="s">
        <v>48</v>
      </c>
      <c r="W1607" s="7" t="s">
        <v>49</v>
      </c>
      <c r="X1607" s="8" t="s">
        <v>49</v>
      </c>
      <c r="Y1607" s="8" t="s">
        <v>49</v>
      </c>
      <c r="Z1607" s="8" t="s">
        <v>49</v>
      </c>
      <c r="AA1607" s="8" t="s">
        <v>49</v>
      </c>
      <c r="AB1607" s="8" t="s">
        <v>46</v>
      </c>
      <c r="AC1607" s="9" t="s">
        <v>46</v>
      </c>
      <c r="AD1607" s="7" t="s">
        <v>49</v>
      </c>
      <c r="AE1607" s="8" t="s">
        <v>46</v>
      </c>
      <c r="AF1607" s="8" t="s">
        <v>6181</v>
      </c>
      <c r="AG1607" s="8" t="s">
        <v>6182</v>
      </c>
      <c r="AH1607" s="9">
        <v>4.5344000000000002E-2</v>
      </c>
      <c r="AI1607" s="7" t="s">
        <v>49</v>
      </c>
      <c r="AJ1607" s="8">
        <v>0.38107600000000003</v>
      </c>
      <c r="AK1607" s="8" t="s">
        <v>46</v>
      </c>
      <c r="AL1607" s="9">
        <v>0.40920800000000002</v>
      </c>
    </row>
    <row r="1608" spans="1:38" x14ac:dyDescent="0.2">
      <c r="A1608" s="7" t="s">
        <v>3104</v>
      </c>
      <c r="B1608" s="8">
        <v>36105345</v>
      </c>
      <c r="C1608" s="8">
        <v>36105845</v>
      </c>
      <c r="D1608" s="9" t="s">
        <v>6183</v>
      </c>
      <c r="E1608" s="8">
        <v>1.74430526</v>
      </c>
      <c r="F1608" s="9">
        <v>5.4212300000000004E-4</v>
      </c>
      <c r="G1608" s="7">
        <v>1.3939900000000001</v>
      </c>
      <c r="H1608" s="8">
        <v>1.0116400000000001</v>
      </c>
      <c r="I1608" s="8">
        <v>0.82124600000000003</v>
      </c>
      <c r="J1608" s="8">
        <v>1.1339399999999999</v>
      </c>
      <c r="K1608" s="8">
        <v>1.26197</v>
      </c>
      <c r="L1608" s="8">
        <v>0.87620799999999999</v>
      </c>
      <c r="M1608" s="8">
        <v>1.4895499999999999</v>
      </c>
      <c r="N1608" s="8">
        <v>0.243726</v>
      </c>
      <c r="O1608" s="8">
        <v>1.2037899999999999</v>
      </c>
      <c r="P1608" s="8">
        <v>0.95291199999999998</v>
      </c>
      <c r="Q1608" s="8">
        <v>0.83902100000000002</v>
      </c>
      <c r="R1608" s="9">
        <v>1.020726636</v>
      </c>
      <c r="S1608" s="7" t="s">
        <v>6184</v>
      </c>
      <c r="T1608" s="8">
        <v>0.99939524999999996</v>
      </c>
      <c r="U1608" s="8" t="s">
        <v>48</v>
      </c>
      <c r="V1608" s="9" t="s">
        <v>48</v>
      </c>
      <c r="W1608" s="7" t="s">
        <v>49</v>
      </c>
      <c r="X1608" s="8" t="s">
        <v>49</v>
      </c>
      <c r="Y1608" s="8" t="s">
        <v>49</v>
      </c>
      <c r="Z1608" s="8" t="s">
        <v>49</v>
      </c>
      <c r="AA1608" s="8" t="s">
        <v>49</v>
      </c>
      <c r="AB1608" s="8" t="s">
        <v>49</v>
      </c>
      <c r="AC1608" s="9" t="s">
        <v>49</v>
      </c>
      <c r="AD1608" s="7" t="s">
        <v>49</v>
      </c>
      <c r="AE1608" s="8" t="s">
        <v>49</v>
      </c>
      <c r="AF1608" s="8" t="s">
        <v>6185</v>
      </c>
      <c r="AG1608" s="8" t="s">
        <v>6186</v>
      </c>
      <c r="AH1608" s="9">
        <v>0.44753199999999999</v>
      </c>
      <c r="AI1608" s="7" t="s">
        <v>49</v>
      </c>
      <c r="AJ1608" s="8">
        <v>0.68770600000000004</v>
      </c>
      <c r="AK1608" s="8" t="s">
        <v>49</v>
      </c>
      <c r="AL1608" s="9">
        <v>-0.49576300000000001</v>
      </c>
    </row>
    <row r="1609" spans="1:38" x14ac:dyDescent="0.2">
      <c r="A1609" s="7" t="s">
        <v>3810</v>
      </c>
      <c r="B1609" s="8">
        <v>56471606</v>
      </c>
      <c r="C1609" s="8">
        <v>56472106</v>
      </c>
      <c r="D1609" s="9" t="s">
        <v>6187</v>
      </c>
      <c r="E1609" s="8">
        <v>2.5022737259999999</v>
      </c>
      <c r="F1609" s="9">
        <v>5.1153899999999998E-4</v>
      </c>
      <c r="G1609" s="7">
        <v>0.61174499999999998</v>
      </c>
      <c r="H1609" s="8">
        <v>1.0251600000000001</v>
      </c>
      <c r="I1609" s="8">
        <v>2.15272</v>
      </c>
      <c r="J1609" s="8">
        <v>0.99125700000000005</v>
      </c>
      <c r="K1609" s="8">
        <v>1.27061</v>
      </c>
      <c r="L1609" s="8">
        <v>1.6301000000000001</v>
      </c>
      <c r="M1609" s="8">
        <v>1.11961</v>
      </c>
      <c r="N1609" s="8">
        <v>1.9803999999999999</v>
      </c>
      <c r="O1609" s="8">
        <v>0.54510400000000003</v>
      </c>
      <c r="P1609" s="8">
        <v>0.81245299999999998</v>
      </c>
      <c r="Q1609" s="8">
        <v>1.3816299999999999</v>
      </c>
      <c r="R1609" s="9">
        <v>1.2291626360000001</v>
      </c>
      <c r="S1609" s="7" t="s">
        <v>6188</v>
      </c>
      <c r="T1609" s="8" t="s">
        <v>48</v>
      </c>
      <c r="U1609" s="8" t="s">
        <v>48</v>
      </c>
      <c r="V1609" s="9" t="s">
        <v>48</v>
      </c>
      <c r="W1609" s="7" t="s">
        <v>49</v>
      </c>
      <c r="X1609" s="8" t="s">
        <v>49</v>
      </c>
      <c r="Y1609" s="8" t="s">
        <v>49</v>
      </c>
      <c r="Z1609" s="8" t="s">
        <v>49</v>
      </c>
      <c r="AA1609" s="8" t="s">
        <v>49</v>
      </c>
      <c r="AB1609" s="8" t="s">
        <v>49</v>
      </c>
      <c r="AC1609" s="9" t="s">
        <v>49</v>
      </c>
      <c r="AD1609" s="7" t="s">
        <v>49</v>
      </c>
      <c r="AE1609" s="8" t="s">
        <v>46</v>
      </c>
      <c r="AF1609" s="8" t="s">
        <v>6189</v>
      </c>
      <c r="AG1609" s="8" t="s">
        <v>6190</v>
      </c>
      <c r="AH1609" s="9">
        <v>3.1840000000000002E-3</v>
      </c>
      <c r="AI1609" s="7" t="s">
        <v>46</v>
      </c>
      <c r="AJ1609" s="8">
        <v>0.36385099999999998</v>
      </c>
      <c r="AK1609" s="8" t="s">
        <v>49</v>
      </c>
      <c r="AL1609" s="9">
        <v>1.2262200000000001</v>
      </c>
    </row>
    <row r="1610" spans="1:38" x14ac:dyDescent="0.2">
      <c r="A1610" s="7" t="s">
        <v>3810</v>
      </c>
      <c r="B1610" s="8">
        <v>60404917</v>
      </c>
      <c r="C1610" s="8">
        <v>60405417</v>
      </c>
      <c r="D1610" s="9" t="s">
        <v>6191</v>
      </c>
      <c r="E1610" s="8">
        <v>1.5677408639999999</v>
      </c>
      <c r="F1610" s="9">
        <v>7.9084829999999991E-3</v>
      </c>
      <c r="G1610" s="7">
        <v>1.29115</v>
      </c>
      <c r="H1610" s="8">
        <v>2.1797599999999999</v>
      </c>
      <c r="I1610" s="8">
        <v>0.76053099999999996</v>
      </c>
      <c r="J1610" s="8">
        <v>1.6510400000000001</v>
      </c>
      <c r="K1610" s="8">
        <v>2.0466199999999999</v>
      </c>
      <c r="L1610" s="8">
        <v>2.0408300000000001</v>
      </c>
      <c r="M1610" s="8">
        <v>1.52355</v>
      </c>
      <c r="N1610" s="8">
        <v>0.23811299999999999</v>
      </c>
      <c r="O1610" s="8">
        <v>1.0629200000000001</v>
      </c>
      <c r="P1610" s="8">
        <v>1.8721099999999999</v>
      </c>
      <c r="Q1610" s="8">
        <v>0.74764200000000003</v>
      </c>
      <c r="R1610" s="9">
        <v>1.401296909</v>
      </c>
      <c r="S1610" s="7" t="s">
        <v>6192</v>
      </c>
      <c r="T1610" s="8" t="s">
        <v>48</v>
      </c>
      <c r="U1610" s="8" t="s">
        <v>48</v>
      </c>
      <c r="V1610" s="9" t="s">
        <v>48</v>
      </c>
      <c r="W1610" s="7" t="s">
        <v>49</v>
      </c>
      <c r="X1610" s="8" t="s">
        <v>49</v>
      </c>
      <c r="Y1610" s="8" t="s">
        <v>49</v>
      </c>
      <c r="Z1610" s="8" t="s">
        <v>49</v>
      </c>
      <c r="AA1610" s="8" t="s">
        <v>49</v>
      </c>
      <c r="AB1610" s="8" t="s">
        <v>46</v>
      </c>
      <c r="AC1610" s="9" t="s">
        <v>46</v>
      </c>
      <c r="AD1610" s="7" t="s">
        <v>49</v>
      </c>
      <c r="AE1610" s="8" t="s">
        <v>46</v>
      </c>
      <c r="AF1610" s="8" t="s">
        <v>6193</v>
      </c>
      <c r="AG1610" s="8" t="s">
        <v>6194</v>
      </c>
      <c r="AH1610" s="9">
        <v>1.0526000000000001E-2</v>
      </c>
      <c r="AI1610" s="7" t="s">
        <v>49</v>
      </c>
      <c r="AJ1610" s="8">
        <v>0.67389900000000003</v>
      </c>
      <c r="AK1610" s="8" t="s">
        <v>46</v>
      </c>
      <c r="AL1610" s="9">
        <v>-0.173543</v>
      </c>
    </row>
    <row r="1611" spans="1:38" x14ac:dyDescent="0.2">
      <c r="A1611" s="7" t="s">
        <v>3810</v>
      </c>
      <c r="B1611" s="8">
        <v>64480036</v>
      </c>
      <c r="C1611" s="8">
        <v>64480536</v>
      </c>
      <c r="D1611" s="9" t="s">
        <v>6195</v>
      </c>
      <c r="E1611" s="8">
        <v>2.0439488899999998</v>
      </c>
      <c r="F1611" s="9">
        <v>1.70407E-4</v>
      </c>
      <c r="G1611" s="7">
        <v>0.73873800000000001</v>
      </c>
      <c r="H1611" s="8">
        <v>0.70991199999999999</v>
      </c>
      <c r="I1611" s="8">
        <v>0.30833300000000002</v>
      </c>
      <c r="J1611" s="8">
        <v>0.89685300000000001</v>
      </c>
      <c r="K1611" s="8">
        <v>0.73828000000000005</v>
      </c>
      <c r="L1611" s="8">
        <v>0.91916699999999996</v>
      </c>
      <c r="M1611" s="8">
        <v>1.3535200000000001</v>
      </c>
      <c r="N1611" s="8">
        <v>1.03481</v>
      </c>
      <c r="O1611" s="8">
        <v>0.45144299999999998</v>
      </c>
      <c r="P1611" s="8">
        <v>0.56026600000000004</v>
      </c>
      <c r="Q1611" s="8">
        <v>0.42095700000000003</v>
      </c>
      <c r="R1611" s="9">
        <v>0.73929809099999999</v>
      </c>
      <c r="S1611" s="7" t="s">
        <v>6196</v>
      </c>
      <c r="T1611" s="8" t="s">
        <v>48</v>
      </c>
      <c r="U1611" s="8" t="s">
        <v>48</v>
      </c>
      <c r="V1611" s="9" t="s">
        <v>48</v>
      </c>
      <c r="W1611" s="7" t="s">
        <v>49</v>
      </c>
      <c r="X1611" s="8" t="s">
        <v>49</v>
      </c>
      <c r="Y1611" s="8" t="s">
        <v>49</v>
      </c>
      <c r="Z1611" s="8" t="s">
        <v>49</v>
      </c>
      <c r="AA1611" s="8" t="s">
        <v>49</v>
      </c>
      <c r="AB1611" s="8" t="s">
        <v>49</v>
      </c>
      <c r="AC1611" s="9" t="s">
        <v>49</v>
      </c>
      <c r="AD1611" s="7" t="s">
        <v>49</v>
      </c>
      <c r="AE1611" s="8" t="s">
        <v>46</v>
      </c>
      <c r="AF1611" s="8" t="s">
        <v>6197</v>
      </c>
      <c r="AG1611" s="8" t="s">
        <v>6198</v>
      </c>
      <c r="AH1611" s="9">
        <v>0.38231599999999999</v>
      </c>
      <c r="AI1611" s="7" t="s">
        <v>46</v>
      </c>
      <c r="AJ1611" s="8">
        <v>-0.17599799999999999</v>
      </c>
      <c r="AK1611" s="8" t="s">
        <v>46</v>
      </c>
      <c r="AL1611" s="9">
        <v>9.7310499999999998E-3</v>
      </c>
    </row>
    <row r="1612" spans="1:38" x14ac:dyDescent="0.2">
      <c r="A1612" s="7" t="s">
        <v>3810</v>
      </c>
      <c r="B1612" s="8">
        <v>68128109</v>
      </c>
      <c r="C1612" s="8">
        <v>68128609</v>
      </c>
      <c r="D1612" s="9" t="s">
        <v>6199</v>
      </c>
      <c r="E1612" s="8">
        <v>2.2281785649999999</v>
      </c>
      <c r="F1612" s="9">
        <v>1.06783E-4</v>
      </c>
      <c r="G1612" s="7">
        <v>1.4471499999999999</v>
      </c>
      <c r="H1612" s="8">
        <v>1.9781599999999999</v>
      </c>
      <c r="I1612" s="8">
        <v>1.10904</v>
      </c>
      <c r="J1612" s="8">
        <v>1.94339</v>
      </c>
      <c r="K1612" s="8">
        <v>2.1668500000000002</v>
      </c>
      <c r="L1612" s="8">
        <v>2.1846299999999998</v>
      </c>
      <c r="M1612" s="8">
        <v>2.2150799999999999</v>
      </c>
      <c r="N1612" s="8">
        <v>2.1288</v>
      </c>
      <c r="O1612" s="8">
        <v>1.117</v>
      </c>
      <c r="P1612" s="8">
        <v>1.6345000000000001</v>
      </c>
      <c r="Q1612" s="8">
        <v>1.0315700000000001</v>
      </c>
      <c r="R1612" s="9">
        <v>1.7232881819999999</v>
      </c>
      <c r="S1612" s="7" t="s">
        <v>6200</v>
      </c>
      <c r="T1612" s="8" t="s">
        <v>48</v>
      </c>
      <c r="U1612" s="8" t="s">
        <v>48</v>
      </c>
      <c r="V1612" s="9" t="s">
        <v>48</v>
      </c>
      <c r="W1612" s="7" t="s">
        <v>49</v>
      </c>
      <c r="X1612" s="8" t="s">
        <v>49</v>
      </c>
      <c r="Y1612" s="8" t="s">
        <v>49</v>
      </c>
      <c r="Z1612" s="8" t="s">
        <v>49</v>
      </c>
      <c r="AA1612" s="8" t="s">
        <v>49</v>
      </c>
      <c r="AB1612" s="8" t="s">
        <v>49</v>
      </c>
      <c r="AC1612" s="9" t="s">
        <v>49</v>
      </c>
      <c r="AD1612" s="7" t="s">
        <v>46</v>
      </c>
      <c r="AE1612" s="8" t="s">
        <v>48</v>
      </c>
      <c r="AF1612" s="8" t="s">
        <v>6201</v>
      </c>
      <c r="AG1612" s="8" t="s">
        <v>48</v>
      </c>
      <c r="AH1612" s="9">
        <v>-2.7751999999999999E-2</v>
      </c>
      <c r="AI1612" s="7" t="s">
        <v>49</v>
      </c>
      <c r="AJ1612" s="8">
        <v>1.3238099999999999</v>
      </c>
      <c r="AK1612" s="8" t="s">
        <v>46</v>
      </c>
      <c r="AL1612" s="9">
        <v>1.0977699999999999</v>
      </c>
    </row>
    <row r="1613" spans="1:38" x14ac:dyDescent="0.2">
      <c r="A1613" s="7" t="s">
        <v>3810</v>
      </c>
      <c r="B1613" s="8">
        <v>69128985</v>
      </c>
      <c r="C1613" s="8">
        <v>69129485</v>
      </c>
      <c r="D1613" s="9" t="s">
        <v>6202</v>
      </c>
      <c r="E1613" s="8">
        <v>1.9040013170000001</v>
      </c>
      <c r="F1613" s="9">
        <v>7.7103600000000001E-4</v>
      </c>
      <c r="G1613" s="7">
        <v>0.23209399999999999</v>
      </c>
      <c r="H1613" s="8">
        <v>0.83170599999999995</v>
      </c>
      <c r="I1613" s="8">
        <v>0.955098</v>
      </c>
      <c r="J1613" s="8">
        <v>0.28613499999999997</v>
      </c>
      <c r="K1613" s="8">
        <v>0.79579200000000005</v>
      </c>
      <c r="L1613" s="8">
        <v>0.59999499999999995</v>
      </c>
      <c r="M1613" s="8">
        <v>1.5949500000000001</v>
      </c>
      <c r="N1613" s="8">
        <v>1.5713299999999999</v>
      </c>
      <c r="O1613" s="8">
        <v>0.37239</v>
      </c>
      <c r="P1613" s="8">
        <v>0.72302100000000002</v>
      </c>
      <c r="Q1613" s="8">
        <v>0.75441199999999997</v>
      </c>
      <c r="R1613" s="9">
        <v>0.79244754500000003</v>
      </c>
      <c r="S1613" s="7" t="s">
        <v>6203</v>
      </c>
      <c r="T1613" s="8" t="s">
        <v>48</v>
      </c>
      <c r="U1613" s="8" t="s">
        <v>48</v>
      </c>
      <c r="V1613" s="9" t="s">
        <v>48</v>
      </c>
      <c r="W1613" s="7" t="s">
        <v>46</v>
      </c>
      <c r="X1613" s="8" t="s">
        <v>46</v>
      </c>
      <c r="Y1613" s="8" t="s">
        <v>46</v>
      </c>
      <c r="Z1613" s="8" t="s">
        <v>46</v>
      </c>
      <c r="AA1613" s="8" t="s">
        <v>49</v>
      </c>
      <c r="AB1613" s="8" t="s">
        <v>49</v>
      </c>
      <c r="AC1613" s="9" t="s">
        <v>46</v>
      </c>
      <c r="AD1613" s="7" t="s">
        <v>49</v>
      </c>
      <c r="AE1613" s="8" t="s">
        <v>46</v>
      </c>
      <c r="AF1613" s="8" t="s">
        <v>6204</v>
      </c>
      <c r="AG1613" s="8" t="s">
        <v>6205</v>
      </c>
      <c r="AH1613" s="9">
        <v>-2.9493999999999999E-2</v>
      </c>
      <c r="AI1613" s="7" t="s">
        <v>46</v>
      </c>
      <c r="AJ1613" s="8">
        <v>0.49451699999999998</v>
      </c>
      <c r="AK1613" s="8" t="s">
        <v>46</v>
      </c>
      <c r="AL1613" s="9">
        <v>-0.224555</v>
      </c>
    </row>
    <row r="1614" spans="1:38" x14ac:dyDescent="0.2">
      <c r="A1614" s="7" t="s">
        <v>3810</v>
      </c>
      <c r="B1614" s="8">
        <v>73721817</v>
      </c>
      <c r="C1614" s="8">
        <v>73722317</v>
      </c>
      <c r="D1614" s="9" t="s">
        <v>6206</v>
      </c>
      <c r="E1614" s="8">
        <v>2.3819432439999999</v>
      </c>
      <c r="F1614" s="10">
        <v>2.35E-7</v>
      </c>
      <c r="G1614" s="7">
        <v>1.1902699999999999</v>
      </c>
      <c r="H1614" s="8">
        <v>2.4248799999999999</v>
      </c>
      <c r="I1614" s="8">
        <v>0.93892799999999998</v>
      </c>
      <c r="J1614" s="8">
        <v>0.57374899999999995</v>
      </c>
      <c r="K1614" s="8">
        <v>0.80786400000000003</v>
      </c>
      <c r="L1614" s="8">
        <v>1.22394</v>
      </c>
      <c r="M1614" s="8">
        <v>0.83996199999999999</v>
      </c>
      <c r="N1614" s="8">
        <v>2.96611</v>
      </c>
      <c r="O1614" s="8">
        <v>0.70427300000000004</v>
      </c>
      <c r="P1614" s="8">
        <v>1.8172900000000001</v>
      </c>
      <c r="Q1614" s="8">
        <v>0.89985899999999996</v>
      </c>
      <c r="R1614" s="9">
        <v>1.3079204550000001</v>
      </c>
      <c r="S1614" s="7" t="s">
        <v>6207</v>
      </c>
      <c r="T1614" s="8" t="s">
        <v>48</v>
      </c>
      <c r="U1614" s="8" t="s">
        <v>48</v>
      </c>
      <c r="V1614" s="9" t="s">
        <v>48</v>
      </c>
      <c r="W1614" s="7" t="s">
        <v>49</v>
      </c>
      <c r="X1614" s="8" t="s">
        <v>49</v>
      </c>
      <c r="Y1614" s="8" t="s">
        <v>49</v>
      </c>
      <c r="Z1614" s="8" t="s">
        <v>49</v>
      </c>
      <c r="AA1614" s="8" t="s">
        <v>49</v>
      </c>
      <c r="AB1614" s="8" t="s">
        <v>49</v>
      </c>
      <c r="AC1614" s="9" t="s">
        <v>49</v>
      </c>
      <c r="AD1614" s="7" t="s">
        <v>49</v>
      </c>
      <c r="AE1614" s="8" t="s">
        <v>46</v>
      </c>
      <c r="AF1614" s="8" t="s">
        <v>6208</v>
      </c>
      <c r="AG1614" s="8" t="s">
        <v>6209</v>
      </c>
      <c r="AH1614" s="9">
        <v>0.30433199999999999</v>
      </c>
      <c r="AI1614" s="7" t="s">
        <v>46</v>
      </c>
      <c r="AJ1614" s="8">
        <v>0.14338699999999999</v>
      </c>
      <c r="AK1614" s="8" t="s">
        <v>46</v>
      </c>
      <c r="AL1614" s="9">
        <v>0.47006399999999998</v>
      </c>
    </row>
    <row r="1615" spans="1:38" x14ac:dyDescent="0.2">
      <c r="A1615" s="7" t="s">
        <v>3810</v>
      </c>
      <c r="B1615" s="8">
        <v>74470348</v>
      </c>
      <c r="C1615" s="8">
        <v>74470848</v>
      </c>
      <c r="D1615" s="9" t="s">
        <v>6210</v>
      </c>
      <c r="E1615" s="8">
        <v>2.0278880520000002</v>
      </c>
      <c r="F1615" s="10">
        <v>4.8799999999999997E-9</v>
      </c>
      <c r="G1615" s="7">
        <v>1.59276</v>
      </c>
      <c r="H1615" s="8">
        <v>0.72297199999999995</v>
      </c>
      <c r="I1615" s="8">
        <v>2.5950500000000001</v>
      </c>
      <c r="J1615" s="8">
        <v>0.82692699999999997</v>
      </c>
      <c r="K1615" s="8">
        <v>1.14273</v>
      </c>
      <c r="L1615" s="8">
        <v>1.15747</v>
      </c>
      <c r="M1615" s="8">
        <v>2.42801</v>
      </c>
      <c r="N1615" s="8">
        <v>1.53857</v>
      </c>
      <c r="O1615" s="8">
        <v>1.1879</v>
      </c>
      <c r="P1615" s="8">
        <v>0.66424399999999995</v>
      </c>
      <c r="Q1615" s="8">
        <v>1.9931399999999999</v>
      </c>
      <c r="R1615" s="9">
        <v>1.4408884550000001</v>
      </c>
      <c r="S1615" s="7" t="s">
        <v>6211</v>
      </c>
      <c r="T1615" s="8" t="s">
        <v>48</v>
      </c>
      <c r="U1615" s="8" t="s">
        <v>48</v>
      </c>
      <c r="V1615" s="9" t="s">
        <v>48</v>
      </c>
      <c r="W1615" s="7" t="s">
        <v>49</v>
      </c>
      <c r="X1615" s="8" t="s">
        <v>49</v>
      </c>
      <c r="Y1615" s="8" t="s">
        <v>49</v>
      </c>
      <c r="Z1615" s="8" t="s">
        <v>46</v>
      </c>
      <c r="AA1615" s="8" t="s">
        <v>49</v>
      </c>
      <c r="AB1615" s="8" t="s">
        <v>49</v>
      </c>
      <c r="AC1615" s="9" t="s">
        <v>46</v>
      </c>
      <c r="AD1615" s="7" t="s">
        <v>49</v>
      </c>
      <c r="AE1615" s="8" t="s">
        <v>46</v>
      </c>
      <c r="AF1615" s="8" t="s">
        <v>6212</v>
      </c>
      <c r="AG1615" s="8" t="s">
        <v>6213</v>
      </c>
      <c r="AH1615" s="9">
        <v>0.35278799999999999</v>
      </c>
      <c r="AI1615" s="7" t="s">
        <v>46</v>
      </c>
      <c r="AJ1615" s="8">
        <v>0.69989999999999997</v>
      </c>
      <c r="AK1615" s="8" t="s">
        <v>49</v>
      </c>
      <c r="AL1615" s="9">
        <v>1.06149</v>
      </c>
    </row>
    <row r="1616" spans="1:38" x14ac:dyDescent="0.2">
      <c r="A1616" s="7" t="s">
        <v>3810</v>
      </c>
      <c r="B1616" s="8">
        <v>77764172</v>
      </c>
      <c r="C1616" s="8">
        <v>77764672</v>
      </c>
      <c r="D1616" s="9" t="s">
        <v>6214</v>
      </c>
      <c r="E1616" s="8">
        <v>2.9334073300000001</v>
      </c>
      <c r="F1616" s="10">
        <v>9.8500000000000001E-28</v>
      </c>
      <c r="G1616" s="7">
        <v>1.39252</v>
      </c>
      <c r="H1616" s="8">
        <v>2.4862299999999999</v>
      </c>
      <c r="I1616" s="8">
        <v>1.0902400000000001</v>
      </c>
      <c r="J1616" s="8">
        <v>2.8795500000000001</v>
      </c>
      <c r="K1616" s="8">
        <v>2.93465</v>
      </c>
      <c r="L1616" s="8">
        <v>2.7614000000000001</v>
      </c>
      <c r="M1616" s="8">
        <v>2.3109199999999999</v>
      </c>
      <c r="N1616" s="8">
        <v>1.3159099999999999</v>
      </c>
      <c r="O1616" s="8">
        <v>1.1064799999999999</v>
      </c>
      <c r="P1616" s="8">
        <v>1.7614300000000001</v>
      </c>
      <c r="Q1616" s="8">
        <v>0.72099500000000005</v>
      </c>
      <c r="R1616" s="9">
        <v>1.887302273</v>
      </c>
      <c r="S1616" s="7" t="s">
        <v>6215</v>
      </c>
      <c r="T1616" s="8" t="s">
        <v>48</v>
      </c>
      <c r="U1616" s="8" t="s">
        <v>48</v>
      </c>
      <c r="V1616" s="9" t="s">
        <v>48</v>
      </c>
      <c r="W1616" s="7" t="s">
        <v>49</v>
      </c>
      <c r="X1616" s="8" t="s">
        <v>49</v>
      </c>
      <c r="Y1616" s="8" t="s">
        <v>49</v>
      </c>
      <c r="Z1616" s="8" t="s">
        <v>49</v>
      </c>
      <c r="AA1616" s="8" t="s">
        <v>49</v>
      </c>
      <c r="AB1616" s="8" t="s">
        <v>49</v>
      </c>
      <c r="AC1616" s="9" t="s">
        <v>49</v>
      </c>
      <c r="AD1616" s="7" t="s">
        <v>49</v>
      </c>
      <c r="AE1616" s="8" t="s">
        <v>46</v>
      </c>
      <c r="AF1616" s="8" t="s">
        <v>6216</v>
      </c>
      <c r="AG1616" s="8" t="s">
        <v>6217</v>
      </c>
      <c r="AH1616" s="9">
        <v>0.139958</v>
      </c>
      <c r="AI1616" s="7" t="s">
        <v>49</v>
      </c>
      <c r="AJ1616" s="8">
        <v>0.828295</v>
      </c>
      <c r="AK1616" s="8" t="s">
        <v>46</v>
      </c>
      <c r="AL1616" s="9">
        <v>0.29873300000000003</v>
      </c>
    </row>
    <row r="1617" spans="1:38" x14ac:dyDescent="0.2">
      <c r="A1617" s="7" t="s">
        <v>3810</v>
      </c>
      <c r="B1617" s="8">
        <v>81887776</v>
      </c>
      <c r="C1617" s="8">
        <v>81888276</v>
      </c>
      <c r="D1617" s="9" t="s">
        <v>6218</v>
      </c>
      <c r="E1617" s="8">
        <v>2.0651154489999999</v>
      </c>
      <c r="F1617" s="9">
        <v>1.86119E-4</v>
      </c>
      <c r="G1617" s="7">
        <v>1.0765499999999999</v>
      </c>
      <c r="H1617" s="8">
        <v>2.00881</v>
      </c>
      <c r="I1617" s="8">
        <v>1.9863900000000001</v>
      </c>
      <c r="J1617" s="8">
        <v>1.94272</v>
      </c>
      <c r="K1617" s="8">
        <v>1.6936199999999999</v>
      </c>
      <c r="L1617" s="8">
        <v>1.2725599999999999</v>
      </c>
      <c r="M1617" s="8">
        <v>2.30694</v>
      </c>
      <c r="N1617" s="8">
        <v>3.0056799999999999</v>
      </c>
      <c r="O1617" s="8">
        <v>0.66563700000000003</v>
      </c>
      <c r="P1617" s="8">
        <v>1.5075799999999999</v>
      </c>
      <c r="Q1617" s="8">
        <v>1.3519000000000001</v>
      </c>
      <c r="R1617" s="9">
        <v>1.710762455</v>
      </c>
      <c r="S1617" s="7" t="s">
        <v>6219</v>
      </c>
      <c r="T1617" s="8" t="s">
        <v>48</v>
      </c>
      <c r="U1617" s="8" t="s">
        <v>48</v>
      </c>
      <c r="V1617" s="9" t="s">
        <v>48</v>
      </c>
      <c r="W1617" s="7" t="s">
        <v>49</v>
      </c>
      <c r="X1617" s="8" t="s">
        <v>49</v>
      </c>
      <c r="Y1617" s="8" t="s">
        <v>49</v>
      </c>
      <c r="Z1617" s="8" t="s">
        <v>49</v>
      </c>
      <c r="AA1617" s="8" t="s">
        <v>49</v>
      </c>
      <c r="AB1617" s="8" t="s">
        <v>49</v>
      </c>
      <c r="AC1617" s="9" t="s">
        <v>49</v>
      </c>
      <c r="AD1617" s="7" t="s">
        <v>46</v>
      </c>
      <c r="AE1617" s="8" t="s">
        <v>48</v>
      </c>
      <c r="AF1617" s="8" t="s">
        <v>6220</v>
      </c>
      <c r="AG1617" s="8" t="s">
        <v>48</v>
      </c>
      <c r="AH1617" s="9">
        <v>6.6663700000000006E-2</v>
      </c>
      <c r="AI1617" s="7" t="s">
        <v>46</v>
      </c>
      <c r="AJ1617" s="8">
        <v>0.421066</v>
      </c>
      <c r="AK1617" s="8" t="s">
        <v>46</v>
      </c>
      <c r="AL1617" s="9">
        <v>0.84229200000000004</v>
      </c>
    </row>
    <row r="1618" spans="1:38" x14ac:dyDescent="0.2">
      <c r="A1618" s="7" t="s">
        <v>3810</v>
      </c>
      <c r="B1618" s="8">
        <v>84374944</v>
      </c>
      <c r="C1618" s="8">
        <v>84375444</v>
      </c>
      <c r="D1618" s="9" t="s">
        <v>6221</v>
      </c>
      <c r="E1618" s="8">
        <v>2.4326259389999998</v>
      </c>
      <c r="F1618" s="10">
        <v>2.6899999999999999E-7</v>
      </c>
      <c r="G1618" s="7">
        <v>1.4400500000000001</v>
      </c>
      <c r="H1618" s="8">
        <v>1.58264</v>
      </c>
      <c r="I1618" s="8">
        <v>1.6962299999999999</v>
      </c>
      <c r="J1618" s="8">
        <v>1.0109900000000001</v>
      </c>
      <c r="K1618" s="8">
        <v>1.1044400000000001</v>
      </c>
      <c r="L1618" s="8">
        <v>1.5971</v>
      </c>
      <c r="M1618" s="8">
        <v>1.95184</v>
      </c>
      <c r="N1618" s="8">
        <v>5.9772400000000003E-2</v>
      </c>
      <c r="O1618" s="8">
        <v>1.1886000000000001</v>
      </c>
      <c r="P1618" s="8">
        <v>1.33961</v>
      </c>
      <c r="Q1618" s="8">
        <v>1.59358</v>
      </c>
      <c r="R1618" s="9">
        <v>1.3240774909999999</v>
      </c>
      <c r="S1618" s="7" t="s">
        <v>6222</v>
      </c>
      <c r="T1618" s="8" t="s">
        <v>48</v>
      </c>
      <c r="U1618" s="8" t="s">
        <v>48</v>
      </c>
      <c r="V1618" s="9" t="s">
        <v>48</v>
      </c>
      <c r="W1618" s="7" t="s">
        <v>49</v>
      </c>
      <c r="X1618" s="8" t="s">
        <v>49</v>
      </c>
      <c r="Y1618" s="8" t="s">
        <v>49</v>
      </c>
      <c r="Z1618" s="8" t="s">
        <v>49</v>
      </c>
      <c r="AA1618" s="8" t="s">
        <v>49</v>
      </c>
      <c r="AB1618" s="8" t="s">
        <v>46</v>
      </c>
      <c r="AC1618" s="9" t="s">
        <v>46</v>
      </c>
      <c r="AD1618" s="7" t="s">
        <v>49</v>
      </c>
      <c r="AE1618" s="8" t="s">
        <v>46</v>
      </c>
      <c r="AF1618" s="8" t="s">
        <v>6223</v>
      </c>
      <c r="AG1618" s="8" t="s">
        <v>6224</v>
      </c>
      <c r="AH1618" s="9">
        <v>0.20497199999999999</v>
      </c>
      <c r="AI1618" s="7" t="s">
        <v>49</v>
      </c>
      <c r="AJ1618" s="8">
        <v>0.507409</v>
      </c>
      <c r="AK1618" s="8" t="s">
        <v>46</v>
      </c>
      <c r="AL1618" s="9">
        <v>-6.37987E-2</v>
      </c>
    </row>
    <row r="1619" spans="1:38" x14ac:dyDescent="0.2">
      <c r="A1619" s="7" t="s">
        <v>3810</v>
      </c>
      <c r="B1619" s="8">
        <v>86402889</v>
      </c>
      <c r="C1619" s="8">
        <v>86403389</v>
      </c>
      <c r="D1619" s="9" t="s">
        <v>6225</v>
      </c>
      <c r="E1619" s="8">
        <v>3.2149994369999999</v>
      </c>
      <c r="F1619" s="10">
        <v>8.5900000000000001E-19</v>
      </c>
      <c r="G1619" s="7">
        <v>1.45259</v>
      </c>
      <c r="H1619" s="8">
        <v>2.5517699999999999</v>
      </c>
      <c r="I1619" s="8">
        <v>0.87671299999999996</v>
      </c>
      <c r="J1619" s="8">
        <v>2.0600499999999999</v>
      </c>
      <c r="K1619" s="8">
        <v>1.6458699999999999</v>
      </c>
      <c r="L1619" s="8">
        <v>2.3523700000000001</v>
      </c>
      <c r="M1619" s="8">
        <v>1.11321</v>
      </c>
      <c r="N1619" s="8">
        <v>2.80525</v>
      </c>
      <c r="O1619" s="8">
        <v>0.92061400000000004</v>
      </c>
      <c r="P1619" s="8">
        <v>2.21</v>
      </c>
      <c r="Q1619" s="8">
        <v>0.55600499999999997</v>
      </c>
      <c r="R1619" s="9">
        <v>1.685858364</v>
      </c>
      <c r="S1619" s="7" t="s">
        <v>6226</v>
      </c>
      <c r="T1619" s="8" t="s">
        <v>48</v>
      </c>
      <c r="U1619" s="8" t="s">
        <v>48</v>
      </c>
      <c r="V1619" s="9" t="s">
        <v>48</v>
      </c>
      <c r="W1619" s="7" t="s">
        <v>49</v>
      </c>
      <c r="X1619" s="8" t="s">
        <v>49</v>
      </c>
      <c r="Y1619" s="8" t="s">
        <v>49</v>
      </c>
      <c r="Z1619" s="8" t="s">
        <v>49</v>
      </c>
      <c r="AA1619" s="8" t="s">
        <v>49</v>
      </c>
      <c r="AB1619" s="8" t="s">
        <v>49</v>
      </c>
      <c r="AC1619" s="9" t="s">
        <v>49</v>
      </c>
      <c r="AD1619" s="7" t="s">
        <v>49</v>
      </c>
      <c r="AE1619" s="8" t="s">
        <v>46</v>
      </c>
      <c r="AF1619" s="8" t="s">
        <v>6227</v>
      </c>
      <c r="AG1619" s="8" t="s">
        <v>6228</v>
      </c>
      <c r="AH1619" s="9">
        <v>0.63985999999999998</v>
      </c>
      <c r="AI1619" s="7" t="s">
        <v>49</v>
      </c>
      <c r="AJ1619" s="8">
        <v>0.1898</v>
      </c>
      <c r="AK1619" s="8" t="s">
        <v>49</v>
      </c>
      <c r="AL1619" s="9">
        <v>0.72071700000000005</v>
      </c>
    </row>
    <row r="1620" spans="1:38" x14ac:dyDescent="0.2">
      <c r="A1620" s="7" t="s">
        <v>3810</v>
      </c>
      <c r="B1620" s="8">
        <v>86911058</v>
      </c>
      <c r="C1620" s="8">
        <v>86911558</v>
      </c>
      <c r="D1620" s="9" t="s">
        <v>6229</v>
      </c>
      <c r="E1620" s="8">
        <v>2.4503333879999998</v>
      </c>
      <c r="F1620" s="9">
        <v>1.01445E-4</v>
      </c>
      <c r="G1620" s="7">
        <v>0.63208799999999998</v>
      </c>
      <c r="H1620" s="8">
        <v>1.61642</v>
      </c>
      <c r="I1620" s="8">
        <v>1.5912900000000001</v>
      </c>
      <c r="J1620" s="8">
        <v>1.4985299999999999</v>
      </c>
      <c r="K1620" s="8">
        <v>1.4068099999999999</v>
      </c>
      <c r="L1620" s="8">
        <v>1.6212299999999999</v>
      </c>
      <c r="M1620" s="8">
        <v>2.4548299999999998</v>
      </c>
      <c r="N1620" s="8">
        <v>1.2218199999999999</v>
      </c>
      <c r="O1620" s="8">
        <v>0.34764899999999999</v>
      </c>
      <c r="P1620" s="8">
        <v>1.3144400000000001</v>
      </c>
      <c r="Q1620" s="8">
        <v>1.3030299999999999</v>
      </c>
      <c r="R1620" s="9">
        <v>1.364376091</v>
      </c>
      <c r="S1620" s="7" t="s">
        <v>6230</v>
      </c>
      <c r="T1620" s="8" t="s">
        <v>48</v>
      </c>
      <c r="U1620" s="8" t="s">
        <v>48</v>
      </c>
      <c r="V1620" s="9" t="s">
        <v>48</v>
      </c>
      <c r="W1620" s="7" t="s">
        <v>49</v>
      </c>
      <c r="X1620" s="8" t="s">
        <v>49</v>
      </c>
      <c r="Y1620" s="8" t="s">
        <v>49</v>
      </c>
      <c r="Z1620" s="8" t="s">
        <v>46</v>
      </c>
      <c r="AA1620" s="8" t="s">
        <v>49</v>
      </c>
      <c r="AB1620" s="8" t="s">
        <v>46</v>
      </c>
      <c r="AC1620" s="9" t="s">
        <v>46</v>
      </c>
      <c r="AD1620" s="7" t="s">
        <v>46</v>
      </c>
      <c r="AE1620" s="8" t="s">
        <v>48</v>
      </c>
      <c r="AF1620" s="8" t="s">
        <v>6231</v>
      </c>
      <c r="AG1620" s="8" t="s">
        <v>48</v>
      </c>
      <c r="AH1620" s="9">
        <v>1.3558000000000001E-2</v>
      </c>
      <c r="AI1620" s="7" t="s">
        <v>46</v>
      </c>
      <c r="AJ1620" s="8">
        <v>-0.131768</v>
      </c>
      <c r="AK1620" s="8" t="s">
        <v>46</v>
      </c>
      <c r="AL1620" s="9">
        <v>0.84309999999999996</v>
      </c>
    </row>
    <row r="1621" spans="1:38" x14ac:dyDescent="0.2">
      <c r="A1621" s="7" t="s">
        <v>3810</v>
      </c>
      <c r="B1621" s="8">
        <v>92420507</v>
      </c>
      <c r="C1621" s="8">
        <v>92421007</v>
      </c>
      <c r="D1621" s="9" t="s">
        <v>6232</v>
      </c>
      <c r="E1621" s="8">
        <v>2.2615808980000001</v>
      </c>
      <c r="F1621" s="10">
        <v>1.26E-6</v>
      </c>
      <c r="G1621" s="7">
        <v>1.1556900000000001</v>
      </c>
      <c r="H1621" s="8">
        <v>2.4300299999999999</v>
      </c>
      <c r="I1621" s="8">
        <v>0.35490300000000002</v>
      </c>
      <c r="J1621" s="8">
        <v>2.3233600000000001</v>
      </c>
      <c r="K1621" s="8">
        <v>2.5168699999999999</v>
      </c>
      <c r="L1621" s="8">
        <v>2.5478399999999999</v>
      </c>
      <c r="M1621" s="8">
        <v>1.0200899999999999</v>
      </c>
      <c r="N1621" s="8">
        <v>1.7438499999999999</v>
      </c>
      <c r="O1621" s="8">
        <v>0.75727100000000003</v>
      </c>
      <c r="P1621" s="8">
        <v>1.8897200000000001</v>
      </c>
      <c r="Q1621" s="8">
        <v>0.34274900000000003</v>
      </c>
      <c r="R1621" s="9">
        <v>1.552943</v>
      </c>
      <c r="S1621" s="7" t="s">
        <v>6233</v>
      </c>
      <c r="T1621" s="8" t="s">
        <v>48</v>
      </c>
      <c r="U1621" s="8" t="s">
        <v>48</v>
      </c>
      <c r="V1621" s="9" t="s">
        <v>48</v>
      </c>
      <c r="W1621" s="7" t="s">
        <v>49</v>
      </c>
      <c r="X1621" s="8" t="s">
        <v>49</v>
      </c>
      <c r="Y1621" s="8" t="s">
        <v>49</v>
      </c>
      <c r="Z1621" s="8" t="s">
        <v>49</v>
      </c>
      <c r="AA1621" s="8" t="s">
        <v>49</v>
      </c>
      <c r="AB1621" s="8" t="s">
        <v>49</v>
      </c>
      <c r="AC1621" s="9" t="s">
        <v>49</v>
      </c>
      <c r="AD1621" s="7" t="s">
        <v>49</v>
      </c>
      <c r="AE1621" s="8" t="s">
        <v>46</v>
      </c>
      <c r="AF1621" s="8" t="s">
        <v>6234</v>
      </c>
      <c r="AG1621" s="8" t="s">
        <v>6235</v>
      </c>
      <c r="AH1621" s="9">
        <v>0.650868</v>
      </c>
      <c r="AI1621" s="7" t="s">
        <v>49</v>
      </c>
      <c r="AJ1621" s="8">
        <v>0.82521</v>
      </c>
      <c r="AK1621" s="8" t="s">
        <v>46</v>
      </c>
      <c r="AL1621" s="9">
        <v>-0.12503600000000001</v>
      </c>
    </row>
    <row r="1622" spans="1:38" x14ac:dyDescent="0.2">
      <c r="A1622" s="7" t="s">
        <v>3810</v>
      </c>
      <c r="B1622" s="8">
        <v>102470458</v>
      </c>
      <c r="C1622" s="8">
        <v>102470958</v>
      </c>
      <c r="D1622" s="9" t="s">
        <v>6236</v>
      </c>
      <c r="E1622" s="8">
        <v>2.474822654</v>
      </c>
      <c r="F1622" s="10">
        <v>1.5999999999999999E-5</v>
      </c>
      <c r="G1622" s="7">
        <v>0.33686300000000002</v>
      </c>
      <c r="H1622" s="8">
        <v>0.67486999999999997</v>
      </c>
      <c r="I1622" s="8">
        <v>2.1188199999999999</v>
      </c>
      <c r="J1622" s="8">
        <v>0.45748899999999998</v>
      </c>
      <c r="K1622" s="8">
        <v>0.38615500000000003</v>
      </c>
      <c r="L1622" s="8">
        <v>0.17365800000000001</v>
      </c>
      <c r="M1622" s="8">
        <v>2.2680400000000001</v>
      </c>
      <c r="N1622" s="8">
        <v>0.18603</v>
      </c>
      <c r="O1622" s="8">
        <v>0.25992199999999999</v>
      </c>
      <c r="P1622" s="8">
        <v>0.30722699999999997</v>
      </c>
      <c r="Q1622" s="8">
        <v>1.54159</v>
      </c>
      <c r="R1622" s="9">
        <v>0.79187854499999999</v>
      </c>
      <c r="S1622" s="7" t="s">
        <v>6237</v>
      </c>
      <c r="T1622" s="8" t="s">
        <v>48</v>
      </c>
      <c r="U1622" s="8" t="s">
        <v>48</v>
      </c>
      <c r="V1622" s="9" t="s">
        <v>48</v>
      </c>
      <c r="W1622" s="7" t="s">
        <v>49</v>
      </c>
      <c r="X1622" s="8" t="s">
        <v>49</v>
      </c>
      <c r="Y1622" s="8" t="s">
        <v>49</v>
      </c>
      <c r="Z1622" s="8" t="s">
        <v>49</v>
      </c>
      <c r="AA1622" s="8" t="s">
        <v>49</v>
      </c>
      <c r="AB1622" s="8" t="s">
        <v>49</v>
      </c>
      <c r="AC1622" s="9" t="s">
        <v>49</v>
      </c>
      <c r="AD1622" s="7" t="s">
        <v>49</v>
      </c>
      <c r="AE1622" s="8" t="s">
        <v>46</v>
      </c>
      <c r="AF1622" s="8" t="s">
        <v>6238</v>
      </c>
      <c r="AG1622" s="8" t="s">
        <v>6239</v>
      </c>
      <c r="AH1622" s="9">
        <v>7.5459999999999998E-3</v>
      </c>
      <c r="AI1622" s="7" t="s">
        <v>46</v>
      </c>
      <c r="AJ1622" s="8">
        <v>9.85182E-2</v>
      </c>
      <c r="AK1622" s="8" t="s">
        <v>46</v>
      </c>
      <c r="AL1622" s="9">
        <v>1.90523</v>
      </c>
    </row>
    <row r="1623" spans="1:38" x14ac:dyDescent="0.2">
      <c r="A1623" s="7" t="s">
        <v>3810</v>
      </c>
      <c r="B1623" s="8">
        <v>105165116</v>
      </c>
      <c r="C1623" s="8">
        <v>105165616</v>
      </c>
      <c r="D1623" s="9" t="s">
        <v>6240</v>
      </c>
      <c r="E1623" s="8">
        <v>1.945729228</v>
      </c>
      <c r="F1623" s="10">
        <v>1.5800000000000001E-5</v>
      </c>
      <c r="G1623" s="7">
        <v>2.8508499999999999</v>
      </c>
      <c r="H1623" s="8">
        <v>3.1090499999999999</v>
      </c>
      <c r="I1623" s="8">
        <v>1.8369200000000001</v>
      </c>
      <c r="J1623" s="8">
        <v>1.14568</v>
      </c>
      <c r="K1623" s="8">
        <v>1.71966</v>
      </c>
      <c r="L1623" s="8">
        <v>1.40127</v>
      </c>
      <c r="M1623" s="8">
        <v>3.8142</v>
      </c>
      <c r="N1623" s="8">
        <v>4.08636</v>
      </c>
      <c r="O1623" s="8">
        <v>1.95584</v>
      </c>
      <c r="P1623" s="8">
        <v>2.6314000000000002</v>
      </c>
      <c r="Q1623" s="8">
        <v>1.28731</v>
      </c>
      <c r="R1623" s="9">
        <v>2.3489581820000001</v>
      </c>
      <c r="S1623" s="7" t="s">
        <v>6241</v>
      </c>
      <c r="T1623" s="8" t="s">
        <v>48</v>
      </c>
      <c r="U1623" s="8" t="s">
        <v>48</v>
      </c>
      <c r="V1623" s="9" t="s">
        <v>48</v>
      </c>
      <c r="W1623" s="7" t="s">
        <v>46</v>
      </c>
      <c r="X1623" s="8" t="s">
        <v>46</v>
      </c>
      <c r="Y1623" s="8" t="s">
        <v>46</v>
      </c>
      <c r="Z1623" s="8" t="s">
        <v>46</v>
      </c>
      <c r="AA1623" s="8" t="s">
        <v>46</v>
      </c>
      <c r="AB1623" s="8" t="s">
        <v>46</v>
      </c>
      <c r="AC1623" s="9" t="s">
        <v>46</v>
      </c>
      <c r="AD1623" s="7" t="s">
        <v>49</v>
      </c>
      <c r="AE1623" s="8" t="s">
        <v>46</v>
      </c>
      <c r="AF1623" s="8" t="s">
        <v>6242</v>
      </c>
      <c r="AG1623" s="8" t="s">
        <v>6243</v>
      </c>
      <c r="AH1623" s="9">
        <v>0.24271400000000001</v>
      </c>
      <c r="AI1623" s="7" t="s">
        <v>46</v>
      </c>
      <c r="AJ1623" s="8">
        <v>0.68329200000000001</v>
      </c>
      <c r="AK1623" s="8" t="s">
        <v>46</v>
      </c>
      <c r="AL1623" s="9">
        <v>0.66080399999999995</v>
      </c>
    </row>
    <row r="1624" spans="1:38" x14ac:dyDescent="0.2">
      <c r="A1624" s="7" t="s">
        <v>3810</v>
      </c>
      <c r="B1624" s="8">
        <v>107673783</v>
      </c>
      <c r="C1624" s="8">
        <v>107674283</v>
      </c>
      <c r="D1624" s="9" t="s">
        <v>6244</v>
      </c>
      <c r="E1624" s="8">
        <v>2.242801863</v>
      </c>
      <c r="F1624" s="10">
        <v>3.9100000000000002E-5</v>
      </c>
      <c r="G1624" s="7">
        <v>0.70609100000000002</v>
      </c>
      <c r="H1624" s="8">
        <v>0.714723</v>
      </c>
      <c r="I1624" s="8">
        <v>1.13819</v>
      </c>
      <c r="J1624" s="8">
        <v>0.80525400000000003</v>
      </c>
      <c r="K1624" s="8">
        <v>0.54731600000000002</v>
      </c>
      <c r="L1624" s="8">
        <v>0.49546899999999999</v>
      </c>
      <c r="M1624" s="8">
        <v>0.73213899999999998</v>
      </c>
      <c r="N1624" s="8">
        <v>0.42085600000000001</v>
      </c>
      <c r="O1624" s="8">
        <v>0.64004300000000003</v>
      </c>
      <c r="P1624" s="8">
        <v>0.55725800000000003</v>
      </c>
      <c r="Q1624" s="8">
        <v>1.01454</v>
      </c>
      <c r="R1624" s="9">
        <v>0.70653445500000001</v>
      </c>
      <c r="S1624" s="7" t="s">
        <v>6245</v>
      </c>
      <c r="T1624" s="8" t="s">
        <v>48</v>
      </c>
      <c r="U1624" s="8" t="s">
        <v>48</v>
      </c>
      <c r="V1624" s="9" t="s">
        <v>48</v>
      </c>
      <c r="W1624" s="7" t="s">
        <v>49</v>
      </c>
      <c r="X1624" s="8" t="s">
        <v>49</v>
      </c>
      <c r="Y1624" s="8" t="s">
        <v>49</v>
      </c>
      <c r="Z1624" s="8" t="s">
        <v>49</v>
      </c>
      <c r="AA1624" s="8" t="s">
        <v>49</v>
      </c>
      <c r="AB1624" s="8" t="s">
        <v>49</v>
      </c>
      <c r="AC1624" s="9" t="s">
        <v>49</v>
      </c>
      <c r="AD1624" s="7" t="s">
        <v>49</v>
      </c>
      <c r="AE1624" s="8" t="s">
        <v>46</v>
      </c>
      <c r="AF1624" s="8" t="s">
        <v>6246</v>
      </c>
      <c r="AG1624" s="8" t="s">
        <v>6247</v>
      </c>
      <c r="AH1624" s="9">
        <v>0.136818</v>
      </c>
      <c r="AI1624" s="7" t="s">
        <v>46</v>
      </c>
      <c r="AJ1624" s="8">
        <v>0.388909</v>
      </c>
      <c r="AK1624" s="8" t="s">
        <v>46</v>
      </c>
      <c r="AL1624" s="9">
        <v>1.4994400000000001</v>
      </c>
    </row>
    <row r="1625" spans="1:38" x14ac:dyDescent="0.2">
      <c r="A1625" s="7" t="s">
        <v>3810</v>
      </c>
      <c r="B1625" s="8">
        <v>108478103</v>
      </c>
      <c r="C1625" s="8">
        <v>108478603</v>
      </c>
      <c r="D1625" s="9" t="s">
        <v>6248</v>
      </c>
      <c r="E1625" s="8">
        <v>2.805935726</v>
      </c>
      <c r="F1625" s="9">
        <v>4.5700599999999998E-4</v>
      </c>
      <c r="G1625" s="7">
        <v>1.4049499999999999</v>
      </c>
      <c r="H1625" s="8">
        <v>2.9754299999999998</v>
      </c>
      <c r="I1625" s="8">
        <v>1.19051</v>
      </c>
      <c r="J1625" s="8">
        <v>1.7481199999999999</v>
      </c>
      <c r="K1625" s="8">
        <v>1.9585999999999999</v>
      </c>
      <c r="L1625" s="8">
        <v>2.88761</v>
      </c>
      <c r="M1625" s="8">
        <v>2.0325099999999998</v>
      </c>
      <c r="N1625" s="8">
        <v>3.5390600000000001</v>
      </c>
      <c r="O1625" s="8">
        <v>1.2217199999999999</v>
      </c>
      <c r="P1625" s="8">
        <v>2.50631</v>
      </c>
      <c r="Q1625" s="8">
        <v>0.86140700000000003</v>
      </c>
      <c r="R1625" s="9">
        <v>2.0296569999999998</v>
      </c>
      <c r="S1625" s="7" t="s">
        <v>6249</v>
      </c>
      <c r="T1625" s="8" t="s">
        <v>48</v>
      </c>
      <c r="U1625" s="8" t="s">
        <v>48</v>
      </c>
      <c r="V1625" s="9" t="s">
        <v>48</v>
      </c>
      <c r="W1625" s="7" t="s">
        <v>46</v>
      </c>
      <c r="X1625" s="8" t="s">
        <v>46</v>
      </c>
      <c r="Y1625" s="8" t="s">
        <v>46</v>
      </c>
      <c r="Z1625" s="8" t="s">
        <v>46</v>
      </c>
      <c r="AA1625" s="8" t="s">
        <v>46</v>
      </c>
      <c r="AB1625" s="8" t="s">
        <v>46</v>
      </c>
      <c r="AC1625" s="9" t="s">
        <v>46</v>
      </c>
      <c r="AD1625" s="7" t="s">
        <v>49</v>
      </c>
      <c r="AE1625" s="8" t="s">
        <v>46</v>
      </c>
      <c r="AF1625" s="8" t="s">
        <v>6250</v>
      </c>
      <c r="AG1625" s="8" t="s">
        <v>6251</v>
      </c>
      <c r="AH1625" s="9">
        <v>0.55601800000000001</v>
      </c>
      <c r="AI1625" s="7" t="s">
        <v>46</v>
      </c>
      <c r="AJ1625" s="8">
        <v>0.48262100000000002</v>
      </c>
      <c r="AK1625" s="8" t="s">
        <v>49</v>
      </c>
      <c r="AL1625" s="9">
        <v>0.16092899999999999</v>
      </c>
    </row>
    <row r="1626" spans="1:38" x14ac:dyDescent="0.2">
      <c r="A1626" s="7" t="s">
        <v>3810</v>
      </c>
      <c r="B1626" s="8">
        <v>109917776</v>
      </c>
      <c r="C1626" s="8">
        <v>109918276</v>
      </c>
      <c r="D1626" s="9" t="s">
        <v>6252</v>
      </c>
      <c r="E1626" s="8">
        <v>1.492733267</v>
      </c>
      <c r="F1626" s="9">
        <v>9.8459700000000008E-3</v>
      </c>
      <c r="G1626" s="7">
        <v>0.87439100000000003</v>
      </c>
      <c r="H1626" s="8">
        <v>1.39053</v>
      </c>
      <c r="I1626" s="8">
        <v>1.9463999999999999</v>
      </c>
      <c r="J1626" s="8">
        <v>1.1491</v>
      </c>
      <c r="K1626" s="8">
        <v>1.1203399999999999</v>
      </c>
      <c r="L1626" s="8">
        <v>1.22475</v>
      </c>
      <c r="M1626" s="8">
        <v>2.1779299999999999</v>
      </c>
      <c r="N1626" s="8">
        <v>0.86887000000000003</v>
      </c>
      <c r="O1626" s="8">
        <v>0.787219</v>
      </c>
      <c r="P1626" s="8">
        <v>1.1122700000000001</v>
      </c>
      <c r="Q1626" s="8">
        <v>1.7265900000000001</v>
      </c>
      <c r="R1626" s="9">
        <v>1.3071263639999999</v>
      </c>
      <c r="S1626" s="7" t="s">
        <v>6253</v>
      </c>
      <c r="T1626" s="8" t="s">
        <v>48</v>
      </c>
      <c r="U1626" s="8" t="s">
        <v>48</v>
      </c>
      <c r="V1626" s="9" t="s">
        <v>48</v>
      </c>
      <c r="W1626" s="7" t="s">
        <v>49</v>
      </c>
      <c r="X1626" s="8" t="s">
        <v>49</v>
      </c>
      <c r="Y1626" s="8" t="s">
        <v>49</v>
      </c>
      <c r="Z1626" s="8" t="s">
        <v>49</v>
      </c>
      <c r="AA1626" s="8" t="s">
        <v>49</v>
      </c>
      <c r="AB1626" s="8" t="s">
        <v>46</v>
      </c>
      <c r="AC1626" s="9" t="s">
        <v>46</v>
      </c>
      <c r="AD1626" s="7" t="s">
        <v>46</v>
      </c>
      <c r="AE1626" s="8" t="s">
        <v>48</v>
      </c>
      <c r="AF1626" s="8" t="s">
        <v>6254</v>
      </c>
      <c r="AG1626" s="8" t="s">
        <v>48</v>
      </c>
      <c r="AH1626" s="9">
        <v>6.9790000000000005E-2</v>
      </c>
      <c r="AI1626" s="7" t="s">
        <v>46</v>
      </c>
      <c r="AJ1626" s="8">
        <v>0.76222199999999996</v>
      </c>
      <c r="AK1626" s="8" t="s">
        <v>46</v>
      </c>
      <c r="AL1626" s="9">
        <v>0.257046</v>
      </c>
    </row>
    <row r="1627" spans="1:38" x14ac:dyDescent="0.2">
      <c r="A1627" s="7" t="s">
        <v>3810</v>
      </c>
      <c r="B1627" s="8">
        <v>110372746</v>
      </c>
      <c r="C1627" s="8">
        <v>110373246</v>
      </c>
      <c r="D1627" s="9" t="s">
        <v>6255</v>
      </c>
      <c r="E1627" s="8">
        <v>2.0823048970000002</v>
      </c>
      <c r="F1627" s="10">
        <v>1.42E-5</v>
      </c>
      <c r="G1627" s="7">
        <v>2.1792699999999998</v>
      </c>
      <c r="H1627" s="8">
        <v>1.5823700000000001</v>
      </c>
      <c r="I1627" s="8">
        <v>1.50596</v>
      </c>
      <c r="J1627" s="8">
        <v>2.2930899999999999</v>
      </c>
      <c r="K1627" s="8">
        <v>2.4791699999999999</v>
      </c>
      <c r="L1627" s="8">
        <v>2.5356900000000002</v>
      </c>
      <c r="M1627" s="8">
        <v>1.9720599999999999</v>
      </c>
      <c r="N1627" s="8">
        <v>2.1976100000000001</v>
      </c>
      <c r="O1627" s="8">
        <v>1.75074</v>
      </c>
      <c r="P1627" s="8">
        <v>1.0980099999999999</v>
      </c>
      <c r="Q1627" s="8">
        <v>1.0868599999999999</v>
      </c>
      <c r="R1627" s="9">
        <v>1.8800754550000001</v>
      </c>
      <c r="S1627" s="7" t="s">
        <v>6256</v>
      </c>
      <c r="T1627" s="8" t="s">
        <v>48</v>
      </c>
      <c r="U1627" s="8" t="s">
        <v>48</v>
      </c>
      <c r="V1627" s="9" t="s">
        <v>48</v>
      </c>
      <c r="W1627" s="7" t="s">
        <v>49</v>
      </c>
      <c r="X1627" s="8" t="s">
        <v>49</v>
      </c>
      <c r="Y1627" s="8" t="s">
        <v>49</v>
      </c>
      <c r="Z1627" s="8" t="s">
        <v>49</v>
      </c>
      <c r="AA1627" s="8" t="s">
        <v>49</v>
      </c>
      <c r="AB1627" s="8" t="s">
        <v>49</v>
      </c>
      <c r="AC1627" s="9" t="s">
        <v>49</v>
      </c>
      <c r="AD1627" s="7" t="s">
        <v>49</v>
      </c>
      <c r="AE1627" s="8" t="s">
        <v>46</v>
      </c>
      <c r="AF1627" s="8" t="s">
        <v>6257</v>
      </c>
      <c r="AG1627" s="8" t="s">
        <v>6258</v>
      </c>
      <c r="AH1627" s="9">
        <v>0.461144</v>
      </c>
      <c r="AI1627" s="7" t="s">
        <v>46</v>
      </c>
      <c r="AJ1627" s="8">
        <v>1.2649600000000001</v>
      </c>
      <c r="AK1627" s="8" t="s">
        <v>46</v>
      </c>
      <c r="AL1627" s="9">
        <v>-0.20603299999999999</v>
      </c>
    </row>
    <row r="1628" spans="1:38" x14ac:dyDescent="0.2">
      <c r="A1628" s="7" t="s">
        <v>3810</v>
      </c>
      <c r="B1628" s="8">
        <v>112897331</v>
      </c>
      <c r="C1628" s="8">
        <v>112897831</v>
      </c>
      <c r="D1628" s="9" t="s">
        <v>6259</v>
      </c>
      <c r="E1628" s="8">
        <v>2.1827308900000002</v>
      </c>
      <c r="F1628" s="9">
        <v>9.1075900000000003E-4</v>
      </c>
      <c r="G1628" s="7">
        <v>1.2945899999999999</v>
      </c>
      <c r="H1628" s="8">
        <v>2.2488700000000001</v>
      </c>
      <c r="I1628" s="8">
        <v>2.1303200000000002</v>
      </c>
      <c r="J1628" s="8">
        <v>2.1260300000000001</v>
      </c>
      <c r="K1628" s="8">
        <v>2.0522</v>
      </c>
      <c r="L1628" s="8">
        <v>2.2435499999999999</v>
      </c>
      <c r="M1628" s="8">
        <v>2.4106800000000002</v>
      </c>
      <c r="N1628" s="8">
        <v>0.37563200000000002</v>
      </c>
      <c r="O1628" s="8">
        <v>1.1160600000000001</v>
      </c>
      <c r="P1628" s="8">
        <v>1.68269</v>
      </c>
      <c r="Q1628" s="8">
        <v>1.8628</v>
      </c>
      <c r="R1628" s="9">
        <v>1.7766747270000001</v>
      </c>
      <c r="S1628" s="7" t="s">
        <v>6260</v>
      </c>
      <c r="T1628" s="8" t="s">
        <v>48</v>
      </c>
      <c r="U1628" s="8" t="s">
        <v>48</v>
      </c>
      <c r="V1628" s="9" t="s">
        <v>48</v>
      </c>
      <c r="W1628" s="7" t="s">
        <v>49</v>
      </c>
      <c r="X1628" s="8" t="s">
        <v>49</v>
      </c>
      <c r="Y1628" s="8" t="s">
        <v>49</v>
      </c>
      <c r="Z1628" s="8" t="s">
        <v>49</v>
      </c>
      <c r="AA1628" s="8" t="s">
        <v>49</v>
      </c>
      <c r="AB1628" s="8" t="s">
        <v>46</v>
      </c>
      <c r="AC1628" s="9" t="s">
        <v>46</v>
      </c>
      <c r="AD1628" s="7" t="s">
        <v>49</v>
      </c>
      <c r="AE1628" s="8" t="s">
        <v>46</v>
      </c>
      <c r="AF1628" s="8" t="s">
        <v>6261</v>
      </c>
      <c r="AG1628" s="8" t="s">
        <v>6262</v>
      </c>
      <c r="AH1628" s="9">
        <v>0.227386</v>
      </c>
      <c r="AI1628" s="7" t="s">
        <v>49</v>
      </c>
      <c r="AJ1628" s="8">
        <v>0.64247500000000002</v>
      </c>
      <c r="AK1628" s="8" t="s">
        <v>49</v>
      </c>
      <c r="AL1628" s="9">
        <v>1.21082</v>
      </c>
    </row>
    <row r="1629" spans="1:38" x14ac:dyDescent="0.2">
      <c r="A1629" s="7" t="s">
        <v>3810</v>
      </c>
      <c r="B1629" s="8">
        <v>114832657</v>
      </c>
      <c r="C1629" s="8">
        <v>114833157</v>
      </c>
      <c r="D1629" s="9" t="s">
        <v>6263</v>
      </c>
      <c r="E1629" s="8">
        <v>1.862737589</v>
      </c>
      <c r="F1629" s="9">
        <v>6.3506229999999997E-3</v>
      </c>
      <c r="G1629" s="7">
        <v>1.72285</v>
      </c>
      <c r="H1629" s="8">
        <v>2.3893</v>
      </c>
      <c r="I1629" s="8">
        <v>2.06148</v>
      </c>
      <c r="J1629" s="8">
        <v>2.1426500000000002</v>
      </c>
      <c r="K1629" s="8">
        <v>2.0545499999999999</v>
      </c>
      <c r="L1629" s="8">
        <v>1.8551</v>
      </c>
      <c r="M1629" s="8">
        <v>3.4477899999999999</v>
      </c>
      <c r="N1629" s="8">
        <v>1.20408</v>
      </c>
      <c r="O1629" s="8">
        <v>1.1896</v>
      </c>
      <c r="P1629" s="8">
        <v>1.79925</v>
      </c>
      <c r="Q1629" s="8">
        <v>1.7280599999999999</v>
      </c>
      <c r="R1629" s="9">
        <v>1.9631554550000001</v>
      </c>
      <c r="S1629" s="7" t="s">
        <v>6264</v>
      </c>
      <c r="T1629" s="8" t="s">
        <v>48</v>
      </c>
      <c r="U1629" s="8" t="s">
        <v>48</v>
      </c>
      <c r="V1629" s="9" t="s">
        <v>48</v>
      </c>
      <c r="W1629" s="7" t="s">
        <v>49</v>
      </c>
      <c r="X1629" s="8" t="s">
        <v>49</v>
      </c>
      <c r="Y1629" s="8" t="s">
        <v>49</v>
      </c>
      <c r="Z1629" s="8" t="s">
        <v>49</v>
      </c>
      <c r="AA1629" s="8" t="s">
        <v>49</v>
      </c>
      <c r="AB1629" s="8" t="s">
        <v>49</v>
      </c>
      <c r="AC1629" s="9" t="s">
        <v>49</v>
      </c>
      <c r="AD1629" s="7" t="s">
        <v>49</v>
      </c>
      <c r="AE1629" s="8" t="s">
        <v>46</v>
      </c>
      <c r="AF1629" s="8" t="s">
        <v>6265</v>
      </c>
      <c r="AG1629" s="8" t="s">
        <v>6266</v>
      </c>
      <c r="AH1629" s="9">
        <v>0.34237200000000001</v>
      </c>
      <c r="AI1629" s="7" t="s">
        <v>46</v>
      </c>
      <c r="AJ1629" s="8">
        <v>0.804975</v>
      </c>
      <c r="AK1629" s="8" t="s">
        <v>49</v>
      </c>
      <c r="AL1629" s="9">
        <v>1.1209199999999999</v>
      </c>
    </row>
    <row r="1630" spans="1:38" x14ac:dyDescent="0.2">
      <c r="A1630" s="7" t="s">
        <v>3810</v>
      </c>
      <c r="B1630" s="8">
        <v>116542885</v>
      </c>
      <c r="C1630" s="8">
        <v>116543385</v>
      </c>
      <c r="D1630" s="9" t="s">
        <v>6267</v>
      </c>
      <c r="E1630" s="8">
        <v>1.831127741</v>
      </c>
      <c r="F1630" s="9">
        <v>3.3262400000000001E-4</v>
      </c>
      <c r="G1630" s="7">
        <v>1.37486</v>
      </c>
      <c r="H1630" s="8">
        <v>1.6675599999999999</v>
      </c>
      <c r="I1630" s="8">
        <v>1.0370900000000001</v>
      </c>
      <c r="J1630" s="8">
        <v>1.5235700000000001</v>
      </c>
      <c r="K1630" s="8">
        <v>1.4816400000000001</v>
      </c>
      <c r="L1630" s="8">
        <v>1.1492899999999999</v>
      </c>
      <c r="M1630" s="8">
        <v>1.83392</v>
      </c>
      <c r="N1630" s="8">
        <v>2.2422200000000001</v>
      </c>
      <c r="O1630" s="8">
        <v>1.03959</v>
      </c>
      <c r="P1630" s="8">
        <v>1.4685900000000001</v>
      </c>
      <c r="Q1630" s="8">
        <v>1.02047</v>
      </c>
      <c r="R1630" s="9">
        <v>1.4398909090000001</v>
      </c>
      <c r="S1630" s="7" t="s">
        <v>6268</v>
      </c>
      <c r="T1630" s="8" t="s">
        <v>48</v>
      </c>
      <c r="U1630" s="8" t="s">
        <v>48</v>
      </c>
      <c r="V1630" s="9" t="s">
        <v>48</v>
      </c>
      <c r="W1630" s="7" t="s">
        <v>49</v>
      </c>
      <c r="X1630" s="8" t="s">
        <v>49</v>
      </c>
      <c r="Y1630" s="8" t="s">
        <v>49</v>
      </c>
      <c r="Z1630" s="8" t="s">
        <v>46</v>
      </c>
      <c r="AA1630" s="8" t="s">
        <v>49</v>
      </c>
      <c r="AB1630" s="8" t="s">
        <v>49</v>
      </c>
      <c r="AC1630" s="9" t="s">
        <v>46</v>
      </c>
      <c r="AD1630" s="7" t="s">
        <v>49</v>
      </c>
      <c r="AE1630" s="8" t="s">
        <v>46</v>
      </c>
      <c r="AF1630" s="8" t="s">
        <v>6269</v>
      </c>
      <c r="AG1630" s="8" t="s">
        <v>6270</v>
      </c>
      <c r="AH1630" s="9">
        <v>9.8790000000000003E-2</v>
      </c>
      <c r="AI1630" s="7" t="s">
        <v>49</v>
      </c>
      <c r="AJ1630" s="8">
        <v>0.877359</v>
      </c>
      <c r="AK1630" s="8" t="s">
        <v>46</v>
      </c>
      <c r="AL1630" s="9">
        <v>0.44218000000000002</v>
      </c>
    </row>
    <row r="1631" spans="1:38" x14ac:dyDescent="0.2">
      <c r="A1631" s="7" t="s">
        <v>3810</v>
      </c>
      <c r="B1631" s="8">
        <v>118022013</v>
      </c>
      <c r="C1631" s="8">
        <v>118022513</v>
      </c>
      <c r="D1631" s="9" t="s">
        <v>6271</v>
      </c>
      <c r="E1631" s="8">
        <v>2.6393946970000002</v>
      </c>
      <c r="F1631" s="10">
        <v>8.4100000000000006E-15</v>
      </c>
      <c r="G1631" s="7">
        <v>1.8251599999999999</v>
      </c>
      <c r="H1631" s="8">
        <v>4.1742499999999998</v>
      </c>
      <c r="I1631" s="8">
        <v>0.13289699999999999</v>
      </c>
      <c r="J1631" s="8">
        <v>2.2880500000000001</v>
      </c>
      <c r="K1631" s="8">
        <v>2.5417999999999998</v>
      </c>
      <c r="L1631" s="8">
        <v>2.6040700000000001</v>
      </c>
      <c r="M1631" s="8">
        <v>0.65439400000000003</v>
      </c>
      <c r="N1631" s="8">
        <v>3.9809999999999999</v>
      </c>
      <c r="O1631" s="8">
        <v>1.5426500000000001</v>
      </c>
      <c r="P1631" s="8">
        <v>3.2548599999999999</v>
      </c>
      <c r="Q1631" s="8">
        <v>4.6792700000000001E-3</v>
      </c>
      <c r="R1631" s="9">
        <v>2.091255479</v>
      </c>
      <c r="S1631" s="7" t="s">
        <v>6272</v>
      </c>
      <c r="T1631" s="8" t="s">
        <v>48</v>
      </c>
      <c r="U1631" s="8" t="s">
        <v>48</v>
      </c>
      <c r="V1631" s="9" t="s">
        <v>48</v>
      </c>
      <c r="W1631" s="7" t="s">
        <v>49</v>
      </c>
      <c r="X1631" s="8" t="s">
        <v>49</v>
      </c>
      <c r="Y1631" s="8" t="s">
        <v>49</v>
      </c>
      <c r="Z1631" s="8" t="s">
        <v>49</v>
      </c>
      <c r="AA1631" s="8" t="s">
        <v>49</v>
      </c>
      <c r="AB1631" s="8" t="s">
        <v>46</v>
      </c>
      <c r="AC1631" s="9" t="s">
        <v>46</v>
      </c>
      <c r="AD1631" s="7" t="s">
        <v>49</v>
      </c>
      <c r="AE1631" s="8" t="s">
        <v>46</v>
      </c>
      <c r="AF1631" s="8" t="s">
        <v>6273</v>
      </c>
      <c r="AG1631" s="8" t="s">
        <v>6274</v>
      </c>
      <c r="AH1631" s="9">
        <v>7.6716000000000006E-2</v>
      </c>
      <c r="AI1631" s="7" t="s">
        <v>49</v>
      </c>
      <c r="AJ1631" s="8">
        <v>0.75686500000000001</v>
      </c>
      <c r="AK1631" s="8" t="s">
        <v>49</v>
      </c>
      <c r="AL1631" s="9">
        <v>-7.0301500000000003E-2</v>
      </c>
    </row>
    <row r="1632" spans="1:38" x14ac:dyDescent="0.2">
      <c r="A1632" s="7" t="s">
        <v>3810</v>
      </c>
      <c r="B1632" s="8">
        <v>118065933</v>
      </c>
      <c r="C1632" s="8">
        <v>118066433</v>
      </c>
      <c r="D1632" s="9" t="s">
        <v>6275</v>
      </c>
      <c r="E1632" s="8">
        <v>2.6867977939999999</v>
      </c>
      <c r="F1632" s="10">
        <v>8.8399999999999998E-21</v>
      </c>
      <c r="G1632" s="7">
        <v>1.3291599999999999</v>
      </c>
      <c r="H1632" s="8">
        <v>2.8296000000000001</v>
      </c>
      <c r="I1632" s="8">
        <v>0.15579599999999999</v>
      </c>
      <c r="J1632" s="8">
        <v>1.3099499999999999</v>
      </c>
      <c r="K1632" s="8">
        <v>1.22174</v>
      </c>
      <c r="L1632" s="8">
        <v>2.4736799999999999</v>
      </c>
      <c r="M1632" s="8">
        <v>1.3976900000000001</v>
      </c>
      <c r="N1632" s="8">
        <v>9.0157200000000007E-2</v>
      </c>
      <c r="O1632" s="8">
        <v>0.95467800000000003</v>
      </c>
      <c r="P1632" s="8">
        <v>1.9750799999999999</v>
      </c>
      <c r="Q1632" s="8">
        <v>0.103701</v>
      </c>
      <c r="R1632" s="9">
        <v>1.258293836</v>
      </c>
      <c r="S1632" s="7" t="s">
        <v>6276</v>
      </c>
      <c r="T1632" s="8" t="s">
        <v>48</v>
      </c>
      <c r="U1632" s="8" t="s">
        <v>48</v>
      </c>
      <c r="V1632" s="9" t="s">
        <v>48</v>
      </c>
      <c r="W1632" s="7" t="s">
        <v>49</v>
      </c>
      <c r="X1632" s="8" t="s">
        <v>49</v>
      </c>
      <c r="Y1632" s="8" t="s">
        <v>49</v>
      </c>
      <c r="Z1632" s="8" t="s">
        <v>49</v>
      </c>
      <c r="AA1632" s="8" t="s">
        <v>49</v>
      </c>
      <c r="AB1632" s="8" t="s">
        <v>46</v>
      </c>
      <c r="AC1632" s="9" t="s">
        <v>46</v>
      </c>
      <c r="AD1632" s="7" t="s">
        <v>49</v>
      </c>
      <c r="AE1632" s="8" t="s">
        <v>46</v>
      </c>
      <c r="AF1632" s="8" t="s">
        <v>6277</v>
      </c>
      <c r="AG1632" s="8" t="s">
        <v>6278</v>
      </c>
      <c r="AH1632" s="9">
        <v>0.35994199999999998</v>
      </c>
      <c r="AI1632" s="7" t="s">
        <v>49</v>
      </c>
      <c r="AJ1632" s="8">
        <v>0.33440599999999998</v>
      </c>
      <c r="AK1632" s="8" t="s">
        <v>46</v>
      </c>
      <c r="AL1632" s="9">
        <v>0.17984</v>
      </c>
    </row>
    <row r="1633" spans="1:38" x14ac:dyDescent="0.2">
      <c r="A1633" s="7" t="s">
        <v>3810</v>
      </c>
      <c r="B1633" s="8">
        <v>118066261</v>
      </c>
      <c r="C1633" s="8">
        <v>118066761</v>
      </c>
      <c r="D1633" s="9" t="s">
        <v>6279</v>
      </c>
      <c r="E1633" s="8">
        <v>2.6867977939999999</v>
      </c>
      <c r="F1633" s="10">
        <v>8.8399999999999998E-21</v>
      </c>
      <c r="G1633" s="7">
        <v>1.52105</v>
      </c>
      <c r="H1633" s="8">
        <v>2.0171100000000002</v>
      </c>
      <c r="I1633" s="8">
        <v>1.61212</v>
      </c>
      <c r="J1633" s="8">
        <v>0.96522399999999997</v>
      </c>
      <c r="K1633" s="8">
        <v>1.5421199999999999</v>
      </c>
      <c r="L1633" s="8">
        <v>0.83734500000000001</v>
      </c>
      <c r="M1633" s="8">
        <v>2.4637099999999998</v>
      </c>
      <c r="N1633" s="8">
        <v>0.680172</v>
      </c>
      <c r="O1633" s="8">
        <v>1.3211299999999999</v>
      </c>
      <c r="P1633" s="8">
        <v>1.68974</v>
      </c>
      <c r="Q1633" s="8">
        <v>1.39375</v>
      </c>
      <c r="R1633" s="9">
        <v>1.4584973640000001</v>
      </c>
      <c r="S1633" s="7" t="s">
        <v>6280</v>
      </c>
      <c r="T1633" s="8" t="s">
        <v>48</v>
      </c>
      <c r="U1633" s="8" t="s">
        <v>48</v>
      </c>
      <c r="V1633" s="9" t="s">
        <v>48</v>
      </c>
      <c r="W1633" s="7" t="s">
        <v>49</v>
      </c>
      <c r="X1633" s="8" t="s">
        <v>49</v>
      </c>
      <c r="Y1633" s="8" t="s">
        <v>49</v>
      </c>
      <c r="Z1633" s="8" t="s">
        <v>49</v>
      </c>
      <c r="AA1633" s="8" t="s">
        <v>49</v>
      </c>
      <c r="AB1633" s="8" t="s">
        <v>46</v>
      </c>
      <c r="AC1633" s="9" t="s">
        <v>46</v>
      </c>
      <c r="AD1633" s="7" t="s">
        <v>49</v>
      </c>
      <c r="AE1633" s="8" t="s">
        <v>46</v>
      </c>
      <c r="AF1633" s="8" t="s">
        <v>6281</v>
      </c>
      <c r="AG1633" s="8" t="s">
        <v>6282</v>
      </c>
      <c r="AH1633" s="9">
        <v>3.9635999999999998E-2</v>
      </c>
      <c r="AI1633" s="7" t="s">
        <v>49</v>
      </c>
      <c r="AJ1633" s="8">
        <v>0.54280799999999996</v>
      </c>
      <c r="AK1633" s="8" t="s">
        <v>46</v>
      </c>
      <c r="AL1633" s="9">
        <v>0.180617</v>
      </c>
    </row>
    <row r="1634" spans="1:38" x14ac:dyDescent="0.2">
      <c r="A1634" s="7" t="s">
        <v>3810</v>
      </c>
      <c r="B1634" s="8">
        <v>118586992</v>
      </c>
      <c r="C1634" s="8">
        <v>118587492</v>
      </c>
      <c r="D1634" s="9" t="s">
        <v>6283</v>
      </c>
      <c r="E1634" s="8">
        <v>2.2964341240000001</v>
      </c>
      <c r="F1634" s="9">
        <v>1.0381E-4</v>
      </c>
      <c r="G1634" s="7">
        <v>0.82466499999999998</v>
      </c>
      <c r="H1634" s="8">
        <v>0.73232399999999997</v>
      </c>
      <c r="I1634" s="8">
        <v>3.1361699999999999</v>
      </c>
      <c r="J1634" s="8">
        <v>0.88147600000000004</v>
      </c>
      <c r="K1634" s="8">
        <v>0.99888299999999997</v>
      </c>
      <c r="L1634" s="8">
        <v>1.07823</v>
      </c>
      <c r="M1634" s="8">
        <v>2.9532500000000002</v>
      </c>
      <c r="N1634" s="8">
        <v>1.2711399999999999</v>
      </c>
      <c r="O1634" s="8">
        <v>0.52651499999999996</v>
      </c>
      <c r="P1634" s="8">
        <v>0.80989299999999997</v>
      </c>
      <c r="Q1634" s="8">
        <v>2.2582599999999999</v>
      </c>
      <c r="R1634" s="9">
        <v>1.406436909</v>
      </c>
      <c r="S1634" s="7" t="s">
        <v>6284</v>
      </c>
      <c r="T1634" s="8" t="s">
        <v>48</v>
      </c>
      <c r="U1634" s="8" t="s">
        <v>48</v>
      </c>
      <c r="V1634" s="9" t="s">
        <v>48</v>
      </c>
      <c r="W1634" s="7" t="s">
        <v>49</v>
      </c>
      <c r="X1634" s="8" t="s">
        <v>49</v>
      </c>
      <c r="Y1634" s="8" t="s">
        <v>49</v>
      </c>
      <c r="Z1634" s="8" t="s">
        <v>49</v>
      </c>
      <c r="AA1634" s="8" t="s">
        <v>49</v>
      </c>
      <c r="AB1634" s="8" t="s">
        <v>46</v>
      </c>
      <c r="AC1634" s="9" t="s">
        <v>46</v>
      </c>
      <c r="AD1634" s="7" t="s">
        <v>49</v>
      </c>
      <c r="AE1634" s="8" t="s">
        <v>46</v>
      </c>
      <c r="AF1634" s="8" t="s">
        <v>6285</v>
      </c>
      <c r="AG1634" s="8" t="s">
        <v>6286</v>
      </c>
      <c r="AH1634" s="9">
        <v>0.44243199999999999</v>
      </c>
      <c r="AI1634" s="7" t="s">
        <v>46</v>
      </c>
      <c r="AJ1634" s="8">
        <v>-2.75871E-2</v>
      </c>
      <c r="AK1634" s="8" t="s">
        <v>46</v>
      </c>
      <c r="AL1634" s="9">
        <v>1.2482</v>
      </c>
    </row>
    <row r="1635" spans="1:38" x14ac:dyDescent="0.2">
      <c r="A1635" s="7" t="s">
        <v>3810</v>
      </c>
      <c r="B1635" s="8">
        <v>119082165</v>
      </c>
      <c r="C1635" s="8">
        <v>119082665</v>
      </c>
      <c r="D1635" s="9" t="s">
        <v>6287</v>
      </c>
      <c r="E1635" s="8">
        <v>3.8893942539999999</v>
      </c>
      <c r="F1635" s="10">
        <v>1.87E-25</v>
      </c>
      <c r="G1635" s="7">
        <v>1.6495599999999999</v>
      </c>
      <c r="H1635" s="8">
        <v>2.95749</v>
      </c>
      <c r="I1635" s="8">
        <v>0.38848100000000002</v>
      </c>
      <c r="J1635" s="8">
        <v>1.20678</v>
      </c>
      <c r="K1635" s="8">
        <v>1.78637</v>
      </c>
      <c r="L1635" s="8">
        <v>1.86287</v>
      </c>
      <c r="M1635" s="8">
        <v>0.81995200000000001</v>
      </c>
      <c r="N1635" s="8">
        <v>1.39968</v>
      </c>
      <c r="O1635" s="8">
        <v>1.14923</v>
      </c>
      <c r="P1635" s="8">
        <v>2.1488200000000002</v>
      </c>
      <c r="Q1635" s="8">
        <v>0.241705</v>
      </c>
      <c r="R1635" s="9">
        <v>1.419176182</v>
      </c>
      <c r="S1635" s="7" t="s">
        <v>6288</v>
      </c>
      <c r="T1635" s="8" t="s">
        <v>48</v>
      </c>
      <c r="U1635" s="8" t="s">
        <v>48</v>
      </c>
      <c r="V1635" s="9" t="s">
        <v>48</v>
      </c>
      <c r="W1635" s="7" t="s">
        <v>49</v>
      </c>
      <c r="X1635" s="8" t="s">
        <v>49</v>
      </c>
      <c r="Y1635" s="8" t="s">
        <v>49</v>
      </c>
      <c r="Z1635" s="8" t="s">
        <v>49</v>
      </c>
      <c r="AA1635" s="8" t="s">
        <v>49</v>
      </c>
      <c r="AB1635" s="8" t="s">
        <v>46</v>
      </c>
      <c r="AC1635" s="9" t="s">
        <v>46</v>
      </c>
      <c r="AD1635" s="7" t="s">
        <v>49</v>
      </c>
      <c r="AE1635" s="8" t="s">
        <v>46</v>
      </c>
      <c r="AF1635" s="8" t="s">
        <v>6289</v>
      </c>
      <c r="AG1635" s="8" t="s">
        <v>6290</v>
      </c>
      <c r="AH1635" s="9">
        <v>0.25312400000000002</v>
      </c>
      <c r="AI1635" s="7" t="s">
        <v>46</v>
      </c>
      <c r="AJ1635" s="8">
        <v>0.30131799999999997</v>
      </c>
      <c r="AK1635" s="8" t="s">
        <v>46</v>
      </c>
      <c r="AL1635" s="9">
        <v>-0.71604400000000001</v>
      </c>
    </row>
    <row r="1636" spans="1:38" x14ac:dyDescent="0.2">
      <c r="A1636" s="7" t="s">
        <v>3810</v>
      </c>
      <c r="B1636" s="8">
        <v>119082341</v>
      </c>
      <c r="C1636" s="8">
        <v>119082841</v>
      </c>
      <c r="D1636" s="9" t="s">
        <v>6291</v>
      </c>
      <c r="E1636" s="8">
        <v>3.8893942539999999</v>
      </c>
      <c r="F1636" s="10">
        <v>1.87E-25</v>
      </c>
      <c r="G1636" s="7">
        <v>1.4954499999999999</v>
      </c>
      <c r="H1636" s="8">
        <v>2.5786600000000002</v>
      </c>
      <c r="I1636" s="8">
        <v>0.72233400000000003</v>
      </c>
      <c r="J1636" s="8">
        <v>1.86161</v>
      </c>
      <c r="K1636" s="8">
        <v>1.9020699999999999</v>
      </c>
      <c r="L1636" s="8">
        <v>2.27874</v>
      </c>
      <c r="M1636" s="8">
        <v>1.0252300000000001</v>
      </c>
      <c r="N1636" s="8">
        <v>0.31020999999999999</v>
      </c>
      <c r="O1636" s="8">
        <v>1.1438200000000001</v>
      </c>
      <c r="P1636" s="8">
        <v>1.8779999999999999</v>
      </c>
      <c r="Q1636" s="8">
        <v>0.582534</v>
      </c>
      <c r="R1636" s="9">
        <v>1.4344234549999999</v>
      </c>
      <c r="S1636" s="7" t="s">
        <v>6288</v>
      </c>
      <c r="T1636" s="8" t="s">
        <v>48</v>
      </c>
      <c r="U1636" s="8" t="s">
        <v>48</v>
      </c>
      <c r="V1636" s="9" t="s">
        <v>48</v>
      </c>
      <c r="W1636" s="7" t="s">
        <v>49</v>
      </c>
      <c r="X1636" s="8" t="s">
        <v>49</v>
      </c>
      <c r="Y1636" s="8" t="s">
        <v>49</v>
      </c>
      <c r="Z1636" s="8" t="s">
        <v>49</v>
      </c>
      <c r="AA1636" s="8" t="s">
        <v>49</v>
      </c>
      <c r="AB1636" s="8" t="s">
        <v>46</v>
      </c>
      <c r="AC1636" s="9" t="s">
        <v>46</v>
      </c>
      <c r="AD1636" s="7" t="s">
        <v>49</v>
      </c>
      <c r="AE1636" s="8" t="s">
        <v>46</v>
      </c>
      <c r="AF1636" s="8" t="s">
        <v>6292</v>
      </c>
      <c r="AG1636" s="8" t="s">
        <v>6293</v>
      </c>
      <c r="AH1636" s="9">
        <v>0.30111599999999999</v>
      </c>
      <c r="AI1636" s="7" t="s">
        <v>46</v>
      </c>
      <c r="AJ1636" s="8">
        <v>0.90336099999999997</v>
      </c>
      <c r="AK1636" s="8" t="s">
        <v>46</v>
      </c>
      <c r="AL1636" s="9">
        <v>6.6210500000000005E-2</v>
      </c>
    </row>
    <row r="1637" spans="1:38" x14ac:dyDescent="0.2">
      <c r="A1637" s="7" t="s">
        <v>3810</v>
      </c>
      <c r="B1637" s="8">
        <v>119151167</v>
      </c>
      <c r="C1637" s="8">
        <v>119151667</v>
      </c>
      <c r="D1637" s="9" t="s">
        <v>6294</v>
      </c>
      <c r="E1637" s="8">
        <v>2.1513018709999998</v>
      </c>
      <c r="F1637" s="9">
        <v>4.8814399999999998E-4</v>
      </c>
      <c r="G1637" s="7">
        <v>0.55927700000000002</v>
      </c>
      <c r="H1637" s="8">
        <v>2.0804800000000001</v>
      </c>
      <c r="I1637" s="8">
        <v>2.5603799999999999</v>
      </c>
      <c r="J1637" s="8">
        <v>0.44507200000000002</v>
      </c>
      <c r="K1637" s="8">
        <v>0.35063100000000003</v>
      </c>
      <c r="L1637" s="8">
        <v>1.1032999999999999</v>
      </c>
      <c r="M1637" s="8">
        <v>2.8806600000000002</v>
      </c>
      <c r="N1637" s="8">
        <v>0.61772000000000005</v>
      </c>
      <c r="O1637" s="8">
        <v>0.36360799999999999</v>
      </c>
      <c r="P1637" s="8">
        <v>1.29613</v>
      </c>
      <c r="Q1637" s="8">
        <v>1.9893700000000001</v>
      </c>
      <c r="R1637" s="9">
        <v>1.295148</v>
      </c>
      <c r="S1637" s="7" t="s">
        <v>6295</v>
      </c>
      <c r="T1637" s="8" t="s">
        <v>48</v>
      </c>
      <c r="U1637" s="8" t="s">
        <v>48</v>
      </c>
      <c r="V1637" s="9" t="s">
        <v>48</v>
      </c>
      <c r="W1637" s="7" t="s">
        <v>49</v>
      </c>
      <c r="X1637" s="8" t="s">
        <v>49</v>
      </c>
      <c r="Y1637" s="8" t="s">
        <v>49</v>
      </c>
      <c r="Z1637" s="8" t="s">
        <v>46</v>
      </c>
      <c r="AA1637" s="8" t="s">
        <v>49</v>
      </c>
      <c r="AB1637" s="8" t="s">
        <v>46</v>
      </c>
      <c r="AC1637" s="9" t="s">
        <v>46</v>
      </c>
      <c r="AD1637" s="7" t="s">
        <v>49</v>
      </c>
      <c r="AE1637" s="8" t="s">
        <v>46</v>
      </c>
      <c r="AF1637" s="8" t="s">
        <v>6296</v>
      </c>
      <c r="AG1637" s="8" t="s">
        <v>6297</v>
      </c>
      <c r="AH1637" s="9">
        <v>0.27228599999999997</v>
      </c>
      <c r="AI1637" s="7" t="s">
        <v>49</v>
      </c>
      <c r="AJ1637" s="8">
        <v>-0.151972</v>
      </c>
      <c r="AK1637" s="8" t="s">
        <v>46</v>
      </c>
      <c r="AL1637" s="9">
        <v>1.74773</v>
      </c>
    </row>
    <row r="1638" spans="1:38" x14ac:dyDescent="0.2">
      <c r="A1638" s="7" t="s">
        <v>3810</v>
      </c>
      <c r="B1638" s="8">
        <v>124545316</v>
      </c>
      <c r="C1638" s="8">
        <v>124545816</v>
      </c>
      <c r="D1638" s="9" t="s">
        <v>6298</v>
      </c>
      <c r="E1638" s="8">
        <v>2.2193513760000001</v>
      </c>
      <c r="F1638" s="9">
        <v>2.0350099999999999E-3</v>
      </c>
      <c r="G1638" s="7">
        <v>1.7942</v>
      </c>
      <c r="H1638" s="8">
        <v>3.1693500000000001</v>
      </c>
      <c r="I1638" s="8">
        <v>1.7249399999999999</v>
      </c>
      <c r="J1638" s="8">
        <v>1.88426</v>
      </c>
      <c r="K1638" s="8">
        <v>2.3972699999999998</v>
      </c>
      <c r="L1638" s="8">
        <v>2.9919500000000001</v>
      </c>
      <c r="M1638" s="8">
        <v>3.6358899999999998</v>
      </c>
      <c r="N1638" s="8">
        <v>1.45488</v>
      </c>
      <c r="O1638" s="8">
        <v>1.3874</v>
      </c>
      <c r="P1638" s="8">
        <v>2.3869500000000001</v>
      </c>
      <c r="Q1638" s="8">
        <v>1.1680200000000001</v>
      </c>
      <c r="R1638" s="9">
        <v>2.181373636</v>
      </c>
      <c r="S1638" s="7" t="s">
        <v>6299</v>
      </c>
      <c r="T1638" s="8" t="s">
        <v>48</v>
      </c>
      <c r="U1638" s="8" t="s">
        <v>48</v>
      </c>
      <c r="V1638" s="9" t="s">
        <v>48</v>
      </c>
      <c r="W1638" s="7" t="s">
        <v>49</v>
      </c>
      <c r="X1638" s="8" t="s">
        <v>49</v>
      </c>
      <c r="Y1638" s="8" t="s">
        <v>49</v>
      </c>
      <c r="Z1638" s="8" t="s">
        <v>49</v>
      </c>
      <c r="AA1638" s="8" t="s">
        <v>49</v>
      </c>
      <c r="AB1638" s="8" t="s">
        <v>46</v>
      </c>
      <c r="AC1638" s="9" t="s">
        <v>46</v>
      </c>
      <c r="AD1638" s="7" t="s">
        <v>49</v>
      </c>
      <c r="AE1638" s="8" t="s">
        <v>46</v>
      </c>
      <c r="AF1638" s="8" t="s">
        <v>6300</v>
      </c>
      <c r="AG1638" s="8" t="s">
        <v>6301</v>
      </c>
      <c r="AH1638" s="9">
        <v>-0.27043200000000001</v>
      </c>
      <c r="AI1638" s="7" t="s">
        <v>46</v>
      </c>
      <c r="AJ1638" s="8">
        <v>1.0847800000000001</v>
      </c>
      <c r="AK1638" s="8" t="s">
        <v>46</v>
      </c>
      <c r="AL1638" s="9">
        <v>0.17513300000000001</v>
      </c>
    </row>
    <row r="1639" spans="1:38" x14ac:dyDescent="0.2">
      <c r="A1639" s="7" t="s">
        <v>3810</v>
      </c>
      <c r="B1639" s="8">
        <v>124545534</v>
      </c>
      <c r="C1639" s="8">
        <v>124546034</v>
      </c>
      <c r="D1639" s="9" t="s">
        <v>6302</v>
      </c>
      <c r="E1639" s="8">
        <v>2.2193513760000001</v>
      </c>
      <c r="F1639" s="9">
        <v>2.0350099999999999E-3</v>
      </c>
      <c r="G1639" s="7">
        <v>0.46842299999999998</v>
      </c>
      <c r="H1639" s="8">
        <v>0.50695699999999999</v>
      </c>
      <c r="I1639" s="8">
        <v>1.9754500000000001E-2</v>
      </c>
      <c r="J1639" s="8">
        <v>0.27933000000000002</v>
      </c>
      <c r="K1639" s="8">
        <v>0.181091</v>
      </c>
      <c r="L1639" s="8">
        <v>0.82278499999999999</v>
      </c>
      <c r="M1639" s="8">
        <v>0.16672999999999999</v>
      </c>
      <c r="N1639" s="8">
        <v>0.71774800000000005</v>
      </c>
      <c r="O1639" s="8">
        <v>5.6760499999999998E-2</v>
      </c>
      <c r="P1639" s="8">
        <v>0.44269999999999998</v>
      </c>
      <c r="Q1639" s="8">
        <v>0.15324399999999999</v>
      </c>
      <c r="R1639" s="9">
        <v>0.34686572700000001</v>
      </c>
      <c r="S1639" s="7" t="s">
        <v>6303</v>
      </c>
      <c r="T1639" s="8" t="s">
        <v>48</v>
      </c>
      <c r="U1639" s="8" t="s">
        <v>48</v>
      </c>
      <c r="V1639" s="9" t="s">
        <v>48</v>
      </c>
      <c r="W1639" s="7" t="s">
        <v>46</v>
      </c>
      <c r="X1639" s="8" t="s">
        <v>49</v>
      </c>
      <c r="Y1639" s="8" t="s">
        <v>49</v>
      </c>
      <c r="Z1639" s="8" t="s">
        <v>49</v>
      </c>
      <c r="AA1639" s="8" t="s">
        <v>49</v>
      </c>
      <c r="AB1639" s="8" t="s">
        <v>46</v>
      </c>
      <c r="AC1639" s="9" t="s">
        <v>46</v>
      </c>
      <c r="AD1639" s="7" t="s">
        <v>49</v>
      </c>
      <c r="AE1639" s="8" t="s">
        <v>46</v>
      </c>
      <c r="AF1639" s="8" t="s">
        <v>6304</v>
      </c>
      <c r="AG1639" s="8" t="s">
        <v>6305</v>
      </c>
      <c r="AH1639" s="9">
        <v>1.0034E-2</v>
      </c>
      <c r="AI1639" s="7" t="s">
        <v>46</v>
      </c>
      <c r="AJ1639" s="8">
        <v>0.50909300000000002</v>
      </c>
      <c r="AK1639" s="8" t="s">
        <v>46</v>
      </c>
      <c r="AL1639" s="9">
        <v>-0.65282200000000001</v>
      </c>
    </row>
    <row r="1640" spans="1:38" x14ac:dyDescent="0.2">
      <c r="A1640" s="7" t="s">
        <v>3810</v>
      </c>
      <c r="B1640" s="8">
        <v>125679212</v>
      </c>
      <c r="C1640" s="8">
        <v>125679712</v>
      </c>
      <c r="D1640" s="9" t="s">
        <v>6306</v>
      </c>
      <c r="E1640" s="8">
        <v>1.972725442</v>
      </c>
      <c r="F1640" s="9">
        <v>6.42927E-3</v>
      </c>
      <c r="G1640" s="7">
        <v>2.0572699999999999</v>
      </c>
      <c r="H1640" s="8">
        <v>2.2164899999999998</v>
      </c>
      <c r="I1640" s="8">
        <v>1.3349500000000001</v>
      </c>
      <c r="J1640" s="8">
        <v>1.23997</v>
      </c>
      <c r="K1640" s="8">
        <v>1.50559</v>
      </c>
      <c r="L1640" s="8">
        <v>1.0544800000000001</v>
      </c>
      <c r="M1640" s="8">
        <v>1.92004</v>
      </c>
      <c r="N1640" s="8">
        <v>2.1113</v>
      </c>
      <c r="O1640" s="8">
        <v>1.64933</v>
      </c>
      <c r="P1640" s="8">
        <v>1.8147800000000001</v>
      </c>
      <c r="Q1640" s="8">
        <v>0.97340000000000004</v>
      </c>
      <c r="R1640" s="9">
        <v>1.625236364</v>
      </c>
      <c r="S1640" s="7" t="s">
        <v>6307</v>
      </c>
      <c r="T1640" s="8" t="s">
        <v>48</v>
      </c>
      <c r="U1640" s="8" t="s">
        <v>48</v>
      </c>
      <c r="V1640" s="9" t="s">
        <v>48</v>
      </c>
      <c r="W1640" s="7" t="s">
        <v>49</v>
      </c>
      <c r="X1640" s="8" t="s">
        <v>49</v>
      </c>
      <c r="Y1640" s="8" t="s">
        <v>49</v>
      </c>
      <c r="Z1640" s="8" t="s">
        <v>49</v>
      </c>
      <c r="AA1640" s="8" t="s">
        <v>49</v>
      </c>
      <c r="AB1640" s="8" t="s">
        <v>49</v>
      </c>
      <c r="AC1640" s="9" t="s">
        <v>49</v>
      </c>
      <c r="AD1640" s="7" t="s">
        <v>46</v>
      </c>
      <c r="AE1640" s="8" t="s">
        <v>48</v>
      </c>
      <c r="AF1640" s="8" t="s">
        <v>6308</v>
      </c>
      <c r="AG1640" s="8" t="s">
        <v>48</v>
      </c>
      <c r="AH1640" s="9">
        <v>1.0280000000000001E-3</v>
      </c>
      <c r="AI1640" s="7" t="s">
        <v>49</v>
      </c>
      <c r="AJ1640" s="8">
        <v>1.0324899999999999</v>
      </c>
      <c r="AK1640" s="8" t="s">
        <v>46</v>
      </c>
      <c r="AL1640" s="9">
        <v>0.621645</v>
      </c>
    </row>
    <row r="1641" spans="1:38" x14ac:dyDescent="0.2">
      <c r="A1641" s="7" t="s">
        <v>3810</v>
      </c>
      <c r="B1641" s="8">
        <v>126051682</v>
      </c>
      <c r="C1641" s="8">
        <v>126052182</v>
      </c>
      <c r="D1641" s="9" t="s">
        <v>6309</v>
      </c>
      <c r="E1641" s="8">
        <v>3.271447389</v>
      </c>
      <c r="F1641" s="10">
        <v>9.0500000000000004E-12</v>
      </c>
      <c r="G1641" s="7">
        <v>1.3093600000000001</v>
      </c>
      <c r="H1641" s="8">
        <v>1.3053600000000001</v>
      </c>
      <c r="I1641" s="8">
        <v>0.599194</v>
      </c>
      <c r="J1641" s="8">
        <v>0.63988900000000004</v>
      </c>
      <c r="K1641" s="8">
        <v>0.85593699999999995</v>
      </c>
      <c r="L1641" s="8">
        <v>1.4401200000000001</v>
      </c>
      <c r="M1641" s="8">
        <v>1.03104</v>
      </c>
      <c r="N1641" s="8">
        <v>2.8782700000000001</v>
      </c>
      <c r="O1641" s="8">
        <v>0.88823399999999997</v>
      </c>
      <c r="P1641" s="8">
        <v>1.00919</v>
      </c>
      <c r="Q1641" s="8">
        <v>0.16714000000000001</v>
      </c>
      <c r="R1641" s="9">
        <v>1.1021576360000001</v>
      </c>
      <c r="S1641" s="7" t="s">
        <v>6310</v>
      </c>
      <c r="T1641" s="8" t="s">
        <v>48</v>
      </c>
      <c r="U1641" s="8" t="s">
        <v>48</v>
      </c>
      <c r="V1641" s="9" t="s">
        <v>48</v>
      </c>
      <c r="W1641" s="7" t="s">
        <v>49</v>
      </c>
      <c r="X1641" s="8" t="s">
        <v>49</v>
      </c>
      <c r="Y1641" s="8" t="s">
        <v>49</v>
      </c>
      <c r="Z1641" s="8" t="s">
        <v>49</v>
      </c>
      <c r="AA1641" s="8" t="s">
        <v>49</v>
      </c>
      <c r="AB1641" s="8" t="s">
        <v>49</v>
      </c>
      <c r="AC1641" s="9" t="s">
        <v>49</v>
      </c>
      <c r="AD1641" s="7" t="s">
        <v>46</v>
      </c>
      <c r="AE1641" s="8" t="s">
        <v>48</v>
      </c>
      <c r="AF1641" s="8" t="s">
        <v>6311</v>
      </c>
      <c r="AG1641" s="8" t="s">
        <v>48</v>
      </c>
      <c r="AH1641" s="9">
        <v>3.3064000000000003E-2</v>
      </c>
      <c r="AI1641" s="7" t="s">
        <v>46</v>
      </c>
      <c r="AJ1641" s="8">
        <v>0.152092</v>
      </c>
      <c r="AK1641" s="8" t="s">
        <v>49</v>
      </c>
      <c r="AL1641" s="9">
        <v>0.97521500000000005</v>
      </c>
    </row>
    <row r="1642" spans="1:38" x14ac:dyDescent="0.2">
      <c r="A1642" s="7" t="s">
        <v>3810</v>
      </c>
      <c r="B1642" s="8">
        <v>127845166</v>
      </c>
      <c r="C1642" s="8">
        <v>127845666</v>
      </c>
      <c r="D1642" s="9" t="s">
        <v>6312</v>
      </c>
      <c r="E1642" s="8">
        <v>2.4995186729999999</v>
      </c>
      <c r="F1642" s="10">
        <v>4.7999999999999996E-7</v>
      </c>
      <c r="G1642" s="7">
        <v>0.60432799999999998</v>
      </c>
      <c r="H1642" s="8">
        <v>1.0553300000000001</v>
      </c>
      <c r="I1642" s="8">
        <v>0.65685099999999996</v>
      </c>
      <c r="J1642" s="8">
        <v>4.3711E-2</v>
      </c>
      <c r="K1642" s="8">
        <v>0.248058</v>
      </c>
      <c r="L1642" s="8">
        <v>0.72752300000000003</v>
      </c>
      <c r="M1642" s="8">
        <v>0.73195399999999999</v>
      </c>
      <c r="N1642" s="8">
        <v>0.629297</v>
      </c>
      <c r="O1642" s="8">
        <v>0.38339699999999999</v>
      </c>
      <c r="P1642" s="8">
        <v>0.72633099999999995</v>
      </c>
      <c r="Q1642" s="8">
        <v>0.39676499999999998</v>
      </c>
      <c r="R1642" s="9">
        <v>0.56395863599999996</v>
      </c>
      <c r="S1642" s="7" t="s">
        <v>6313</v>
      </c>
      <c r="T1642" s="8" t="s">
        <v>48</v>
      </c>
      <c r="U1642" s="8" t="s">
        <v>48</v>
      </c>
      <c r="V1642" s="9" t="s">
        <v>48</v>
      </c>
      <c r="W1642" s="7" t="s">
        <v>49</v>
      </c>
      <c r="X1642" s="8" t="s">
        <v>49</v>
      </c>
      <c r="Y1642" s="8" t="s">
        <v>49</v>
      </c>
      <c r="Z1642" s="8" t="s">
        <v>49</v>
      </c>
      <c r="AA1642" s="8" t="s">
        <v>49</v>
      </c>
      <c r="AB1642" s="8" t="s">
        <v>46</v>
      </c>
      <c r="AC1642" s="9" t="s">
        <v>46</v>
      </c>
      <c r="AD1642" s="7" t="s">
        <v>49</v>
      </c>
      <c r="AE1642" s="8" t="s">
        <v>46</v>
      </c>
      <c r="AF1642" s="8" t="s">
        <v>6314</v>
      </c>
      <c r="AG1642" s="8" t="s">
        <v>6315</v>
      </c>
      <c r="AH1642" s="9">
        <v>-1.9845999999999999E-2</v>
      </c>
      <c r="AI1642" s="7" t="s">
        <v>46</v>
      </c>
      <c r="AJ1642" s="8">
        <v>0.191355</v>
      </c>
      <c r="AK1642" s="8" t="s">
        <v>46</v>
      </c>
      <c r="AL1642" s="9">
        <v>0.29222700000000001</v>
      </c>
    </row>
    <row r="1643" spans="1:38" x14ac:dyDescent="0.2">
      <c r="A1643" s="7" t="s">
        <v>3810</v>
      </c>
      <c r="B1643" s="8">
        <v>127890775</v>
      </c>
      <c r="C1643" s="8">
        <v>127891275</v>
      </c>
      <c r="D1643" s="9" t="s">
        <v>6316</v>
      </c>
      <c r="E1643" s="8">
        <v>2.5344724620000001</v>
      </c>
      <c r="F1643" s="10">
        <v>2.3200000000000001E-5</v>
      </c>
      <c r="G1643" s="7">
        <v>1.9465600000000001</v>
      </c>
      <c r="H1643" s="8">
        <v>2.5749499999999999</v>
      </c>
      <c r="I1643" s="8">
        <v>1.2381599999999999</v>
      </c>
      <c r="J1643" s="8">
        <v>2.7347299999999999</v>
      </c>
      <c r="K1643" s="8">
        <v>3.15402</v>
      </c>
      <c r="L1643" s="8">
        <v>3.0885600000000002</v>
      </c>
      <c r="M1643" s="8">
        <v>2.4817</v>
      </c>
      <c r="N1643" s="8">
        <v>1.55246</v>
      </c>
      <c r="O1643" s="8">
        <v>1.4649799999999999</v>
      </c>
      <c r="P1643" s="8">
        <v>2.2101500000000001</v>
      </c>
      <c r="Q1643" s="8">
        <v>0.72754200000000002</v>
      </c>
      <c r="R1643" s="9">
        <v>2.106710182</v>
      </c>
      <c r="S1643" s="7" t="s">
        <v>6317</v>
      </c>
      <c r="T1643" s="8" t="s">
        <v>48</v>
      </c>
      <c r="U1643" s="8" t="s">
        <v>48</v>
      </c>
      <c r="V1643" s="9" t="s">
        <v>48</v>
      </c>
      <c r="W1643" s="7" t="s">
        <v>49</v>
      </c>
      <c r="X1643" s="8" t="s">
        <v>49</v>
      </c>
      <c r="Y1643" s="8" t="s">
        <v>49</v>
      </c>
      <c r="Z1643" s="8" t="s">
        <v>49</v>
      </c>
      <c r="AA1643" s="8" t="s">
        <v>49</v>
      </c>
      <c r="AB1643" s="8" t="s">
        <v>46</v>
      </c>
      <c r="AC1643" s="9" t="s">
        <v>46</v>
      </c>
      <c r="AD1643" s="7" t="s">
        <v>49</v>
      </c>
      <c r="AE1643" s="8" t="s">
        <v>46</v>
      </c>
      <c r="AF1643" s="8" t="s">
        <v>6318</v>
      </c>
      <c r="AG1643" s="8" t="s">
        <v>6319</v>
      </c>
      <c r="AH1643" s="9">
        <v>0.15898599999999999</v>
      </c>
      <c r="AI1643" s="7" t="s">
        <v>49</v>
      </c>
      <c r="AJ1643" s="8">
        <v>0.84456299999999995</v>
      </c>
      <c r="AK1643" s="8" t="s">
        <v>49</v>
      </c>
      <c r="AL1643" s="9">
        <v>1.35487</v>
      </c>
    </row>
    <row r="1644" spans="1:38" x14ac:dyDescent="0.2">
      <c r="A1644" s="7" t="s">
        <v>4403</v>
      </c>
      <c r="B1644" s="8">
        <v>14402774</v>
      </c>
      <c r="C1644" s="8">
        <v>14403274</v>
      </c>
      <c r="D1644" s="9" t="s">
        <v>6320</v>
      </c>
      <c r="E1644" s="8">
        <v>2.7295759419999999</v>
      </c>
      <c r="F1644" s="10">
        <v>5.3900000000000001E-6</v>
      </c>
      <c r="G1644" s="7">
        <v>1.05989</v>
      </c>
      <c r="H1644" s="8">
        <v>2.6140500000000002</v>
      </c>
      <c r="I1644" s="8">
        <v>1.27823</v>
      </c>
      <c r="J1644" s="8">
        <v>2.1093899999999999</v>
      </c>
      <c r="K1644" s="8">
        <v>1.89842</v>
      </c>
      <c r="L1644" s="8">
        <v>2.43824</v>
      </c>
      <c r="M1644" s="8">
        <v>1.71991</v>
      </c>
      <c r="N1644" s="8">
        <v>1.62121</v>
      </c>
      <c r="O1644" s="8">
        <v>0.80198899999999995</v>
      </c>
      <c r="P1644" s="8">
        <v>1.9176200000000001</v>
      </c>
      <c r="Q1644" s="8">
        <v>0.99514100000000005</v>
      </c>
      <c r="R1644" s="9">
        <v>1.6776445449999999</v>
      </c>
      <c r="S1644" s="7" t="s">
        <v>6321</v>
      </c>
      <c r="T1644" s="8" t="s">
        <v>48</v>
      </c>
      <c r="U1644" s="8" t="s">
        <v>48</v>
      </c>
      <c r="V1644" s="9" t="s">
        <v>48</v>
      </c>
      <c r="W1644" s="7" t="s">
        <v>49</v>
      </c>
      <c r="X1644" s="8" t="s">
        <v>49</v>
      </c>
      <c r="Y1644" s="8" t="s">
        <v>49</v>
      </c>
      <c r="Z1644" s="8" t="s">
        <v>49</v>
      </c>
      <c r="AA1644" s="8" t="s">
        <v>49</v>
      </c>
      <c r="AB1644" s="8" t="s">
        <v>49</v>
      </c>
      <c r="AC1644" s="9" t="s">
        <v>49</v>
      </c>
      <c r="AD1644" s="7" t="s">
        <v>46</v>
      </c>
      <c r="AE1644" s="8" t="s">
        <v>48</v>
      </c>
      <c r="AF1644" s="8" t="s">
        <v>6322</v>
      </c>
      <c r="AG1644" s="8" t="s">
        <v>48</v>
      </c>
      <c r="AH1644" s="9">
        <v>3.4144000000000001E-2</v>
      </c>
      <c r="AI1644" s="7" t="s">
        <v>46</v>
      </c>
      <c r="AJ1644" s="8">
        <v>0.245369</v>
      </c>
      <c r="AK1644" s="8" t="s">
        <v>46</v>
      </c>
      <c r="AL1644" s="9">
        <v>0.480462</v>
      </c>
    </row>
    <row r="1645" spans="1:38" x14ac:dyDescent="0.2">
      <c r="A1645" s="7" t="s">
        <v>4403</v>
      </c>
      <c r="B1645" s="8">
        <v>16970532</v>
      </c>
      <c r="C1645" s="8">
        <v>16971032</v>
      </c>
      <c r="D1645" s="9" t="s">
        <v>6323</v>
      </c>
      <c r="E1645" s="8">
        <v>1.7465645219999999</v>
      </c>
      <c r="F1645" s="9">
        <v>5.8317480000000003E-3</v>
      </c>
      <c r="G1645" s="7">
        <v>1.0216000000000001</v>
      </c>
      <c r="H1645" s="8">
        <v>1.9613799999999999</v>
      </c>
      <c r="I1645" s="8">
        <v>1.07298</v>
      </c>
      <c r="J1645" s="8">
        <v>1.94635</v>
      </c>
      <c r="K1645" s="8">
        <v>2.3786900000000002</v>
      </c>
      <c r="L1645" s="8">
        <v>2.7033499999999999</v>
      </c>
      <c r="M1645" s="8">
        <v>0.30513000000000001</v>
      </c>
      <c r="N1645" s="8">
        <v>1.6264799999999999</v>
      </c>
      <c r="O1645" s="8">
        <v>0.77238799999999996</v>
      </c>
      <c r="P1645" s="8">
        <v>1.7412099999999999</v>
      </c>
      <c r="Q1645" s="8">
        <v>0.71777999999999997</v>
      </c>
      <c r="R1645" s="9">
        <v>1.477030727</v>
      </c>
      <c r="S1645" s="7" t="s">
        <v>6324</v>
      </c>
      <c r="T1645" s="8" t="s">
        <v>48</v>
      </c>
      <c r="U1645" s="8" t="s">
        <v>48</v>
      </c>
      <c r="V1645" s="9" t="s">
        <v>48</v>
      </c>
      <c r="W1645" s="7" t="s">
        <v>49</v>
      </c>
      <c r="X1645" s="8" t="s">
        <v>49</v>
      </c>
      <c r="Y1645" s="8" t="s">
        <v>49</v>
      </c>
      <c r="Z1645" s="8" t="s">
        <v>49</v>
      </c>
      <c r="AA1645" s="8" t="s">
        <v>49</v>
      </c>
      <c r="AB1645" s="8" t="s">
        <v>46</v>
      </c>
      <c r="AC1645" s="9" t="s">
        <v>46</v>
      </c>
      <c r="AD1645" s="7" t="s">
        <v>49</v>
      </c>
      <c r="AE1645" s="8" t="s">
        <v>46</v>
      </c>
      <c r="AF1645" s="8" t="s">
        <v>6325</v>
      </c>
      <c r="AG1645" s="8" t="s">
        <v>6326</v>
      </c>
      <c r="AH1645" s="9">
        <v>0.234322</v>
      </c>
      <c r="AI1645" s="7" t="s">
        <v>46</v>
      </c>
      <c r="AJ1645" s="8">
        <v>4.3278400000000002E-2</v>
      </c>
      <c r="AK1645" s="8" t="s">
        <v>49</v>
      </c>
      <c r="AL1645" s="9">
        <v>1.6159699999999999</v>
      </c>
    </row>
    <row r="1646" spans="1:38" x14ac:dyDescent="0.2">
      <c r="A1646" s="7" t="s">
        <v>4403</v>
      </c>
      <c r="B1646" s="8">
        <v>22578141</v>
      </c>
      <c r="C1646" s="8">
        <v>22578641</v>
      </c>
      <c r="D1646" s="9" t="s">
        <v>6327</v>
      </c>
      <c r="E1646" s="8">
        <v>2.5730656019999998</v>
      </c>
      <c r="F1646" s="10">
        <v>5.84E-8</v>
      </c>
      <c r="G1646" s="7">
        <v>1.35768</v>
      </c>
      <c r="H1646" s="8">
        <v>1.94238</v>
      </c>
      <c r="I1646" s="8">
        <v>1.66316</v>
      </c>
      <c r="J1646" s="8">
        <v>1.0368900000000001</v>
      </c>
      <c r="K1646" s="8">
        <v>1.3155300000000001</v>
      </c>
      <c r="L1646" s="8">
        <v>1.2910600000000001</v>
      </c>
      <c r="M1646" s="8">
        <v>2.0141</v>
      </c>
      <c r="N1646" s="8">
        <v>1.65137</v>
      </c>
      <c r="O1646" s="8">
        <v>1.08805</v>
      </c>
      <c r="P1646" s="8">
        <v>1.5563400000000001</v>
      </c>
      <c r="Q1646" s="8">
        <v>1.2160599999999999</v>
      </c>
      <c r="R1646" s="9">
        <v>1.466601818</v>
      </c>
      <c r="S1646" s="7" t="s">
        <v>6328</v>
      </c>
      <c r="T1646" s="8" t="s">
        <v>48</v>
      </c>
      <c r="U1646" s="8" t="s">
        <v>48</v>
      </c>
      <c r="V1646" s="9" t="s">
        <v>48</v>
      </c>
      <c r="W1646" s="7" t="s">
        <v>49</v>
      </c>
      <c r="X1646" s="8" t="s">
        <v>49</v>
      </c>
      <c r="Y1646" s="8" t="s">
        <v>49</v>
      </c>
      <c r="Z1646" s="8" t="s">
        <v>49</v>
      </c>
      <c r="AA1646" s="8" t="s">
        <v>49</v>
      </c>
      <c r="AB1646" s="8" t="s">
        <v>49</v>
      </c>
      <c r="AC1646" s="9" t="s">
        <v>49</v>
      </c>
      <c r="AD1646" s="7" t="s">
        <v>46</v>
      </c>
      <c r="AE1646" s="8" t="s">
        <v>48</v>
      </c>
      <c r="AF1646" s="8" t="s">
        <v>6329</v>
      </c>
      <c r="AG1646" s="8" t="s">
        <v>48</v>
      </c>
      <c r="AH1646" s="9">
        <v>5.5345999999999999E-2</v>
      </c>
      <c r="AI1646" s="7" t="s">
        <v>46</v>
      </c>
      <c r="AJ1646" s="8">
        <v>0.68715099999999996</v>
      </c>
      <c r="AK1646" s="8" t="s">
        <v>49</v>
      </c>
      <c r="AL1646" s="9">
        <v>0.80942000000000003</v>
      </c>
    </row>
    <row r="1647" spans="1:38" x14ac:dyDescent="0.2">
      <c r="A1647" s="7" t="s">
        <v>4403</v>
      </c>
      <c r="B1647" s="8">
        <v>22989443</v>
      </c>
      <c r="C1647" s="8">
        <v>22989943</v>
      </c>
      <c r="D1647" s="9" t="s">
        <v>6330</v>
      </c>
      <c r="E1647" s="8">
        <v>2.3181712430000001</v>
      </c>
      <c r="F1647" s="10">
        <v>3.9200000000000002E-7</v>
      </c>
      <c r="G1647" s="7">
        <v>1.27718</v>
      </c>
      <c r="H1647" s="8">
        <v>1.3089599999999999</v>
      </c>
      <c r="I1647" s="8">
        <v>1.57457</v>
      </c>
      <c r="J1647" s="8">
        <v>0.78525900000000004</v>
      </c>
      <c r="K1647" s="8">
        <v>0.31695200000000001</v>
      </c>
      <c r="L1647" s="8">
        <v>0.93228</v>
      </c>
      <c r="M1647" s="8">
        <v>2.0156999999999998</v>
      </c>
      <c r="N1647" s="8">
        <v>6.4008399999999993E-2</v>
      </c>
      <c r="O1647" s="8">
        <v>1.0799700000000001</v>
      </c>
      <c r="P1647" s="8">
        <v>1.1138699999999999</v>
      </c>
      <c r="Q1647" s="8">
        <v>1.43872</v>
      </c>
      <c r="R1647" s="9">
        <v>1.0824972180000001</v>
      </c>
      <c r="S1647" s="7" t="s">
        <v>6331</v>
      </c>
      <c r="T1647" s="8" t="s">
        <v>48</v>
      </c>
      <c r="U1647" s="8" t="s">
        <v>48</v>
      </c>
      <c r="V1647" s="9" t="s">
        <v>48</v>
      </c>
      <c r="W1647" s="7" t="s">
        <v>49</v>
      </c>
      <c r="X1647" s="8" t="s">
        <v>49</v>
      </c>
      <c r="Y1647" s="8" t="s">
        <v>49</v>
      </c>
      <c r="Z1647" s="8" t="s">
        <v>49</v>
      </c>
      <c r="AA1647" s="8" t="s">
        <v>49</v>
      </c>
      <c r="AB1647" s="8" t="s">
        <v>49</v>
      </c>
      <c r="AC1647" s="9" t="s">
        <v>49</v>
      </c>
      <c r="AD1647" s="7" t="s">
        <v>49</v>
      </c>
      <c r="AE1647" s="8" t="s">
        <v>46</v>
      </c>
      <c r="AF1647" s="8" t="s">
        <v>6332</v>
      </c>
      <c r="AG1647" s="8" t="s">
        <v>6333</v>
      </c>
      <c r="AH1647" s="9">
        <v>0.28687299999999999</v>
      </c>
      <c r="AI1647" s="7" t="s">
        <v>46</v>
      </c>
      <c r="AJ1647" s="8">
        <v>0.645061</v>
      </c>
      <c r="AK1647" s="8" t="s">
        <v>46</v>
      </c>
      <c r="AL1647" s="9">
        <v>0.37539400000000001</v>
      </c>
    </row>
    <row r="1648" spans="1:38" x14ac:dyDescent="0.2">
      <c r="A1648" s="7" t="s">
        <v>4403</v>
      </c>
      <c r="B1648" s="8">
        <v>22989586</v>
      </c>
      <c r="C1648" s="8">
        <v>22990086</v>
      </c>
      <c r="D1648" s="9" t="s">
        <v>6334</v>
      </c>
      <c r="E1648" s="8">
        <v>2.3181712430000001</v>
      </c>
      <c r="F1648" s="10">
        <v>3.9200000000000002E-7</v>
      </c>
      <c r="G1648" s="7">
        <v>1.5785199999999999</v>
      </c>
      <c r="H1648" s="8">
        <v>2.77183</v>
      </c>
      <c r="I1648" s="8">
        <v>0.50657099999999999</v>
      </c>
      <c r="J1648" s="8">
        <v>1.7619199999999999</v>
      </c>
      <c r="K1648" s="8">
        <v>1.73186</v>
      </c>
      <c r="L1648" s="8">
        <v>2.1929099999999999</v>
      </c>
      <c r="M1648" s="8">
        <v>1.8855200000000001</v>
      </c>
      <c r="N1648" s="8">
        <v>1.8916900000000001</v>
      </c>
      <c r="O1648" s="8">
        <v>1.41818</v>
      </c>
      <c r="P1648" s="8">
        <v>2.4867599999999999</v>
      </c>
      <c r="Q1648" s="8">
        <v>0.73239200000000004</v>
      </c>
      <c r="R1648" s="9">
        <v>1.7234684549999999</v>
      </c>
      <c r="S1648" s="7" t="s">
        <v>6335</v>
      </c>
      <c r="T1648" s="8" t="s">
        <v>48</v>
      </c>
      <c r="U1648" s="8" t="s">
        <v>48</v>
      </c>
      <c r="V1648" s="9" t="s">
        <v>48</v>
      </c>
      <c r="W1648" s="7" t="s">
        <v>49</v>
      </c>
      <c r="X1648" s="8" t="s">
        <v>49</v>
      </c>
      <c r="Y1648" s="8" t="s">
        <v>49</v>
      </c>
      <c r="Z1648" s="8" t="s">
        <v>49</v>
      </c>
      <c r="AA1648" s="8" t="s">
        <v>49</v>
      </c>
      <c r="AB1648" s="8" t="s">
        <v>49</v>
      </c>
      <c r="AC1648" s="9" t="s">
        <v>49</v>
      </c>
      <c r="AD1648" s="7" t="s">
        <v>49</v>
      </c>
      <c r="AE1648" s="8" t="s">
        <v>46</v>
      </c>
      <c r="AF1648" s="8" t="s">
        <v>6336</v>
      </c>
      <c r="AG1648" s="8" t="s">
        <v>6337</v>
      </c>
      <c r="AH1648" s="9">
        <v>0.20540800000000001</v>
      </c>
      <c r="AI1648" s="7" t="s">
        <v>46</v>
      </c>
      <c r="AJ1648" s="8">
        <v>0.77058599999999999</v>
      </c>
      <c r="AK1648" s="8" t="s">
        <v>46</v>
      </c>
      <c r="AL1648" s="9">
        <v>0.30861699999999997</v>
      </c>
    </row>
    <row r="1649" spans="1:38" x14ac:dyDescent="0.2">
      <c r="A1649" s="7" t="s">
        <v>4403</v>
      </c>
      <c r="B1649" s="8">
        <v>23540386</v>
      </c>
      <c r="C1649" s="8">
        <v>23540886</v>
      </c>
      <c r="D1649" s="9" t="s">
        <v>6338</v>
      </c>
      <c r="E1649" s="8">
        <v>2.590363838</v>
      </c>
      <c r="F1649" s="10">
        <v>1.5699999999999999E-5</v>
      </c>
      <c r="G1649" s="7">
        <v>0.26656200000000002</v>
      </c>
      <c r="H1649" s="8">
        <v>0.88529100000000005</v>
      </c>
      <c r="I1649" s="8">
        <v>0.61124800000000001</v>
      </c>
      <c r="J1649" s="8">
        <v>0.17455499999999999</v>
      </c>
      <c r="K1649" s="8">
        <v>0.34966700000000001</v>
      </c>
      <c r="L1649" s="8">
        <v>0.44473499999999999</v>
      </c>
      <c r="M1649" s="8">
        <v>0.55777699999999997</v>
      </c>
      <c r="N1649" s="8">
        <v>0.38376900000000003</v>
      </c>
      <c r="O1649" s="8">
        <v>0.23945900000000001</v>
      </c>
      <c r="P1649" s="8">
        <v>0.718144</v>
      </c>
      <c r="Q1649" s="8">
        <v>0.521173</v>
      </c>
      <c r="R1649" s="9">
        <v>0.468398182</v>
      </c>
      <c r="S1649" s="7" t="s">
        <v>6339</v>
      </c>
      <c r="T1649" s="8" t="s">
        <v>48</v>
      </c>
      <c r="U1649" s="8" t="s">
        <v>48</v>
      </c>
      <c r="V1649" s="9" t="s">
        <v>48</v>
      </c>
      <c r="W1649" s="7" t="s">
        <v>49</v>
      </c>
      <c r="X1649" s="8" t="s">
        <v>49</v>
      </c>
      <c r="Y1649" s="8" t="s">
        <v>49</v>
      </c>
      <c r="Z1649" s="8" t="s">
        <v>49</v>
      </c>
      <c r="AA1649" s="8" t="s">
        <v>49</v>
      </c>
      <c r="AB1649" s="8" t="s">
        <v>46</v>
      </c>
      <c r="AC1649" s="9" t="s">
        <v>46</v>
      </c>
      <c r="AD1649" s="7" t="s">
        <v>46</v>
      </c>
      <c r="AE1649" s="8" t="s">
        <v>48</v>
      </c>
      <c r="AF1649" s="8" t="s">
        <v>6340</v>
      </c>
      <c r="AG1649" s="8" t="s">
        <v>48</v>
      </c>
      <c r="AH1649" s="9">
        <v>5.1554000000000003E-2</v>
      </c>
      <c r="AI1649" s="7" t="s">
        <v>46</v>
      </c>
      <c r="AJ1649" s="8">
        <v>-0.18423200000000001</v>
      </c>
      <c r="AK1649" s="8" t="s">
        <v>46</v>
      </c>
      <c r="AL1649" s="9">
        <v>1.0679000000000001</v>
      </c>
    </row>
    <row r="1650" spans="1:38" x14ac:dyDescent="0.2">
      <c r="A1650" s="7" t="s">
        <v>4403</v>
      </c>
      <c r="B1650" s="8">
        <v>25070004</v>
      </c>
      <c r="C1650" s="8">
        <v>25070504</v>
      </c>
      <c r="D1650" s="9" t="s">
        <v>6341</v>
      </c>
      <c r="E1650" s="8">
        <v>2.4676671140000002</v>
      </c>
      <c r="F1650" s="9">
        <v>1.30691E-4</v>
      </c>
      <c r="G1650" s="7">
        <v>0.28370099999999998</v>
      </c>
      <c r="H1650" s="8">
        <v>1.51013</v>
      </c>
      <c r="I1650" s="8">
        <v>1.42963</v>
      </c>
      <c r="J1650" s="8">
        <v>1.3552</v>
      </c>
      <c r="K1650" s="8">
        <v>1.1259699999999999</v>
      </c>
      <c r="L1650" s="8">
        <v>1.40533</v>
      </c>
      <c r="M1650" s="8">
        <v>1.52508</v>
      </c>
      <c r="N1650" s="8">
        <v>1.0305200000000001</v>
      </c>
      <c r="O1650" s="8">
        <v>0.175958</v>
      </c>
      <c r="P1650" s="8">
        <v>1.23705</v>
      </c>
      <c r="Q1650" s="8">
        <v>1.0909</v>
      </c>
      <c r="R1650" s="9">
        <v>1.1063153640000001</v>
      </c>
      <c r="S1650" s="7" t="s">
        <v>6342</v>
      </c>
      <c r="T1650" s="8" t="s">
        <v>48</v>
      </c>
      <c r="U1650" s="8" t="s">
        <v>48</v>
      </c>
      <c r="V1650" s="9" t="s">
        <v>48</v>
      </c>
      <c r="W1650" s="7" t="s">
        <v>49</v>
      </c>
      <c r="X1650" s="8" t="s">
        <v>49</v>
      </c>
      <c r="Y1650" s="8" t="s">
        <v>49</v>
      </c>
      <c r="Z1650" s="8" t="s">
        <v>49</v>
      </c>
      <c r="AA1650" s="8" t="s">
        <v>49</v>
      </c>
      <c r="AB1650" s="8" t="s">
        <v>46</v>
      </c>
      <c r="AC1650" s="9" t="s">
        <v>46</v>
      </c>
      <c r="AD1650" s="7" t="s">
        <v>49</v>
      </c>
      <c r="AE1650" s="8" t="s">
        <v>46</v>
      </c>
      <c r="AF1650" s="8" t="s">
        <v>6343</v>
      </c>
      <c r="AG1650" s="8" t="s">
        <v>6344</v>
      </c>
      <c r="AH1650" s="9">
        <v>5.2614000000000001E-2</v>
      </c>
      <c r="AI1650" s="7" t="s">
        <v>46</v>
      </c>
      <c r="AJ1650" s="8">
        <v>-0.16294500000000001</v>
      </c>
      <c r="AK1650" s="8" t="s">
        <v>46</v>
      </c>
      <c r="AL1650" s="9">
        <v>-0.26022400000000001</v>
      </c>
    </row>
    <row r="1651" spans="1:38" x14ac:dyDescent="0.2">
      <c r="A1651" s="7" t="s">
        <v>4403</v>
      </c>
      <c r="B1651" s="8">
        <v>25074563</v>
      </c>
      <c r="C1651" s="8">
        <v>25075063</v>
      </c>
      <c r="D1651" s="9" t="s">
        <v>6345</v>
      </c>
      <c r="E1651" s="8">
        <v>2.4937679570000002</v>
      </c>
      <c r="F1651" s="10">
        <v>3.9399999999999999E-13</v>
      </c>
      <c r="G1651" s="7">
        <v>1.2821800000000001</v>
      </c>
      <c r="H1651" s="8">
        <v>1.4507000000000001</v>
      </c>
      <c r="I1651" s="8">
        <v>1.9289499999999999</v>
      </c>
      <c r="J1651" s="8">
        <v>1.06915</v>
      </c>
      <c r="K1651" s="8">
        <v>1.54236</v>
      </c>
      <c r="L1651" s="8">
        <v>1.3184899999999999</v>
      </c>
      <c r="M1651" s="8">
        <v>2.03363</v>
      </c>
      <c r="N1651" s="8">
        <v>1.0191600000000001</v>
      </c>
      <c r="O1651" s="8">
        <v>0.99412</v>
      </c>
      <c r="P1651" s="8">
        <v>1.01383</v>
      </c>
      <c r="Q1651" s="8">
        <v>1.2727299999999999</v>
      </c>
      <c r="R1651" s="9">
        <v>1.356845455</v>
      </c>
      <c r="S1651" s="7" t="s">
        <v>6346</v>
      </c>
      <c r="T1651" s="8" t="s">
        <v>48</v>
      </c>
      <c r="U1651" s="8" t="s">
        <v>48</v>
      </c>
      <c r="V1651" s="9" t="s">
        <v>48</v>
      </c>
      <c r="W1651" s="7" t="s">
        <v>49</v>
      </c>
      <c r="X1651" s="8" t="s">
        <v>49</v>
      </c>
      <c r="Y1651" s="8" t="s">
        <v>49</v>
      </c>
      <c r="Z1651" s="8" t="s">
        <v>49</v>
      </c>
      <c r="AA1651" s="8" t="s">
        <v>49</v>
      </c>
      <c r="AB1651" s="8" t="s">
        <v>49</v>
      </c>
      <c r="AC1651" s="9" t="s">
        <v>49</v>
      </c>
      <c r="AD1651" s="7" t="s">
        <v>49</v>
      </c>
      <c r="AE1651" s="8" t="s">
        <v>46</v>
      </c>
      <c r="AF1651" s="8" t="s">
        <v>6347</v>
      </c>
      <c r="AG1651" s="8" t="s">
        <v>6348</v>
      </c>
      <c r="AH1651" s="9">
        <v>3.0554000000000001E-2</v>
      </c>
      <c r="AI1651" s="7" t="s">
        <v>49</v>
      </c>
      <c r="AJ1651" s="8">
        <v>0.42305199999999998</v>
      </c>
      <c r="AK1651" s="8" t="s">
        <v>46</v>
      </c>
      <c r="AL1651" s="9">
        <v>-0.93372500000000003</v>
      </c>
    </row>
    <row r="1652" spans="1:38" x14ac:dyDescent="0.2">
      <c r="A1652" s="7" t="s">
        <v>4403</v>
      </c>
      <c r="B1652" s="8">
        <v>25547528</v>
      </c>
      <c r="C1652" s="8">
        <v>25548028</v>
      </c>
      <c r="D1652" s="9" t="s">
        <v>6349</v>
      </c>
      <c r="E1652" s="8">
        <v>2.2013033499999999</v>
      </c>
      <c r="F1652" s="10">
        <v>5.2700000000000002E-8</v>
      </c>
      <c r="G1652" s="7">
        <v>2.0455199999999998</v>
      </c>
      <c r="H1652" s="8">
        <v>1.7854399999999999</v>
      </c>
      <c r="I1652" s="8">
        <v>0.69611000000000001</v>
      </c>
      <c r="J1652" s="8">
        <v>0.88716300000000003</v>
      </c>
      <c r="K1652" s="8">
        <v>1.2749900000000001</v>
      </c>
      <c r="L1652" s="8">
        <v>1.56968</v>
      </c>
      <c r="M1652" s="8">
        <v>1.7636799999999999</v>
      </c>
      <c r="N1652" s="8">
        <v>1.23889</v>
      </c>
      <c r="O1652" s="8">
        <v>1.63551</v>
      </c>
      <c r="P1652" s="8">
        <v>1.70014</v>
      </c>
      <c r="Q1652" s="8">
        <v>0.73757399999999995</v>
      </c>
      <c r="R1652" s="9">
        <v>1.394063364</v>
      </c>
      <c r="S1652" s="7" t="s">
        <v>6350</v>
      </c>
      <c r="T1652" s="8" t="s">
        <v>48</v>
      </c>
      <c r="U1652" s="8" t="s">
        <v>48</v>
      </c>
      <c r="V1652" s="9" t="s">
        <v>48</v>
      </c>
      <c r="W1652" s="7" t="s">
        <v>49</v>
      </c>
      <c r="X1652" s="8" t="s">
        <v>49</v>
      </c>
      <c r="Y1652" s="8" t="s">
        <v>49</v>
      </c>
      <c r="Z1652" s="8" t="s">
        <v>49</v>
      </c>
      <c r="AA1652" s="8" t="s">
        <v>49</v>
      </c>
      <c r="AB1652" s="8" t="s">
        <v>49</v>
      </c>
      <c r="AC1652" s="9" t="s">
        <v>49</v>
      </c>
      <c r="AD1652" s="7" t="s">
        <v>49</v>
      </c>
      <c r="AE1652" s="8" t="s">
        <v>46</v>
      </c>
      <c r="AF1652" s="8" t="s">
        <v>6351</v>
      </c>
      <c r="AG1652" s="8" t="s">
        <v>6352</v>
      </c>
      <c r="AH1652" s="9">
        <v>-8.5220000000000001E-3</v>
      </c>
      <c r="AI1652" s="7" t="s">
        <v>46</v>
      </c>
      <c r="AJ1652" s="8">
        <v>0.81654199999999999</v>
      </c>
      <c r="AK1652" s="8" t="s">
        <v>46</v>
      </c>
      <c r="AL1652" s="9">
        <v>0.40231699999999998</v>
      </c>
    </row>
    <row r="1653" spans="1:38" x14ac:dyDescent="0.2">
      <c r="A1653" s="7" t="s">
        <v>4403</v>
      </c>
      <c r="B1653" s="8">
        <v>26484171</v>
      </c>
      <c r="C1653" s="8">
        <v>26484671</v>
      </c>
      <c r="D1653" s="9" t="s">
        <v>6353</v>
      </c>
      <c r="E1653" s="8">
        <v>1.7964617709999999</v>
      </c>
      <c r="F1653" s="9">
        <v>7.730046E-3</v>
      </c>
      <c r="G1653" s="7">
        <v>0.94420000000000004</v>
      </c>
      <c r="H1653" s="8">
        <v>0.86251599999999995</v>
      </c>
      <c r="I1653" s="8">
        <v>1.1240300000000001</v>
      </c>
      <c r="J1653" s="8">
        <v>0.35250100000000001</v>
      </c>
      <c r="K1653" s="8">
        <v>1.0752299999999999</v>
      </c>
      <c r="L1653" s="8">
        <v>0.62499300000000002</v>
      </c>
      <c r="M1653" s="8">
        <v>1.1947300000000001</v>
      </c>
      <c r="N1653" s="8">
        <v>6.1327300000000001E-2</v>
      </c>
      <c r="O1653" s="8">
        <v>0.68744000000000005</v>
      </c>
      <c r="P1653" s="8">
        <v>0.53202199999999999</v>
      </c>
      <c r="Q1653" s="8">
        <v>0.70983300000000005</v>
      </c>
      <c r="R1653" s="9">
        <v>0.74262020900000003</v>
      </c>
      <c r="S1653" s="7" t="s">
        <v>6354</v>
      </c>
      <c r="T1653" s="8" t="s">
        <v>48</v>
      </c>
      <c r="U1653" s="8" t="s">
        <v>48</v>
      </c>
      <c r="V1653" s="9" t="s">
        <v>48</v>
      </c>
      <c r="W1653" s="7" t="s">
        <v>49</v>
      </c>
      <c r="X1653" s="8" t="s">
        <v>49</v>
      </c>
      <c r="Y1653" s="8" t="s">
        <v>49</v>
      </c>
      <c r="Z1653" s="8" t="s">
        <v>49</v>
      </c>
      <c r="AA1653" s="8" t="s">
        <v>49</v>
      </c>
      <c r="AB1653" s="8" t="s">
        <v>49</v>
      </c>
      <c r="AC1653" s="9" t="s">
        <v>49</v>
      </c>
      <c r="AD1653" s="7" t="s">
        <v>46</v>
      </c>
      <c r="AE1653" s="8" t="s">
        <v>48</v>
      </c>
      <c r="AF1653" s="8" t="s">
        <v>6355</v>
      </c>
      <c r="AG1653" s="8" t="s">
        <v>48</v>
      </c>
      <c r="AH1653" s="9">
        <v>9.8266000000000006E-2</v>
      </c>
      <c r="AI1653" s="7" t="s">
        <v>46</v>
      </c>
      <c r="AJ1653" s="8">
        <v>0.59120300000000003</v>
      </c>
      <c r="AK1653" s="8" t="s">
        <v>46</v>
      </c>
      <c r="AL1653" s="9">
        <v>-0.71096199999999998</v>
      </c>
    </row>
    <row r="1654" spans="1:38" x14ac:dyDescent="0.2">
      <c r="A1654" s="7" t="s">
        <v>4403</v>
      </c>
      <c r="B1654" s="8">
        <v>29358518</v>
      </c>
      <c r="C1654" s="8">
        <v>29359018</v>
      </c>
      <c r="D1654" s="9" t="s">
        <v>6356</v>
      </c>
      <c r="E1654" s="8">
        <v>3.5824532840000001</v>
      </c>
      <c r="F1654" s="10">
        <v>8.7700000000000005E-11</v>
      </c>
      <c r="G1654" s="7">
        <v>1.39394</v>
      </c>
      <c r="H1654" s="8">
        <v>1.89167</v>
      </c>
      <c r="I1654" s="8">
        <v>2.1218499999999998</v>
      </c>
      <c r="J1654" s="8">
        <v>0.95662100000000005</v>
      </c>
      <c r="K1654" s="8">
        <v>1.43709</v>
      </c>
      <c r="L1654" s="8">
        <v>1.1692499999999999</v>
      </c>
      <c r="M1654" s="8">
        <v>3.55877</v>
      </c>
      <c r="N1654" s="8">
        <v>1.1591899999999999</v>
      </c>
      <c r="O1654" s="8">
        <v>0.87430300000000005</v>
      </c>
      <c r="P1654" s="8">
        <v>1.3416300000000001</v>
      </c>
      <c r="Q1654" s="8">
        <v>1.5900399999999999</v>
      </c>
      <c r="R1654" s="9">
        <v>1.590395818</v>
      </c>
      <c r="S1654" s="7" t="s">
        <v>6357</v>
      </c>
      <c r="T1654" s="8" t="s">
        <v>48</v>
      </c>
      <c r="U1654" s="8" t="s">
        <v>48</v>
      </c>
      <c r="V1654" s="9" t="s">
        <v>48</v>
      </c>
      <c r="W1654" s="7" t="s">
        <v>49</v>
      </c>
      <c r="X1654" s="8" t="s">
        <v>49</v>
      </c>
      <c r="Y1654" s="8" t="s">
        <v>49</v>
      </c>
      <c r="Z1654" s="8" t="s">
        <v>49</v>
      </c>
      <c r="AA1654" s="8" t="s">
        <v>49</v>
      </c>
      <c r="AB1654" s="8" t="s">
        <v>49</v>
      </c>
      <c r="AC1654" s="9" t="s">
        <v>49</v>
      </c>
      <c r="AD1654" s="7" t="s">
        <v>46</v>
      </c>
      <c r="AE1654" s="8" t="s">
        <v>48</v>
      </c>
      <c r="AF1654" s="8" t="s">
        <v>6358</v>
      </c>
      <c r="AG1654" s="8" t="s">
        <v>48</v>
      </c>
      <c r="AH1654" s="9">
        <v>9.2048000000000005E-2</v>
      </c>
      <c r="AI1654" s="7" t="s">
        <v>46</v>
      </c>
      <c r="AJ1654" s="8">
        <v>0.59184700000000001</v>
      </c>
      <c r="AK1654" s="8" t="s">
        <v>46</v>
      </c>
      <c r="AL1654" s="9">
        <v>1.11477</v>
      </c>
    </row>
    <row r="1655" spans="1:38" x14ac:dyDescent="0.2">
      <c r="A1655" s="7" t="s">
        <v>4403</v>
      </c>
      <c r="B1655" s="8">
        <v>30502458</v>
      </c>
      <c r="C1655" s="8">
        <v>30502958</v>
      </c>
      <c r="D1655" s="9" t="s">
        <v>6359</v>
      </c>
      <c r="E1655" s="8">
        <v>3.3814705150000002</v>
      </c>
      <c r="F1655" s="10">
        <v>1.21E-14</v>
      </c>
      <c r="G1655" s="7">
        <v>0.264849</v>
      </c>
      <c r="H1655" s="8">
        <v>1.97041</v>
      </c>
      <c r="I1655" s="8">
        <v>1.87517</v>
      </c>
      <c r="J1655" s="8">
        <v>1.21444</v>
      </c>
      <c r="K1655" s="8">
        <v>1.4166700000000001</v>
      </c>
      <c r="L1655" s="8">
        <v>1.9047799999999999</v>
      </c>
      <c r="M1655" s="8">
        <v>2.2249099999999999</v>
      </c>
      <c r="N1655" s="8">
        <v>0.514768</v>
      </c>
      <c r="O1655" s="8">
        <v>0.228266</v>
      </c>
      <c r="P1655" s="8">
        <v>1.5274799999999999</v>
      </c>
      <c r="Q1655" s="8">
        <v>1.5293300000000001</v>
      </c>
      <c r="R1655" s="9">
        <v>1.333733909</v>
      </c>
      <c r="S1655" s="7" t="s">
        <v>6360</v>
      </c>
      <c r="T1655" s="8" t="s">
        <v>48</v>
      </c>
      <c r="U1655" s="8" t="s">
        <v>48</v>
      </c>
      <c r="V1655" s="9" t="s">
        <v>48</v>
      </c>
      <c r="W1655" s="7" t="s">
        <v>49</v>
      </c>
      <c r="X1655" s="8" t="s">
        <v>49</v>
      </c>
      <c r="Y1655" s="8" t="s">
        <v>49</v>
      </c>
      <c r="Z1655" s="8" t="s">
        <v>49</v>
      </c>
      <c r="AA1655" s="8" t="s">
        <v>49</v>
      </c>
      <c r="AB1655" s="8" t="s">
        <v>49</v>
      </c>
      <c r="AC1655" s="9" t="s">
        <v>49</v>
      </c>
      <c r="AD1655" s="7" t="s">
        <v>49</v>
      </c>
      <c r="AE1655" s="8" t="s">
        <v>46</v>
      </c>
      <c r="AF1655" s="8" t="s">
        <v>6361</v>
      </c>
      <c r="AG1655" s="8" t="s">
        <v>6362</v>
      </c>
      <c r="AH1655" s="9">
        <v>0.113784</v>
      </c>
      <c r="AI1655" s="7" t="s">
        <v>49</v>
      </c>
      <c r="AJ1655" s="8">
        <v>-0.30941999999999997</v>
      </c>
      <c r="AK1655" s="8" t="s">
        <v>46</v>
      </c>
      <c r="AL1655" s="9">
        <v>1.2563</v>
      </c>
    </row>
    <row r="1656" spans="1:38" x14ac:dyDescent="0.2">
      <c r="A1656" s="7" t="s">
        <v>4403</v>
      </c>
      <c r="B1656" s="8">
        <v>30548169</v>
      </c>
      <c r="C1656" s="8">
        <v>30548669</v>
      </c>
      <c r="D1656" s="9" t="s">
        <v>6363</v>
      </c>
      <c r="E1656" s="8">
        <v>3.6837124619999999</v>
      </c>
      <c r="F1656" s="10">
        <v>1.5700000000000001E-21</v>
      </c>
      <c r="G1656" s="7">
        <v>1.9685299999999999</v>
      </c>
      <c r="H1656" s="8">
        <v>2.11599</v>
      </c>
      <c r="I1656" s="8">
        <v>1.39496</v>
      </c>
      <c r="J1656" s="8">
        <v>1.6822600000000001</v>
      </c>
      <c r="K1656" s="8">
        <v>2.1593800000000001</v>
      </c>
      <c r="L1656" s="8">
        <v>1.5587599999999999</v>
      </c>
      <c r="M1656" s="8">
        <v>1.1663399999999999</v>
      </c>
      <c r="N1656" s="8">
        <v>0.90756199999999998</v>
      </c>
      <c r="O1656" s="8">
        <v>1.3487199999999999</v>
      </c>
      <c r="P1656" s="8">
        <v>1.68015</v>
      </c>
      <c r="Q1656" s="8">
        <v>1.10144</v>
      </c>
      <c r="R1656" s="9">
        <v>1.5530992729999999</v>
      </c>
      <c r="S1656" s="7" t="s">
        <v>6364</v>
      </c>
      <c r="T1656" s="8" t="s">
        <v>48</v>
      </c>
      <c r="U1656" s="8" t="s">
        <v>48</v>
      </c>
      <c r="V1656" s="9" t="s">
        <v>48</v>
      </c>
      <c r="W1656" s="7" t="s">
        <v>49</v>
      </c>
      <c r="X1656" s="8" t="s">
        <v>49</v>
      </c>
      <c r="Y1656" s="8" t="s">
        <v>49</v>
      </c>
      <c r="Z1656" s="8" t="s">
        <v>49</v>
      </c>
      <c r="AA1656" s="8" t="s">
        <v>49</v>
      </c>
      <c r="AB1656" s="8" t="s">
        <v>49</v>
      </c>
      <c r="AC1656" s="9" t="s">
        <v>49</v>
      </c>
      <c r="AD1656" s="7" t="s">
        <v>49</v>
      </c>
      <c r="AE1656" s="8" t="s">
        <v>46</v>
      </c>
      <c r="AF1656" s="8" t="s">
        <v>6365</v>
      </c>
      <c r="AG1656" s="8" t="s">
        <v>6366</v>
      </c>
      <c r="AH1656" s="9">
        <v>0.174842</v>
      </c>
      <c r="AI1656" s="7" t="s">
        <v>46</v>
      </c>
      <c r="AJ1656" s="8">
        <v>0.40523399999999998</v>
      </c>
      <c r="AK1656" s="8" t="s">
        <v>49</v>
      </c>
      <c r="AL1656" s="9">
        <v>1.4864900000000001</v>
      </c>
    </row>
    <row r="1657" spans="1:38" x14ac:dyDescent="0.2">
      <c r="A1657" s="7" t="s">
        <v>4403</v>
      </c>
      <c r="B1657" s="8">
        <v>30548280</v>
      </c>
      <c r="C1657" s="8">
        <v>30548780</v>
      </c>
      <c r="D1657" s="9" t="s">
        <v>6367</v>
      </c>
      <c r="E1657" s="8">
        <v>3.6837124619999999</v>
      </c>
      <c r="F1657" s="10">
        <v>1.5700000000000001E-21</v>
      </c>
      <c r="G1657" s="7">
        <v>2.0373000000000001</v>
      </c>
      <c r="H1657" s="8">
        <v>2.9332799999999999</v>
      </c>
      <c r="I1657" s="8">
        <v>2.6528999999999998</v>
      </c>
      <c r="J1657" s="8">
        <v>2.7924899999999999</v>
      </c>
      <c r="K1657" s="8">
        <v>3.0316100000000001</v>
      </c>
      <c r="L1657" s="8">
        <v>2.1776300000000002</v>
      </c>
      <c r="M1657" s="8">
        <v>3.6031900000000001</v>
      </c>
      <c r="N1657" s="8">
        <v>1.6143400000000001</v>
      </c>
      <c r="O1657" s="8">
        <v>1.3138799999999999</v>
      </c>
      <c r="P1657" s="8">
        <v>2.2484600000000001</v>
      </c>
      <c r="Q1657" s="8">
        <v>2.14419</v>
      </c>
      <c r="R1657" s="9">
        <v>2.41357</v>
      </c>
      <c r="S1657" s="7" t="s">
        <v>6364</v>
      </c>
      <c r="T1657" s="8" t="s">
        <v>48</v>
      </c>
      <c r="U1657" s="8" t="s">
        <v>48</v>
      </c>
      <c r="V1657" s="9" t="s">
        <v>48</v>
      </c>
      <c r="W1657" s="7" t="s">
        <v>49</v>
      </c>
      <c r="X1657" s="8" t="s">
        <v>49</v>
      </c>
      <c r="Y1657" s="8" t="s">
        <v>49</v>
      </c>
      <c r="Z1657" s="8" t="s">
        <v>49</v>
      </c>
      <c r="AA1657" s="8" t="s">
        <v>49</v>
      </c>
      <c r="AB1657" s="8" t="s">
        <v>49</v>
      </c>
      <c r="AC1657" s="9" t="s">
        <v>49</v>
      </c>
      <c r="AD1657" s="7" t="s">
        <v>49</v>
      </c>
      <c r="AE1657" s="8" t="s">
        <v>46</v>
      </c>
      <c r="AF1657" s="8" t="s">
        <v>6368</v>
      </c>
      <c r="AG1657" s="8" t="s">
        <v>6369</v>
      </c>
      <c r="AH1657" s="9">
        <v>0.19536999999999999</v>
      </c>
      <c r="AI1657" s="7" t="s">
        <v>46</v>
      </c>
      <c r="AJ1657" s="8">
        <v>0.28479399999999999</v>
      </c>
      <c r="AK1657" s="8" t="s">
        <v>49</v>
      </c>
      <c r="AL1657" s="9">
        <v>2.47044</v>
      </c>
    </row>
    <row r="1658" spans="1:38" x14ac:dyDescent="0.2">
      <c r="A1658" s="7" t="s">
        <v>4403</v>
      </c>
      <c r="B1658" s="8">
        <v>30944655</v>
      </c>
      <c r="C1658" s="8">
        <v>30945155</v>
      </c>
      <c r="D1658" s="9" t="s">
        <v>6370</v>
      </c>
      <c r="E1658" s="8">
        <v>2.6298572880000002</v>
      </c>
      <c r="F1658" s="10">
        <v>1.4399999999999999E-7</v>
      </c>
      <c r="G1658" s="7">
        <v>1.40002</v>
      </c>
      <c r="H1658" s="8">
        <v>1.7947900000000001</v>
      </c>
      <c r="I1658" s="8">
        <v>0.32700600000000002</v>
      </c>
      <c r="J1658" s="8">
        <v>1.0277099999999999</v>
      </c>
      <c r="K1658" s="8">
        <v>1.5170300000000001</v>
      </c>
      <c r="L1658" s="8">
        <v>1.2848599999999999</v>
      </c>
      <c r="M1658" s="8">
        <v>1.13504</v>
      </c>
      <c r="N1658" s="8">
        <v>3.1019800000000002</v>
      </c>
      <c r="O1658" s="8">
        <v>1.15002</v>
      </c>
      <c r="P1658" s="8">
        <v>1.46207</v>
      </c>
      <c r="Q1658" s="8">
        <v>0.141456</v>
      </c>
      <c r="R1658" s="9">
        <v>1.3038165450000001</v>
      </c>
      <c r="S1658" s="7" t="s">
        <v>6371</v>
      </c>
      <c r="T1658" s="8" t="s">
        <v>48</v>
      </c>
      <c r="U1658" s="8" t="s">
        <v>48</v>
      </c>
      <c r="V1658" s="9" t="s">
        <v>48</v>
      </c>
      <c r="W1658" s="7" t="s">
        <v>49</v>
      </c>
      <c r="X1658" s="8" t="s">
        <v>49</v>
      </c>
      <c r="Y1658" s="8" t="s">
        <v>49</v>
      </c>
      <c r="Z1658" s="8" t="s">
        <v>49</v>
      </c>
      <c r="AA1658" s="8" t="s">
        <v>49</v>
      </c>
      <c r="AB1658" s="8" t="s">
        <v>49</v>
      </c>
      <c r="AC1658" s="9" t="s">
        <v>49</v>
      </c>
      <c r="AD1658" s="7" t="s">
        <v>49</v>
      </c>
      <c r="AE1658" s="8" t="s">
        <v>46</v>
      </c>
      <c r="AF1658" s="8" t="s">
        <v>6372</v>
      </c>
      <c r="AG1658" s="8" t="s">
        <v>6373</v>
      </c>
      <c r="AH1658" s="9">
        <v>-5.3892000000000002E-2</v>
      </c>
      <c r="AI1658" s="7" t="s">
        <v>46</v>
      </c>
      <c r="AJ1658" s="8">
        <v>0.58555599999999997</v>
      </c>
      <c r="AK1658" s="8" t="s">
        <v>46</v>
      </c>
      <c r="AL1658" s="9">
        <v>1.1144400000000001</v>
      </c>
    </row>
    <row r="1659" spans="1:38" x14ac:dyDescent="0.2">
      <c r="A1659" s="7" t="s">
        <v>4403</v>
      </c>
      <c r="B1659" s="8">
        <v>31353776</v>
      </c>
      <c r="C1659" s="8">
        <v>31354276</v>
      </c>
      <c r="D1659" s="9" t="s">
        <v>6374</v>
      </c>
      <c r="E1659" s="8">
        <v>2.738289827</v>
      </c>
      <c r="F1659" s="9">
        <v>4.6036500000000001E-4</v>
      </c>
      <c r="G1659" s="7">
        <v>0.82346600000000003</v>
      </c>
      <c r="H1659" s="8">
        <v>1.11527</v>
      </c>
      <c r="I1659" s="8">
        <v>1.0217400000000001</v>
      </c>
      <c r="J1659" s="8">
        <v>0.94025899999999996</v>
      </c>
      <c r="K1659" s="8">
        <v>1.0174700000000001</v>
      </c>
      <c r="L1659" s="8">
        <v>0.90799700000000005</v>
      </c>
      <c r="M1659" s="8">
        <v>2.1198999999999999</v>
      </c>
      <c r="N1659" s="8">
        <v>1.6229800000000001</v>
      </c>
      <c r="O1659" s="8">
        <v>0.72547899999999998</v>
      </c>
      <c r="P1659" s="8">
        <v>0.96458999999999995</v>
      </c>
      <c r="Q1659" s="8">
        <v>0.960812</v>
      </c>
      <c r="R1659" s="9">
        <v>1.110905727</v>
      </c>
      <c r="S1659" s="7" t="s">
        <v>6375</v>
      </c>
      <c r="T1659" s="8" t="s">
        <v>48</v>
      </c>
      <c r="U1659" s="8" t="s">
        <v>48</v>
      </c>
      <c r="V1659" s="9" t="s">
        <v>48</v>
      </c>
      <c r="W1659" s="7" t="s">
        <v>49</v>
      </c>
      <c r="X1659" s="8" t="s">
        <v>49</v>
      </c>
      <c r="Y1659" s="8" t="s">
        <v>49</v>
      </c>
      <c r="Z1659" s="8" t="s">
        <v>49</v>
      </c>
      <c r="AA1659" s="8" t="s">
        <v>49</v>
      </c>
      <c r="AB1659" s="8" t="s">
        <v>46</v>
      </c>
      <c r="AC1659" s="9" t="s">
        <v>46</v>
      </c>
      <c r="AD1659" s="7" t="s">
        <v>49</v>
      </c>
      <c r="AE1659" s="8" t="s">
        <v>46</v>
      </c>
      <c r="AF1659" s="8" t="s">
        <v>6376</v>
      </c>
      <c r="AG1659" s="8" t="s">
        <v>6377</v>
      </c>
      <c r="AH1659" s="9">
        <v>-0.154006</v>
      </c>
      <c r="AI1659" s="7" t="s">
        <v>46</v>
      </c>
      <c r="AJ1659" s="8">
        <v>-3.8330299999999998E-2</v>
      </c>
      <c r="AK1659" s="8" t="s">
        <v>46</v>
      </c>
      <c r="AL1659" s="9">
        <v>0.17218600000000001</v>
      </c>
    </row>
    <row r="1660" spans="1:38" x14ac:dyDescent="0.2">
      <c r="A1660" s="7" t="s">
        <v>4403</v>
      </c>
      <c r="B1660" s="8">
        <v>31855262</v>
      </c>
      <c r="C1660" s="8">
        <v>31855762</v>
      </c>
      <c r="D1660" s="9" t="s">
        <v>6378</v>
      </c>
      <c r="E1660" s="8">
        <v>2.1618771109999999</v>
      </c>
      <c r="F1660" s="9">
        <v>6.2651169999999997E-3</v>
      </c>
      <c r="G1660" s="7">
        <v>1.6673199999999999</v>
      </c>
      <c r="H1660" s="8">
        <v>1.2747900000000001</v>
      </c>
      <c r="I1660" s="8">
        <v>1.3739699999999999</v>
      </c>
      <c r="J1660" s="8">
        <v>1.7782199999999999</v>
      </c>
      <c r="K1660" s="8">
        <v>1.8666</v>
      </c>
      <c r="L1660" s="8">
        <v>1.6359999999999999</v>
      </c>
      <c r="M1660" s="8">
        <v>1.8936999999999999</v>
      </c>
      <c r="N1660" s="8">
        <v>1.36233</v>
      </c>
      <c r="O1660" s="8">
        <v>1.0709299999999999</v>
      </c>
      <c r="P1660" s="8">
        <v>1.13063</v>
      </c>
      <c r="Q1660" s="8">
        <v>1.1646700000000001</v>
      </c>
      <c r="R1660" s="9">
        <v>1.474469091</v>
      </c>
      <c r="S1660" s="7" t="s">
        <v>6379</v>
      </c>
      <c r="T1660" s="8" t="s">
        <v>48</v>
      </c>
      <c r="U1660" s="8" t="s">
        <v>48</v>
      </c>
      <c r="V1660" s="9" t="s">
        <v>48</v>
      </c>
      <c r="W1660" s="7" t="s">
        <v>49</v>
      </c>
      <c r="X1660" s="8" t="s">
        <v>49</v>
      </c>
      <c r="Y1660" s="8" t="s">
        <v>49</v>
      </c>
      <c r="Z1660" s="8" t="s">
        <v>49</v>
      </c>
      <c r="AA1660" s="8" t="s">
        <v>49</v>
      </c>
      <c r="AB1660" s="8" t="s">
        <v>46</v>
      </c>
      <c r="AC1660" s="9" t="s">
        <v>46</v>
      </c>
      <c r="AD1660" s="7" t="s">
        <v>49</v>
      </c>
      <c r="AE1660" s="8" t="s">
        <v>46</v>
      </c>
      <c r="AF1660" s="8" t="s">
        <v>6380</v>
      </c>
      <c r="AG1660" s="8" t="s">
        <v>6381</v>
      </c>
      <c r="AH1660" s="9">
        <v>3.8795999999999997E-2</v>
      </c>
      <c r="AI1660" s="7" t="s">
        <v>46</v>
      </c>
      <c r="AJ1660" s="8">
        <v>0.32492399999999999</v>
      </c>
      <c r="AK1660" s="8" t="s">
        <v>46</v>
      </c>
      <c r="AL1660" s="9">
        <v>0.26151099999999999</v>
      </c>
    </row>
    <row r="1661" spans="1:38" x14ac:dyDescent="0.2">
      <c r="A1661" s="7" t="s">
        <v>4403</v>
      </c>
      <c r="B1661" s="8">
        <v>32944490</v>
      </c>
      <c r="C1661" s="8">
        <v>32944990</v>
      </c>
      <c r="D1661" s="9" t="s">
        <v>6382</v>
      </c>
      <c r="E1661" s="8">
        <v>3.3646103869999999</v>
      </c>
      <c r="F1661" s="10">
        <v>3.0600000000000001E-7</v>
      </c>
      <c r="G1661" s="7">
        <v>1.00969</v>
      </c>
      <c r="H1661" s="8">
        <v>2.4757400000000001</v>
      </c>
      <c r="I1661" s="8">
        <v>0.112502</v>
      </c>
      <c r="J1661" s="8">
        <v>0.80396100000000004</v>
      </c>
      <c r="K1661" s="8">
        <v>0.81684900000000005</v>
      </c>
      <c r="L1661" s="8">
        <v>1.4666300000000001</v>
      </c>
      <c r="M1661" s="8">
        <v>1.6306</v>
      </c>
      <c r="N1661" s="8">
        <v>1.3754500000000001</v>
      </c>
      <c r="O1661" s="8">
        <v>0.606765</v>
      </c>
      <c r="P1661" s="8">
        <v>1.8734599999999999</v>
      </c>
      <c r="Q1661" s="8">
        <v>0.13929</v>
      </c>
      <c r="R1661" s="9">
        <v>1.1191760909999999</v>
      </c>
      <c r="S1661" s="7" t="s">
        <v>6383</v>
      </c>
      <c r="T1661" s="8" t="s">
        <v>48</v>
      </c>
      <c r="U1661" s="8" t="s">
        <v>48</v>
      </c>
      <c r="V1661" s="9" t="s">
        <v>48</v>
      </c>
      <c r="W1661" s="7" t="s">
        <v>49</v>
      </c>
      <c r="X1661" s="8" t="s">
        <v>49</v>
      </c>
      <c r="Y1661" s="8" t="s">
        <v>49</v>
      </c>
      <c r="Z1661" s="8" t="s">
        <v>49</v>
      </c>
      <c r="AA1661" s="8" t="s">
        <v>49</v>
      </c>
      <c r="AB1661" s="8" t="s">
        <v>49</v>
      </c>
      <c r="AC1661" s="9" t="s">
        <v>49</v>
      </c>
      <c r="AD1661" s="7" t="s">
        <v>49</v>
      </c>
      <c r="AE1661" s="8" t="s">
        <v>46</v>
      </c>
      <c r="AF1661" s="8" t="s">
        <v>6384</v>
      </c>
      <c r="AG1661" s="8" t="s">
        <v>6385</v>
      </c>
      <c r="AH1661" s="9">
        <v>0.56322399999999995</v>
      </c>
      <c r="AI1661" s="7" t="s">
        <v>46</v>
      </c>
      <c r="AJ1661" s="8">
        <v>-0.107071</v>
      </c>
      <c r="AK1661" s="8" t="s">
        <v>46</v>
      </c>
      <c r="AL1661" s="9">
        <v>1.8367599999999999</v>
      </c>
    </row>
    <row r="1662" spans="1:38" x14ac:dyDescent="0.2">
      <c r="A1662" s="7" t="s">
        <v>4403</v>
      </c>
      <c r="B1662" s="8">
        <v>34029537</v>
      </c>
      <c r="C1662" s="8">
        <v>34030037</v>
      </c>
      <c r="D1662" s="9" t="s">
        <v>6386</v>
      </c>
      <c r="E1662" s="8">
        <v>1.944664028</v>
      </c>
      <c r="F1662" s="9">
        <v>3.9631229999999998E-3</v>
      </c>
      <c r="G1662" s="7">
        <v>2.24363</v>
      </c>
      <c r="H1662" s="8">
        <v>3.1346400000000001</v>
      </c>
      <c r="I1662" s="8">
        <v>1.5167200000000001</v>
      </c>
      <c r="J1662" s="8">
        <v>2.81873</v>
      </c>
      <c r="K1662" s="8">
        <v>2.6462300000000001</v>
      </c>
      <c r="L1662" s="8">
        <v>3.0803099999999999</v>
      </c>
      <c r="M1662" s="8">
        <v>2.1579000000000002</v>
      </c>
      <c r="N1662" s="8">
        <v>1.10253</v>
      </c>
      <c r="O1662" s="8">
        <v>1.85832</v>
      </c>
      <c r="P1662" s="8">
        <v>2.7775500000000002</v>
      </c>
      <c r="Q1662" s="8">
        <v>0.92514200000000002</v>
      </c>
      <c r="R1662" s="9">
        <v>2.2056092729999999</v>
      </c>
      <c r="S1662" s="7" t="s">
        <v>6387</v>
      </c>
      <c r="T1662" s="8" t="s">
        <v>48</v>
      </c>
      <c r="U1662" s="8" t="s">
        <v>48</v>
      </c>
      <c r="V1662" s="9" t="s">
        <v>48</v>
      </c>
      <c r="W1662" s="7" t="s">
        <v>49</v>
      </c>
      <c r="X1662" s="8" t="s">
        <v>49</v>
      </c>
      <c r="Y1662" s="8" t="s">
        <v>49</v>
      </c>
      <c r="Z1662" s="8" t="s">
        <v>49</v>
      </c>
      <c r="AA1662" s="8" t="s">
        <v>49</v>
      </c>
      <c r="AB1662" s="8" t="s">
        <v>49</v>
      </c>
      <c r="AC1662" s="9" t="s">
        <v>49</v>
      </c>
      <c r="AD1662" s="7" t="s">
        <v>49</v>
      </c>
      <c r="AE1662" s="8" t="s">
        <v>46</v>
      </c>
      <c r="AF1662" s="8" t="s">
        <v>6388</v>
      </c>
      <c r="AG1662" s="8" t="s">
        <v>6389</v>
      </c>
      <c r="AH1662" s="9">
        <v>0.64251000000000003</v>
      </c>
      <c r="AI1662" s="7" t="s">
        <v>46</v>
      </c>
      <c r="AJ1662" s="8">
        <v>1.1201099999999999</v>
      </c>
      <c r="AK1662" s="8" t="s">
        <v>46</v>
      </c>
      <c r="AL1662" s="9">
        <v>1.93608</v>
      </c>
    </row>
    <row r="1663" spans="1:38" x14ac:dyDescent="0.2">
      <c r="A1663" s="7" t="s">
        <v>4403</v>
      </c>
      <c r="B1663" s="8">
        <v>36852089</v>
      </c>
      <c r="C1663" s="8">
        <v>36852589</v>
      </c>
      <c r="D1663" s="9" t="s">
        <v>6390</v>
      </c>
      <c r="E1663" s="8">
        <v>1.9603774490000001</v>
      </c>
      <c r="F1663" s="10">
        <v>3.1099999999999999E-6</v>
      </c>
      <c r="G1663" s="7">
        <v>2.3868</v>
      </c>
      <c r="H1663" s="8">
        <v>2.56745</v>
      </c>
      <c r="I1663" s="8">
        <v>1.6959200000000001</v>
      </c>
      <c r="J1663" s="8">
        <v>2.78756</v>
      </c>
      <c r="K1663" s="8">
        <v>3.1491500000000001</v>
      </c>
      <c r="L1663" s="8">
        <v>2.2194400000000001</v>
      </c>
      <c r="M1663" s="8">
        <v>2.5035099999999999</v>
      </c>
      <c r="N1663" s="8">
        <v>0.18579699999999999</v>
      </c>
      <c r="O1663" s="8">
        <v>1.8395300000000001</v>
      </c>
      <c r="P1663" s="8">
        <v>2.2442799999999998</v>
      </c>
      <c r="Q1663" s="8">
        <v>1.2873600000000001</v>
      </c>
      <c r="R1663" s="9">
        <v>2.0787997269999998</v>
      </c>
      <c r="S1663" s="7" t="s">
        <v>6391</v>
      </c>
      <c r="T1663" s="8" t="s">
        <v>48</v>
      </c>
      <c r="U1663" s="8" t="s">
        <v>48</v>
      </c>
      <c r="V1663" s="9" t="s">
        <v>48</v>
      </c>
      <c r="W1663" s="7" t="s">
        <v>49</v>
      </c>
      <c r="X1663" s="8" t="s">
        <v>49</v>
      </c>
      <c r="Y1663" s="8" t="s">
        <v>49</v>
      </c>
      <c r="Z1663" s="8" t="s">
        <v>49</v>
      </c>
      <c r="AA1663" s="8" t="s">
        <v>49</v>
      </c>
      <c r="AB1663" s="8" t="s">
        <v>46</v>
      </c>
      <c r="AC1663" s="9" t="s">
        <v>46</v>
      </c>
      <c r="AD1663" s="7" t="s">
        <v>49</v>
      </c>
      <c r="AE1663" s="8" t="s">
        <v>46</v>
      </c>
      <c r="AF1663" s="8" t="s">
        <v>6392</v>
      </c>
      <c r="AG1663" s="8" t="s">
        <v>6393</v>
      </c>
      <c r="AH1663" s="9">
        <v>0.21274999999999999</v>
      </c>
      <c r="AI1663" s="7" t="s">
        <v>49</v>
      </c>
      <c r="AJ1663" s="8">
        <v>0.81075399999999997</v>
      </c>
      <c r="AK1663" s="8" t="s">
        <v>49</v>
      </c>
      <c r="AL1663" s="9">
        <v>1.06491</v>
      </c>
    </row>
    <row r="1664" spans="1:38" x14ac:dyDescent="0.2">
      <c r="A1664" s="7" t="s">
        <v>4403</v>
      </c>
      <c r="B1664" s="8">
        <v>41091363</v>
      </c>
      <c r="C1664" s="8">
        <v>41091863</v>
      </c>
      <c r="D1664" s="9" t="s">
        <v>6394</v>
      </c>
      <c r="E1664" s="8">
        <v>3.2678381619999999</v>
      </c>
      <c r="F1664" s="10">
        <v>7.2200000000000003E-7</v>
      </c>
      <c r="G1664" s="7">
        <v>1.51502</v>
      </c>
      <c r="H1664" s="8">
        <v>2.6529400000000001</v>
      </c>
      <c r="I1664" s="8">
        <v>1.3648199999999999</v>
      </c>
      <c r="J1664" s="8">
        <v>0.99210299999999996</v>
      </c>
      <c r="K1664" s="8">
        <v>1.3042400000000001</v>
      </c>
      <c r="L1664" s="8">
        <v>1.70946</v>
      </c>
      <c r="M1664" s="8">
        <v>1.41343</v>
      </c>
      <c r="N1664" s="8">
        <v>1.68171</v>
      </c>
      <c r="O1664" s="8">
        <v>1.03647</v>
      </c>
      <c r="P1664" s="8">
        <v>2.0118200000000002</v>
      </c>
      <c r="Q1664" s="8">
        <v>1.07805</v>
      </c>
      <c r="R1664" s="9">
        <v>1.5236420909999999</v>
      </c>
      <c r="S1664" s="7" t="s">
        <v>6395</v>
      </c>
      <c r="T1664" s="8" t="s">
        <v>48</v>
      </c>
      <c r="U1664" s="8" t="s">
        <v>48</v>
      </c>
      <c r="V1664" s="9" t="s">
        <v>48</v>
      </c>
      <c r="W1664" s="7" t="s">
        <v>49</v>
      </c>
      <c r="X1664" s="8" t="s">
        <v>49</v>
      </c>
      <c r="Y1664" s="8" t="s">
        <v>49</v>
      </c>
      <c r="Z1664" s="8" t="s">
        <v>49</v>
      </c>
      <c r="AA1664" s="8" t="s">
        <v>49</v>
      </c>
      <c r="AB1664" s="8" t="s">
        <v>49</v>
      </c>
      <c r="AC1664" s="9" t="s">
        <v>49</v>
      </c>
      <c r="AD1664" s="7" t="s">
        <v>49</v>
      </c>
      <c r="AE1664" s="8" t="s">
        <v>46</v>
      </c>
      <c r="AF1664" s="8" t="s">
        <v>6396</v>
      </c>
      <c r="AG1664" s="8" t="s">
        <v>6397</v>
      </c>
      <c r="AH1664" s="9">
        <v>0.36442000000000002</v>
      </c>
      <c r="AI1664" s="7" t="s">
        <v>46</v>
      </c>
      <c r="AJ1664" s="8">
        <v>-9.6823499999999993E-3</v>
      </c>
      <c r="AK1664" s="8" t="s">
        <v>49</v>
      </c>
      <c r="AL1664" s="9">
        <v>1.4037500000000001</v>
      </c>
    </row>
    <row r="1665" spans="1:38" x14ac:dyDescent="0.2">
      <c r="A1665" s="7" t="s">
        <v>4403</v>
      </c>
      <c r="B1665" s="8">
        <v>41091760</v>
      </c>
      <c r="C1665" s="8">
        <v>41092260</v>
      </c>
      <c r="D1665" s="9" t="s">
        <v>6398</v>
      </c>
      <c r="E1665" s="8">
        <v>3.2678381619999999</v>
      </c>
      <c r="F1665" s="10">
        <v>7.2200000000000003E-7</v>
      </c>
      <c r="G1665" s="7">
        <v>0.92273499999999997</v>
      </c>
      <c r="H1665" s="8">
        <v>1.9977</v>
      </c>
      <c r="I1665" s="8">
        <v>1.26692</v>
      </c>
      <c r="J1665" s="8">
        <v>1.8686799999999999</v>
      </c>
      <c r="K1665" s="8">
        <v>1.79375</v>
      </c>
      <c r="L1665" s="8">
        <v>1.79017</v>
      </c>
      <c r="M1665" s="8">
        <v>2.2230400000000001</v>
      </c>
      <c r="N1665" s="8">
        <v>0.75319100000000005</v>
      </c>
      <c r="O1665" s="8">
        <v>0.57268600000000003</v>
      </c>
      <c r="P1665" s="8">
        <v>1.7589699999999999</v>
      </c>
      <c r="Q1665" s="8">
        <v>0.853325</v>
      </c>
      <c r="R1665" s="9">
        <v>1.436469727</v>
      </c>
      <c r="S1665" s="7" t="s">
        <v>6399</v>
      </c>
      <c r="T1665" s="8" t="s">
        <v>48</v>
      </c>
      <c r="U1665" s="8" t="s">
        <v>48</v>
      </c>
      <c r="V1665" s="9" t="s">
        <v>48</v>
      </c>
      <c r="W1665" s="7" t="s">
        <v>49</v>
      </c>
      <c r="X1665" s="8" t="s">
        <v>49</v>
      </c>
      <c r="Y1665" s="8" t="s">
        <v>49</v>
      </c>
      <c r="Z1665" s="8" t="s">
        <v>49</v>
      </c>
      <c r="AA1665" s="8" t="s">
        <v>49</v>
      </c>
      <c r="AB1665" s="8" t="s">
        <v>46</v>
      </c>
      <c r="AC1665" s="9" t="s">
        <v>46</v>
      </c>
      <c r="AD1665" s="7" t="s">
        <v>49</v>
      </c>
      <c r="AE1665" s="8" t="s">
        <v>46</v>
      </c>
      <c r="AF1665" s="8" t="s">
        <v>6400</v>
      </c>
      <c r="AG1665" s="8" t="s">
        <v>6401</v>
      </c>
      <c r="AH1665" s="9">
        <v>0.215452</v>
      </c>
      <c r="AI1665" s="7" t="s">
        <v>46</v>
      </c>
      <c r="AJ1665" s="8">
        <v>0.432058</v>
      </c>
      <c r="AK1665" s="8" t="s">
        <v>49</v>
      </c>
      <c r="AL1665" s="9">
        <v>0.60146200000000005</v>
      </c>
    </row>
    <row r="1666" spans="1:38" x14ac:dyDescent="0.2">
      <c r="A1666" s="7" t="s">
        <v>4403</v>
      </c>
      <c r="B1666" s="8">
        <v>41092045</v>
      </c>
      <c r="C1666" s="8">
        <v>41092545</v>
      </c>
      <c r="D1666" s="9" t="s">
        <v>6402</v>
      </c>
      <c r="E1666" s="8">
        <v>3.2678381619999999</v>
      </c>
      <c r="F1666" s="10">
        <v>7.2200000000000003E-7</v>
      </c>
      <c r="G1666" s="7">
        <v>1.8350599999999999</v>
      </c>
      <c r="H1666" s="8">
        <v>2.0646200000000001</v>
      </c>
      <c r="I1666" s="8">
        <v>0.709395</v>
      </c>
      <c r="J1666" s="8">
        <v>1.6408</v>
      </c>
      <c r="K1666" s="8">
        <v>2.2227700000000001</v>
      </c>
      <c r="L1666" s="8">
        <v>1.4303699999999999</v>
      </c>
      <c r="M1666" s="8">
        <v>2.6025700000000001</v>
      </c>
      <c r="N1666" s="8">
        <v>2.83487</v>
      </c>
      <c r="O1666" s="8">
        <v>1.4983299999999999</v>
      </c>
      <c r="P1666" s="8">
        <v>1.5423199999999999</v>
      </c>
      <c r="Q1666" s="8">
        <v>0.55517300000000003</v>
      </c>
      <c r="R1666" s="9">
        <v>1.7214798179999999</v>
      </c>
      <c r="S1666" s="7" t="s">
        <v>6403</v>
      </c>
      <c r="T1666" s="8" t="s">
        <v>48</v>
      </c>
      <c r="U1666" s="8" t="s">
        <v>48</v>
      </c>
      <c r="V1666" s="9" t="s">
        <v>48</v>
      </c>
      <c r="W1666" s="7" t="s">
        <v>49</v>
      </c>
      <c r="X1666" s="8" t="s">
        <v>49</v>
      </c>
      <c r="Y1666" s="8" t="s">
        <v>49</v>
      </c>
      <c r="Z1666" s="8" t="s">
        <v>49</v>
      </c>
      <c r="AA1666" s="8" t="s">
        <v>49</v>
      </c>
      <c r="AB1666" s="8" t="s">
        <v>46</v>
      </c>
      <c r="AC1666" s="9" t="s">
        <v>46</v>
      </c>
      <c r="AD1666" s="7" t="s">
        <v>49</v>
      </c>
      <c r="AE1666" s="8" t="s">
        <v>46</v>
      </c>
      <c r="AF1666" s="8" t="s">
        <v>6404</v>
      </c>
      <c r="AG1666" s="8" t="s">
        <v>6405</v>
      </c>
      <c r="AH1666" s="9">
        <v>-4.5820000000000001E-3</v>
      </c>
      <c r="AI1666" s="7" t="s">
        <v>46</v>
      </c>
      <c r="AJ1666" s="8">
        <v>0.96407399999999999</v>
      </c>
      <c r="AK1666" s="8" t="s">
        <v>49</v>
      </c>
      <c r="AL1666" s="9">
        <v>3.7647199999999999E-2</v>
      </c>
    </row>
    <row r="1667" spans="1:38" x14ac:dyDescent="0.2">
      <c r="A1667" s="7" t="s">
        <v>4403</v>
      </c>
      <c r="B1667" s="8">
        <v>46745394</v>
      </c>
      <c r="C1667" s="8">
        <v>46745894</v>
      </c>
      <c r="D1667" s="9" t="s">
        <v>6406</v>
      </c>
      <c r="E1667" s="8">
        <v>3.3798521020000001</v>
      </c>
      <c r="F1667" s="10">
        <v>1.9599999999999999E-22</v>
      </c>
      <c r="G1667" s="7">
        <v>2.5980599999999998</v>
      </c>
      <c r="H1667" s="8">
        <v>3.5813799999999998</v>
      </c>
      <c r="I1667" s="8">
        <v>1.22692</v>
      </c>
      <c r="J1667" s="8">
        <v>2.4393199999999999</v>
      </c>
      <c r="K1667" s="8">
        <v>2.7958799999999999</v>
      </c>
      <c r="L1667" s="8">
        <v>2.3388900000000001</v>
      </c>
      <c r="M1667" s="8">
        <v>0.83145100000000005</v>
      </c>
      <c r="N1667" s="8">
        <v>1.5269699999999999</v>
      </c>
      <c r="O1667" s="8">
        <v>1.96513</v>
      </c>
      <c r="P1667" s="8">
        <v>2.8042699999999998</v>
      </c>
      <c r="Q1667" s="8">
        <v>0.81988700000000003</v>
      </c>
      <c r="R1667" s="9">
        <v>2.0843780000000001</v>
      </c>
      <c r="S1667" s="7" t="s">
        <v>6407</v>
      </c>
      <c r="T1667" s="8" t="s">
        <v>48</v>
      </c>
      <c r="U1667" s="8" t="s">
        <v>48</v>
      </c>
      <c r="V1667" s="9" t="s">
        <v>48</v>
      </c>
      <c r="W1667" s="7" t="s">
        <v>49</v>
      </c>
      <c r="X1667" s="8" t="s">
        <v>49</v>
      </c>
      <c r="Y1667" s="8" t="s">
        <v>49</v>
      </c>
      <c r="Z1667" s="8" t="s">
        <v>49</v>
      </c>
      <c r="AA1667" s="8" t="s">
        <v>49</v>
      </c>
      <c r="AB1667" s="8" t="s">
        <v>46</v>
      </c>
      <c r="AC1667" s="9" t="s">
        <v>46</v>
      </c>
      <c r="AD1667" s="7" t="s">
        <v>49</v>
      </c>
      <c r="AE1667" s="8" t="s">
        <v>46</v>
      </c>
      <c r="AF1667" s="8" t="s">
        <v>6408</v>
      </c>
      <c r="AG1667" s="8" t="s">
        <v>6409</v>
      </c>
      <c r="AH1667" s="9">
        <v>0.40565400000000001</v>
      </c>
      <c r="AI1667" s="7" t="s">
        <v>46</v>
      </c>
      <c r="AJ1667" s="8">
        <v>1.04867</v>
      </c>
      <c r="AK1667" s="8" t="s">
        <v>49</v>
      </c>
      <c r="AL1667" s="9">
        <v>1.4649399999999999</v>
      </c>
    </row>
    <row r="1668" spans="1:38" x14ac:dyDescent="0.2">
      <c r="A1668" s="7" t="s">
        <v>4403</v>
      </c>
      <c r="B1668" s="8">
        <v>46903691</v>
      </c>
      <c r="C1668" s="8">
        <v>46904191</v>
      </c>
      <c r="D1668" s="9" t="s">
        <v>6410</v>
      </c>
      <c r="E1668" s="8">
        <v>3.4897943690000002</v>
      </c>
      <c r="F1668" s="10">
        <v>1.5799999999999999E-8</v>
      </c>
      <c r="G1668" s="7">
        <v>0.84030700000000003</v>
      </c>
      <c r="H1668" s="8">
        <v>2.69387</v>
      </c>
      <c r="I1668" s="8">
        <v>1.05494</v>
      </c>
      <c r="J1668" s="8">
        <v>3.1576499999999998</v>
      </c>
      <c r="K1668" s="8">
        <v>3.0643600000000002</v>
      </c>
      <c r="L1668" s="8">
        <v>2.9567199999999998</v>
      </c>
      <c r="M1668" s="8">
        <v>1.6805300000000001</v>
      </c>
      <c r="N1668" s="8">
        <v>3.2419600000000002</v>
      </c>
      <c r="O1668" s="8">
        <v>0.58101499999999995</v>
      </c>
      <c r="P1668" s="8">
        <v>2.07803</v>
      </c>
      <c r="Q1668" s="8">
        <v>0.90436399999999995</v>
      </c>
      <c r="R1668" s="9">
        <v>2.0230678179999999</v>
      </c>
      <c r="S1668" s="7" t="s">
        <v>6411</v>
      </c>
      <c r="T1668" s="8" t="s">
        <v>48</v>
      </c>
      <c r="U1668" s="8" t="s">
        <v>48</v>
      </c>
      <c r="V1668" s="9" t="s">
        <v>48</v>
      </c>
      <c r="W1668" s="7" t="s">
        <v>49</v>
      </c>
      <c r="X1668" s="8" t="s">
        <v>49</v>
      </c>
      <c r="Y1668" s="8" t="s">
        <v>49</v>
      </c>
      <c r="Z1668" s="8" t="s">
        <v>49</v>
      </c>
      <c r="AA1668" s="8" t="s">
        <v>49</v>
      </c>
      <c r="AB1668" s="8" t="s">
        <v>49</v>
      </c>
      <c r="AC1668" s="9" t="s">
        <v>49</v>
      </c>
      <c r="AD1668" s="7" t="s">
        <v>49</v>
      </c>
      <c r="AE1668" s="8" t="s">
        <v>46</v>
      </c>
      <c r="AF1668" s="8" t="s">
        <v>6412</v>
      </c>
      <c r="AG1668" s="8" t="s">
        <v>6413</v>
      </c>
      <c r="AH1668" s="9">
        <v>0.13163</v>
      </c>
      <c r="AI1668" s="7" t="s">
        <v>46</v>
      </c>
      <c r="AJ1668" s="8">
        <v>0.22359799999999999</v>
      </c>
      <c r="AK1668" s="8" t="s">
        <v>46</v>
      </c>
      <c r="AL1668" s="9">
        <v>-6.6049999999999998E-2</v>
      </c>
    </row>
    <row r="1669" spans="1:38" x14ac:dyDescent="0.2">
      <c r="A1669" s="7" t="s">
        <v>4403</v>
      </c>
      <c r="B1669" s="8">
        <v>48306914</v>
      </c>
      <c r="C1669" s="8">
        <v>48307414</v>
      </c>
      <c r="D1669" s="9" t="s">
        <v>6414</v>
      </c>
      <c r="E1669" s="8">
        <v>3.4627958470000002</v>
      </c>
      <c r="F1669" s="10">
        <v>2.0299999999999999E-5</v>
      </c>
      <c r="G1669" s="7">
        <v>1.53331</v>
      </c>
      <c r="H1669" s="8">
        <v>2.6487099999999999</v>
      </c>
      <c r="I1669" s="8">
        <v>1.6069899999999999</v>
      </c>
      <c r="J1669" s="8">
        <v>1.2127399999999999</v>
      </c>
      <c r="K1669" s="8">
        <v>1.88842</v>
      </c>
      <c r="L1669" s="8">
        <v>1.9424399999999999</v>
      </c>
      <c r="M1669" s="8">
        <v>1.9599899999999999</v>
      </c>
      <c r="N1669" s="8">
        <v>1.2543299999999999</v>
      </c>
      <c r="O1669" s="8">
        <v>1.0874999999999999</v>
      </c>
      <c r="P1669" s="8">
        <v>2.0421299999999998</v>
      </c>
      <c r="Q1669" s="8">
        <v>0.83639699999999995</v>
      </c>
      <c r="R1669" s="9">
        <v>1.6375415449999999</v>
      </c>
      <c r="S1669" s="7" t="s">
        <v>6415</v>
      </c>
      <c r="T1669" s="8" t="s">
        <v>48</v>
      </c>
      <c r="U1669" s="8" t="s">
        <v>48</v>
      </c>
      <c r="V1669" s="9" t="s">
        <v>48</v>
      </c>
      <c r="W1669" s="7" t="s">
        <v>49</v>
      </c>
      <c r="X1669" s="8" t="s">
        <v>49</v>
      </c>
      <c r="Y1669" s="8" t="s">
        <v>49</v>
      </c>
      <c r="Z1669" s="8" t="s">
        <v>49</v>
      </c>
      <c r="AA1669" s="8" t="s">
        <v>49</v>
      </c>
      <c r="AB1669" s="8" t="s">
        <v>49</v>
      </c>
      <c r="AC1669" s="9" t="s">
        <v>49</v>
      </c>
      <c r="AD1669" s="7" t="s">
        <v>46</v>
      </c>
      <c r="AE1669" s="8" t="s">
        <v>48</v>
      </c>
      <c r="AF1669" s="8" t="s">
        <v>6416</v>
      </c>
      <c r="AG1669" s="8" t="s">
        <v>48</v>
      </c>
      <c r="AH1669" s="9">
        <v>-2.81199E-2</v>
      </c>
      <c r="AI1669" s="7" t="s">
        <v>46</v>
      </c>
      <c r="AJ1669" s="8">
        <v>0.69711699999999999</v>
      </c>
      <c r="AK1669" s="8" t="s">
        <v>46</v>
      </c>
      <c r="AL1669" s="9">
        <v>0.50168500000000005</v>
      </c>
    </row>
    <row r="1670" spans="1:38" x14ac:dyDescent="0.2">
      <c r="A1670" s="7" t="s">
        <v>4403</v>
      </c>
      <c r="B1670" s="8">
        <v>50142019</v>
      </c>
      <c r="C1670" s="8">
        <v>50142519</v>
      </c>
      <c r="D1670" s="9" t="s">
        <v>6417</v>
      </c>
      <c r="E1670" s="8">
        <v>2.2866982130000002</v>
      </c>
      <c r="F1670" s="10">
        <v>2.05E-11</v>
      </c>
      <c r="G1670" s="7">
        <v>1.27738</v>
      </c>
      <c r="H1670" s="8">
        <v>2.01084</v>
      </c>
      <c r="I1670" s="8">
        <v>0.368755</v>
      </c>
      <c r="J1670" s="8">
        <v>1.5838699999999999</v>
      </c>
      <c r="K1670" s="8">
        <v>1.6802999999999999</v>
      </c>
      <c r="L1670" s="8">
        <v>1.78359</v>
      </c>
      <c r="M1670" s="8">
        <v>1.4981500000000001</v>
      </c>
      <c r="N1670" s="8">
        <v>1.0263899999999999</v>
      </c>
      <c r="O1670" s="8">
        <v>0.82531100000000002</v>
      </c>
      <c r="P1670" s="8">
        <v>1.41876</v>
      </c>
      <c r="Q1670" s="8">
        <v>0.39158700000000002</v>
      </c>
      <c r="R1670" s="9">
        <v>1.2604484549999999</v>
      </c>
      <c r="S1670" s="7" t="s">
        <v>6418</v>
      </c>
      <c r="T1670" s="8" t="s">
        <v>48</v>
      </c>
      <c r="U1670" s="8" t="s">
        <v>48</v>
      </c>
      <c r="V1670" s="9" t="s">
        <v>48</v>
      </c>
      <c r="W1670" s="7" t="s">
        <v>49</v>
      </c>
      <c r="X1670" s="8" t="s">
        <v>49</v>
      </c>
      <c r="Y1670" s="8" t="s">
        <v>49</v>
      </c>
      <c r="Z1670" s="8" t="s">
        <v>49</v>
      </c>
      <c r="AA1670" s="8" t="s">
        <v>49</v>
      </c>
      <c r="AB1670" s="8" t="s">
        <v>46</v>
      </c>
      <c r="AC1670" s="9" t="s">
        <v>46</v>
      </c>
      <c r="AD1670" s="7" t="s">
        <v>49</v>
      </c>
      <c r="AE1670" s="8" t="s">
        <v>46</v>
      </c>
      <c r="AF1670" s="8" t="s">
        <v>6419</v>
      </c>
      <c r="AG1670" s="8" t="s">
        <v>6420</v>
      </c>
      <c r="AH1670" s="9">
        <v>0.23603399999999999</v>
      </c>
      <c r="AI1670" s="7" t="s">
        <v>49</v>
      </c>
      <c r="AJ1670" s="8">
        <v>0.70974499999999996</v>
      </c>
      <c r="AK1670" s="8" t="s">
        <v>46</v>
      </c>
      <c r="AL1670" s="9">
        <v>-0.14691499999999999</v>
      </c>
    </row>
    <row r="1671" spans="1:38" x14ac:dyDescent="0.2">
      <c r="A1671" s="7" t="s">
        <v>4403</v>
      </c>
      <c r="B1671" s="8">
        <v>51981061</v>
      </c>
      <c r="C1671" s="8">
        <v>51981561</v>
      </c>
      <c r="D1671" s="9" t="s">
        <v>6421</v>
      </c>
      <c r="E1671" s="8">
        <v>2.4449606990000001</v>
      </c>
      <c r="F1671" s="10">
        <v>1.8699999999999999E-7</v>
      </c>
      <c r="G1671" s="7">
        <v>1.28949</v>
      </c>
      <c r="H1671" s="8">
        <v>1.5387599999999999</v>
      </c>
      <c r="I1671" s="8">
        <v>0.63793100000000003</v>
      </c>
      <c r="J1671" s="8">
        <v>0.69292200000000004</v>
      </c>
      <c r="K1671" s="8">
        <v>1.4938800000000001</v>
      </c>
      <c r="L1671" s="8">
        <v>1.74448</v>
      </c>
      <c r="M1671" s="8">
        <v>0.71253599999999995</v>
      </c>
      <c r="N1671" s="8">
        <v>2.2070599999999998</v>
      </c>
      <c r="O1671" s="8">
        <v>0.93340999999999996</v>
      </c>
      <c r="P1671" s="8">
        <v>1.2002999999999999</v>
      </c>
      <c r="Q1671" s="8">
        <v>0.33632600000000001</v>
      </c>
      <c r="R1671" s="9">
        <v>1.162463182</v>
      </c>
      <c r="S1671" s="7" t="s">
        <v>6422</v>
      </c>
      <c r="T1671" s="8" t="s">
        <v>48</v>
      </c>
      <c r="U1671" s="8" t="s">
        <v>48</v>
      </c>
      <c r="V1671" s="9" t="s">
        <v>48</v>
      </c>
      <c r="W1671" s="7" t="s">
        <v>49</v>
      </c>
      <c r="X1671" s="8" t="s">
        <v>49</v>
      </c>
      <c r="Y1671" s="8" t="s">
        <v>49</v>
      </c>
      <c r="Z1671" s="8" t="s">
        <v>49</v>
      </c>
      <c r="AA1671" s="8" t="s">
        <v>49</v>
      </c>
      <c r="AB1671" s="8" t="s">
        <v>49</v>
      </c>
      <c r="AC1671" s="9" t="s">
        <v>49</v>
      </c>
      <c r="AD1671" s="7" t="s">
        <v>49</v>
      </c>
      <c r="AE1671" s="8" t="s">
        <v>46</v>
      </c>
      <c r="AF1671" s="8" t="s">
        <v>6423</v>
      </c>
      <c r="AG1671" s="8" t="s">
        <v>6424</v>
      </c>
      <c r="AH1671" s="9">
        <v>0.23775199999999999</v>
      </c>
      <c r="AI1671" s="7" t="s">
        <v>49</v>
      </c>
      <c r="AJ1671" s="8">
        <v>2.2742399999999999E-2</v>
      </c>
      <c r="AK1671" s="8" t="s">
        <v>46</v>
      </c>
      <c r="AL1671" s="9">
        <v>-0.89483999999999997</v>
      </c>
    </row>
    <row r="1672" spans="1:38" x14ac:dyDescent="0.2">
      <c r="A1672" s="7" t="s">
        <v>4403</v>
      </c>
      <c r="B1672" s="8">
        <v>52942923</v>
      </c>
      <c r="C1672" s="8">
        <v>52943423</v>
      </c>
      <c r="D1672" s="9" t="s">
        <v>6425</v>
      </c>
      <c r="E1672" s="8">
        <v>2.506031015</v>
      </c>
      <c r="F1672" s="9">
        <v>2.23568E-4</v>
      </c>
      <c r="G1672" s="7">
        <v>1.46797</v>
      </c>
      <c r="H1672" s="8">
        <v>1.5599099999999999</v>
      </c>
      <c r="I1672" s="8">
        <v>1.7316800000000001</v>
      </c>
      <c r="J1672" s="8">
        <v>1.5033799999999999</v>
      </c>
      <c r="K1672" s="8">
        <v>2.08779</v>
      </c>
      <c r="L1672" s="8">
        <v>1.5815300000000001</v>
      </c>
      <c r="M1672" s="8">
        <v>1.36653</v>
      </c>
      <c r="N1672" s="8">
        <v>1.7294700000000001</v>
      </c>
      <c r="O1672" s="8">
        <v>1.0988</v>
      </c>
      <c r="P1672" s="8">
        <v>1.37513</v>
      </c>
      <c r="Q1672" s="8">
        <v>1.24373</v>
      </c>
      <c r="R1672" s="9">
        <v>1.522356364</v>
      </c>
      <c r="S1672" s="7" t="s">
        <v>6426</v>
      </c>
      <c r="T1672" s="8" t="s">
        <v>48</v>
      </c>
      <c r="U1672" s="8" t="s">
        <v>48</v>
      </c>
      <c r="V1672" s="9" t="s">
        <v>48</v>
      </c>
      <c r="W1672" s="7" t="s">
        <v>49</v>
      </c>
      <c r="X1672" s="8" t="s">
        <v>49</v>
      </c>
      <c r="Y1672" s="8" t="s">
        <v>46</v>
      </c>
      <c r="Z1672" s="8" t="s">
        <v>46</v>
      </c>
      <c r="AA1672" s="8" t="s">
        <v>49</v>
      </c>
      <c r="AB1672" s="8" t="s">
        <v>46</v>
      </c>
      <c r="AC1672" s="9" t="s">
        <v>46</v>
      </c>
      <c r="AD1672" s="7" t="s">
        <v>49</v>
      </c>
      <c r="AE1672" s="8" t="s">
        <v>46</v>
      </c>
      <c r="AF1672" s="8" t="s">
        <v>6427</v>
      </c>
      <c r="AG1672" s="8" t="s">
        <v>6428</v>
      </c>
      <c r="AH1672" s="9">
        <v>5.9018000000000001E-2</v>
      </c>
      <c r="AI1672" s="7" t="s">
        <v>46</v>
      </c>
      <c r="AJ1672" s="8">
        <v>0.32877499999999998</v>
      </c>
      <c r="AK1672" s="8" t="s">
        <v>46</v>
      </c>
      <c r="AL1672" s="9">
        <v>-1.0947199999999999</v>
      </c>
    </row>
    <row r="1673" spans="1:38" x14ac:dyDescent="0.2">
      <c r="A1673" s="7" t="s">
        <v>4403</v>
      </c>
      <c r="B1673" s="8">
        <v>55296141</v>
      </c>
      <c r="C1673" s="8">
        <v>55296641</v>
      </c>
      <c r="D1673" s="9" t="s">
        <v>6429</v>
      </c>
      <c r="E1673" s="8">
        <v>3.369502062</v>
      </c>
      <c r="F1673" s="10">
        <v>2.24E-13</v>
      </c>
      <c r="G1673" s="7">
        <v>1.26156</v>
      </c>
      <c r="H1673" s="8">
        <v>0.47025400000000001</v>
      </c>
      <c r="I1673" s="8">
        <v>1.42563</v>
      </c>
      <c r="J1673" s="8">
        <v>1.4400200000000001</v>
      </c>
      <c r="K1673" s="8">
        <v>1.5096799999999999</v>
      </c>
      <c r="L1673" s="8">
        <v>0.88967700000000005</v>
      </c>
      <c r="M1673" s="8">
        <v>1.9761</v>
      </c>
      <c r="N1673" s="8">
        <v>0.116977</v>
      </c>
      <c r="O1673" s="8">
        <v>1.0317000000000001</v>
      </c>
      <c r="P1673" s="8">
        <v>0.35264000000000001</v>
      </c>
      <c r="Q1673" s="8">
        <v>1.06809</v>
      </c>
      <c r="R1673" s="9">
        <v>1.049302545</v>
      </c>
      <c r="S1673" s="7" t="s">
        <v>6430</v>
      </c>
      <c r="T1673" s="8" t="s">
        <v>48</v>
      </c>
      <c r="U1673" s="8" t="s">
        <v>48</v>
      </c>
      <c r="V1673" s="9" t="s">
        <v>48</v>
      </c>
      <c r="W1673" s="7" t="s">
        <v>49</v>
      </c>
      <c r="X1673" s="8" t="s">
        <v>49</v>
      </c>
      <c r="Y1673" s="8" t="s">
        <v>49</v>
      </c>
      <c r="Z1673" s="8" t="s">
        <v>49</v>
      </c>
      <c r="AA1673" s="8" t="s">
        <v>49</v>
      </c>
      <c r="AB1673" s="8" t="s">
        <v>49</v>
      </c>
      <c r="AC1673" s="9" t="s">
        <v>49</v>
      </c>
      <c r="AD1673" s="7" t="s">
        <v>46</v>
      </c>
      <c r="AE1673" s="8" t="s">
        <v>48</v>
      </c>
      <c r="AF1673" s="8" t="s">
        <v>6431</v>
      </c>
      <c r="AG1673" s="8" t="s">
        <v>48</v>
      </c>
      <c r="AH1673" s="9">
        <v>6.3686499999999993E-2</v>
      </c>
      <c r="AI1673" s="7" t="s">
        <v>46</v>
      </c>
      <c r="AJ1673" s="8">
        <v>0.58868299999999996</v>
      </c>
      <c r="AK1673" s="8" t="s">
        <v>46</v>
      </c>
      <c r="AL1673" s="9">
        <v>0.35774899999999998</v>
      </c>
    </row>
    <row r="1674" spans="1:38" x14ac:dyDescent="0.2">
      <c r="A1674" s="7" t="s">
        <v>4403</v>
      </c>
      <c r="B1674" s="8">
        <v>59985848</v>
      </c>
      <c r="C1674" s="8">
        <v>59986348</v>
      </c>
      <c r="D1674" s="9" t="s">
        <v>6432</v>
      </c>
      <c r="E1674" s="8">
        <v>2.501162586</v>
      </c>
      <c r="F1674" s="10">
        <v>8.9099999999999997E-8</v>
      </c>
      <c r="G1674" s="7">
        <v>1.0333600000000001</v>
      </c>
      <c r="H1674" s="8">
        <v>0.48828700000000003</v>
      </c>
      <c r="I1674" s="8">
        <v>1.9074500000000001</v>
      </c>
      <c r="J1674" s="8">
        <v>1.1231100000000001</v>
      </c>
      <c r="K1674" s="8">
        <v>0.91458099999999998</v>
      </c>
      <c r="L1674" s="8">
        <v>0.97675000000000001</v>
      </c>
      <c r="M1674" s="8">
        <v>2.4213800000000001</v>
      </c>
      <c r="N1674" s="8">
        <v>0.60744100000000001</v>
      </c>
      <c r="O1674" s="8">
        <v>0.87743099999999996</v>
      </c>
      <c r="P1674" s="8">
        <v>0.52914799999999995</v>
      </c>
      <c r="Q1674" s="8">
        <v>1.4417800000000001</v>
      </c>
      <c r="R1674" s="9">
        <v>1.120065273</v>
      </c>
      <c r="S1674" s="7" t="s">
        <v>6433</v>
      </c>
      <c r="T1674" s="8" t="s">
        <v>48</v>
      </c>
      <c r="U1674" s="8" t="s">
        <v>48</v>
      </c>
      <c r="V1674" s="9" t="s">
        <v>48</v>
      </c>
      <c r="W1674" s="7" t="s">
        <v>49</v>
      </c>
      <c r="X1674" s="8" t="s">
        <v>49</v>
      </c>
      <c r="Y1674" s="8" t="s">
        <v>49</v>
      </c>
      <c r="Z1674" s="8" t="s">
        <v>46</v>
      </c>
      <c r="AA1674" s="8" t="s">
        <v>49</v>
      </c>
      <c r="AB1674" s="8" t="s">
        <v>49</v>
      </c>
      <c r="AC1674" s="9" t="s">
        <v>46</v>
      </c>
      <c r="AD1674" s="7" t="s">
        <v>49</v>
      </c>
      <c r="AE1674" s="8" t="s">
        <v>46</v>
      </c>
      <c r="AF1674" s="8" t="s">
        <v>6434</v>
      </c>
      <c r="AG1674" s="8" t="s">
        <v>6435</v>
      </c>
      <c r="AH1674" s="9">
        <v>6.6932000000000005E-2</v>
      </c>
      <c r="AI1674" s="7" t="s">
        <v>49</v>
      </c>
      <c r="AJ1674" s="8">
        <v>0.45430100000000001</v>
      </c>
      <c r="AK1674" s="8" t="s">
        <v>46</v>
      </c>
      <c r="AL1674" s="9">
        <v>0.38385599999999998</v>
      </c>
    </row>
    <row r="1675" spans="1:38" x14ac:dyDescent="0.2">
      <c r="A1675" s="7" t="s">
        <v>4403</v>
      </c>
      <c r="B1675" s="8">
        <v>61745259</v>
      </c>
      <c r="C1675" s="8">
        <v>61745759</v>
      </c>
      <c r="D1675" s="9" t="s">
        <v>6436</v>
      </c>
      <c r="E1675" s="8">
        <v>1.9204554540000001</v>
      </c>
      <c r="F1675" s="10">
        <v>1.0900000000000001E-5</v>
      </c>
      <c r="G1675" s="7">
        <v>1.89174</v>
      </c>
      <c r="H1675" s="8">
        <v>1.8713299999999999</v>
      </c>
      <c r="I1675" s="8">
        <v>1.11798</v>
      </c>
      <c r="J1675" s="8">
        <v>1.0138499999999999</v>
      </c>
      <c r="K1675" s="8">
        <v>0.74380900000000005</v>
      </c>
      <c r="L1675" s="8">
        <v>1.3808100000000001</v>
      </c>
      <c r="M1675" s="8">
        <v>1.7795799999999999</v>
      </c>
      <c r="N1675" s="8">
        <v>2.52468</v>
      </c>
      <c r="O1675" s="8">
        <v>1.24739</v>
      </c>
      <c r="P1675" s="8">
        <v>1.3697600000000001</v>
      </c>
      <c r="Q1675" s="8">
        <v>0.98436999999999997</v>
      </c>
      <c r="R1675" s="9">
        <v>1.4477544550000001</v>
      </c>
      <c r="S1675" s="7" t="s">
        <v>6437</v>
      </c>
      <c r="T1675" s="8" t="s">
        <v>48</v>
      </c>
      <c r="U1675" s="8" t="s">
        <v>48</v>
      </c>
      <c r="V1675" s="9" t="s">
        <v>48</v>
      </c>
      <c r="W1675" s="7" t="s">
        <v>49</v>
      </c>
      <c r="X1675" s="8" t="s">
        <v>49</v>
      </c>
      <c r="Y1675" s="8" t="s">
        <v>49</v>
      </c>
      <c r="Z1675" s="8" t="s">
        <v>46</v>
      </c>
      <c r="AA1675" s="8" t="s">
        <v>49</v>
      </c>
      <c r="AB1675" s="8" t="s">
        <v>46</v>
      </c>
      <c r="AC1675" s="9" t="s">
        <v>46</v>
      </c>
      <c r="AD1675" s="7" t="s">
        <v>49</v>
      </c>
      <c r="AE1675" s="8" t="s">
        <v>46</v>
      </c>
      <c r="AF1675" s="8" t="s">
        <v>6438</v>
      </c>
      <c r="AG1675" s="8" t="s">
        <v>6439</v>
      </c>
      <c r="AH1675" s="9">
        <v>0.52618200000000004</v>
      </c>
      <c r="AI1675" s="7" t="s">
        <v>49</v>
      </c>
      <c r="AJ1675" s="8">
        <v>0.50117100000000003</v>
      </c>
      <c r="AK1675" s="8" t="s">
        <v>49</v>
      </c>
      <c r="AL1675" s="9">
        <v>0.91640100000000002</v>
      </c>
    </row>
    <row r="1676" spans="1:38" x14ac:dyDescent="0.2">
      <c r="A1676" s="7" t="s">
        <v>4403</v>
      </c>
      <c r="B1676" s="8">
        <v>62399662</v>
      </c>
      <c r="C1676" s="8">
        <v>62400162</v>
      </c>
      <c r="D1676" s="9" t="s">
        <v>6440</v>
      </c>
      <c r="E1676" s="8">
        <v>3.745741314</v>
      </c>
      <c r="F1676" s="10">
        <v>8.8999999999999996E-12</v>
      </c>
      <c r="G1676" s="7">
        <v>0.70298400000000005</v>
      </c>
      <c r="H1676" s="8">
        <v>1.6808000000000001</v>
      </c>
      <c r="I1676" s="8">
        <v>2.1035599999999999</v>
      </c>
      <c r="J1676" s="8">
        <v>1.3664799999999999</v>
      </c>
      <c r="K1676" s="8">
        <v>1.4223699999999999</v>
      </c>
      <c r="L1676" s="8">
        <v>2.07193</v>
      </c>
      <c r="M1676" s="8">
        <v>1.9484999999999999</v>
      </c>
      <c r="N1676" s="8">
        <v>2.2574000000000001</v>
      </c>
      <c r="O1676" s="8">
        <v>0.61550499999999997</v>
      </c>
      <c r="P1676" s="8">
        <v>1.3772500000000001</v>
      </c>
      <c r="Q1676" s="8">
        <v>1.6329800000000001</v>
      </c>
      <c r="R1676" s="9">
        <v>1.5617962729999999</v>
      </c>
      <c r="S1676" s="7" t="s">
        <v>6441</v>
      </c>
      <c r="T1676" s="8" t="s">
        <v>48</v>
      </c>
      <c r="U1676" s="8" t="s">
        <v>48</v>
      </c>
      <c r="V1676" s="9" t="s">
        <v>48</v>
      </c>
      <c r="W1676" s="7" t="s">
        <v>49</v>
      </c>
      <c r="X1676" s="8" t="s">
        <v>49</v>
      </c>
      <c r="Y1676" s="8" t="s">
        <v>49</v>
      </c>
      <c r="Z1676" s="8" t="s">
        <v>49</v>
      </c>
      <c r="AA1676" s="8" t="s">
        <v>49</v>
      </c>
      <c r="AB1676" s="8" t="s">
        <v>49</v>
      </c>
      <c r="AC1676" s="9" t="s">
        <v>49</v>
      </c>
      <c r="AD1676" s="7" t="s">
        <v>46</v>
      </c>
      <c r="AE1676" s="8" t="s">
        <v>48</v>
      </c>
      <c r="AF1676" s="8" t="s">
        <v>6442</v>
      </c>
      <c r="AG1676" s="8" t="s">
        <v>48</v>
      </c>
      <c r="AH1676" s="9">
        <v>7.8437999999999994E-2</v>
      </c>
      <c r="AI1676" s="7" t="s">
        <v>46</v>
      </c>
      <c r="AJ1676" s="8">
        <v>0.30266100000000001</v>
      </c>
      <c r="AK1676" s="8" t="s">
        <v>49</v>
      </c>
      <c r="AL1676" s="9">
        <v>-9.2421100000000006E-2</v>
      </c>
    </row>
    <row r="1677" spans="1:38" x14ac:dyDescent="0.2">
      <c r="A1677" s="7" t="s">
        <v>4403</v>
      </c>
      <c r="B1677" s="8">
        <v>62665835</v>
      </c>
      <c r="C1677" s="8">
        <v>62666335</v>
      </c>
      <c r="D1677" s="9" t="s">
        <v>6443</v>
      </c>
      <c r="E1677" s="8">
        <v>3.623078054</v>
      </c>
      <c r="F1677" s="10">
        <v>4.3899999999999997E-12</v>
      </c>
      <c r="G1677" s="7">
        <v>1.35097</v>
      </c>
      <c r="H1677" s="8">
        <v>1.94408</v>
      </c>
      <c r="I1677" s="8">
        <v>0.99552799999999997</v>
      </c>
      <c r="J1677" s="8">
        <v>2.5481199999999999</v>
      </c>
      <c r="K1677" s="8">
        <v>2.7648299999999999</v>
      </c>
      <c r="L1677" s="8">
        <v>2.7473100000000001</v>
      </c>
      <c r="M1677" s="8">
        <v>1.9435800000000001</v>
      </c>
      <c r="N1677" s="8">
        <v>0.418767</v>
      </c>
      <c r="O1677" s="8">
        <v>1.16581</v>
      </c>
      <c r="P1677" s="8">
        <v>1.6941600000000001</v>
      </c>
      <c r="Q1677" s="8">
        <v>0.367089</v>
      </c>
      <c r="R1677" s="9">
        <v>1.6309312730000001</v>
      </c>
      <c r="S1677" s="7" t="s">
        <v>6444</v>
      </c>
      <c r="T1677" s="8" t="s">
        <v>48</v>
      </c>
      <c r="U1677" s="8" t="s">
        <v>48</v>
      </c>
      <c r="V1677" s="9" t="s">
        <v>48</v>
      </c>
      <c r="W1677" s="7" t="s">
        <v>49</v>
      </c>
      <c r="X1677" s="8" t="s">
        <v>49</v>
      </c>
      <c r="Y1677" s="8" t="s">
        <v>49</v>
      </c>
      <c r="Z1677" s="8" t="s">
        <v>49</v>
      </c>
      <c r="AA1677" s="8" t="s">
        <v>49</v>
      </c>
      <c r="AB1677" s="8" t="s">
        <v>49</v>
      </c>
      <c r="AC1677" s="9" t="s">
        <v>49</v>
      </c>
      <c r="AD1677" s="7" t="s">
        <v>49</v>
      </c>
      <c r="AE1677" s="8" t="s">
        <v>46</v>
      </c>
      <c r="AF1677" s="8" t="s">
        <v>6445</v>
      </c>
      <c r="AG1677" s="8" t="s">
        <v>6446</v>
      </c>
      <c r="AH1677" s="9">
        <v>0.147176</v>
      </c>
      <c r="AI1677" s="7" t="s">
        <v>49</v>
      </c>
      <c r="AJ1677" s="8">
        <v>0.93402099999999999</v>
      </c>
      <c r="AK1677" s="8" t="s">
        <v>46</v>
      </c>
      <c r="AL1677" s="9">
        <v>0.177538</v>
      </c>
    </row>
    <row r="1678" spans="1:38" x14ac:dyDescent="0.2">
      <c r="A1678" s="7" t="s">
        <v>4403</v>
      </c>
      <c r="B1678" s="8">
        <v>63368161</v>
      </c>
      <c r="C1678" s="8">
        <v>63368661</v>
      </c>
      <c r="D1678" s="9" t="s">
        <v>6447</v>
      </c>
      <c r="E1678" s="8">
        <v>1.705801256</v>
      </c>
      <c r="F1678" s="9">
        <v>6.458704E-3</v>
      </c>
      <c r="G1678" s="7">
        <v>1.21235</v>
      </c>
      <c r="H1678" s="8">
        <v>1.16659</v>
      </c>
      <c r="I1678" s="8">
        <v>0.55899600000000005</v>
      </c>
      <c r="J1678" s="8">
        <v>0.47092499999999998</v>
      </c>
      <c r="K1678" s="8">
        <v>1.0561499999999999</v>
      </c>
      <c r="L1678" s="8">
        <v>0.96600600000000003</v>
      </c>
      <c r="M1678" s="8">
        <v>0.777725</v>
      </c>
      <c r="N1678" s="8">
        <v>1.89625</v>
      </c>
      <c r="O1678" s="8">
        <v>1.0250699999999999</v>
      </c>
      <c r="P1678" s="8">
        <v>1.10799</v>
      </c>
      <c r="Q1678" s="8">
        <v>0.54548799999999997</v>
      </c>
      <c r="R1678" s="9">
        <v>0.98032181799999996</v>
      </c>
      <c r="S1678" s="7" t="s">
        <v>6448</v>
      </c>
      <c r="T1678" s="8" t="s">
        <v>48</v>
      </c>
      <c r="U1678" s="8" t="s">
        <v>48</v>
      </c>
      <c r="V1678" s="9" t="s">
        <v>48</v>
      </c>
      <c r="W1678" s="7" t="s">
        <v>49</v>
      </c>
      <c r="X1678" s="8" t="s">
        <v>49</v>
      </c>
      <c r="Y1678" s="8" t="s">
        <v>49</v>
      </c>
      <c r="Z1678" s="8" t="s">
        <v>46</v>
      </c>
      <c r="AA1678" s="8" t="s">
        <v>49</v>
      </c>
      <c r="AB1678" s="8" t="s">
        <v>49</v>
      </c>
      <c r="AC1678" s="9" t="s">
        <v>46</v>
      </c>
      <c r="AD1678" s="7" t="s">
        <v>49</v>
      </c>
      <c r="AE1678" s="8" t="s">
        <v>46</v>
      </c>
      <c r="AF1678" s="8" t="s">
        <v>6449</v>
      </c>
      <c r="AG1678" s="8" t="s">
        <v>6450</v>
      </c>
      <c r="AH1678" s="9">
        <v>0.1313</v>
      </c>
      <c r="AI1678" s="7" t="s">
        <v>49</v>
      </c>
      <c r="AJ1678" s="8">
        <v>0.80518000000000001</v>
      </c>
      <c r="AK1678" s="8" t="s">
        <v>46</v>
      </c>
      <c r="AL1678" s="9">
        <v>0.56610700000000003</v>
      </c>
    </row>
    <row r="1679" spans="1:38" x14ac:dyDescent="0.2">
      <c r="A1679" s="7" t="s">
        <v>4403</v>
      </c>
      <c r="B1679" s="8">
        <v>67032972</v>
      </c>
      <c r="C1679" s="8">
        <v>67033472</v>
      </c>
      <c r="D1679" s="9" t="s">
        <v>6451</v>
      </c>
      <c r="E1679" s="8">
        <v>2.6447281839999999</v>
      </c>
      <c r="F1679" s="10">
        <v>3.5E-12</v>
      </c>
      <c r="G1679" s="7">
        <v>2.3281200000000002</v>
      </c>
      <c r="H1679" s="8">
        <v>3.3526600000000002</v>
      </c>
      <c r="I1679" s="8">
        <v>2.1302599999999998</v>
      </c>
      <c r="J1679" s="8">
        <v>3.1228799999999999</v>
      </c>
      <c r="K1679" s="8">
        <v>3.3345600000000002</v>
      </c>
      <c r="L1679" s="8">
        <v>3.0563799999999999</v>
      </c>
      <c r="M1679" s="8">
        <v>2.7797299999999998</v>
      </c>
      <c r="N1679" s="8">
        <v>2.1747800000000002</v>
      </c>
      <c r="O1679" s="8">
        <v>1.8150900000000001</v>
      </c>
      <c r="P1679" s="8">
        <v>2.7491300000000001</v>
      </c>
      <c r="Q1679" s="8">
        <v>1.6013900000000001</v>
      </c>
      <c r="R1679" s="9">
        <v>2.5859072730000001</v>
      </c>
      <c r="S1679" s="7" t="s">
        <v>6452</v>
      </c>
      <c r="T1679" s="8" t="s">
        <v>48</v>
      </c>
      <c r="U1679" s="8" t="s">
        <v>48</v>
      </c>
      <c r="V1679" s="9" t="s">
        <v>48</v>
      </c>
      <c r="W1679" s="7" t="s">
        <v>49</v>
      </c>
      <c r="X1679" s="8" t="s">
        <v>49</v>
      </c>
      <c r="Y1679" s="8" t="s">
        <v>49</v>
      </c>
      <c r="Z1679" s="8" t="s">
        <v>49</v>
      </c>
      <c r="AA1679" s="8" t="s">
        <v>49</v>
      </c>
      <c r="AB1679" s="8" t="s">
        <v>49</v>
      </c>
      <c r="AC1679" s="9" t="s">
        <v>49</v>
      </c>
      <c r="AD1679" s="7" t="s">
        <v>49</v>
      </c>
      <c r="AE1679" s="8" t="s">
        <v>46</v>
      </c>
      <c r="AF1679" s="8" t="s">
        <v>6453</v>
      </c>
      <c r="AG1679" s="8" t="s">
        <v>6454</v>
      </c>
      <c r="AH1679" s="9">
        <v>-6.6073999999999994E-2</v>
      </c>
      <c r="AI1679" s="7" t="s">
        <v>49</v>
      </c>
      <c r="AJ1679" s="8">
        <v>1.0377099999999999</v>
      </c>
      <c r="AK1679" s="8" t="s">
        <v>49</v>
      </c>
      <c r="AL1679" s="9">
        <v>1.26688</v>
      </c>
    </row>
    <row r="1680" spans="1:38" x14ac:dyDescent="0.2">
      <c r="A1680" s="7" t="s">
        <v>4403</v>
      </c>
      <c r="B1680" s="8">
        <v>67669814</v>
      </c>
      <c r="C1680" s="8">
        <v>67670314</v>
      </c>
      <c r="D1680" s="9" t="s">
        <v>6455</v>
      </c>
      <c r="E1680" s="8">
        <v>1.8774566749999999</v>
      </c>
      <c r="F1680" s="9">
        <v>1.569801E-3</v>
      </c>
      <c r="G1680" s="7">
        <v>1.0259799999999999</v>
      </c>
      <c r="H1680" s="8">
        <v>2.3504299999999998</v>
      </c>
      <c r="I1680" s="8">
        <v>0.20469899999999999</v>
      </c>
      <c r="J1680" s="8">
        <v>1.96315</v>
      </c>
      <c r="K1680" s="8">
        <v>1.67255</v>
      </c>
      <c r="L1680" s="8">
        <v>1.4870300000000001</v>
      </c>
      <c r="M1680" s="8">
        <v>0.37111699999999997</v>
      </c>
      <c r="N1680" s="8">
        <v>1.49173</v>
      </c>
      <c r="O1680" s="8">
        <v>0.64544299999999999</v>
      </c>
      <c r="P1680" s="8">
        <v>1.8541099999999999</v>
      </c>
      <c r="Q1680" s="8">
        <v>0.10564800000000001</v>
      </c>
      <c r="R1680" s="9">
        <v>1.1974442729999999</v>
      </c>
      <c r="S1680" s="7" t="s">
        <v>6456</v>
      </c>
      <c r="T1680" s="8" t="s">
        <v>48</v>
      </c>
      <c r="U1680" s="8" t="s">
        <v>48</v>
      </c>
      <c r="V1680" s="9" t="s">
        <v>48</v>
      </c>
      <c r="W1680" s="7" t="s">
        <v>49</v>
      </c>
      <c r="X1680" s="8" t="s">
        <v>49</v>
      </c>
      <c r="Y1680" s="8" t="s">
        <v>49</v>
      </c>
      <c r="Z1680" s="8" t="s">
        <v>46</v>
      </c>
      <c r="AA1680" s="8" t="s">
        <v>49</v>
      </c>
      <c r="AB1680" s="8" t="s">
        <v>49</v>
      </c>
      <c r="AC1680" s="9" t="s">
        <v>46</v>
      </c>
      <c r="AD1680" s="7" t="s">
        <v>46</v>
      </c>
      <c r="AE1680" s="8" t="s">
        <v>48</v>
      </c>
      <c r="AF1680" s="8" t="s">
        <v>6457</v>
      </c>
      <c r="AG1680" s="8" t="s">
        <v>48</v>
      </c>
      <c r="AH1680" s="9">
        <v>0</v>
      </c>
      <c r="AI1680" s="7" t="s">
        <v>49</v>
      </c>
      <c r="AJ1680" s="8">
        <v>0.607209</v>
      </c>
      <c r="AK1680" s="8" t="s">
        <v>49</v>
      </c>
      <c r="AL1680" s="9">
        <v>9.7933699999999992E-3</v>
      </c>
    </row>
    <row r="1681" spans="1:38" x14ac:dyDescent="0.2">
      <c r="A1681" s="7" t="s">
        <v>4403</v>
      </c>
      <c r="B1681" s="8">
        <v>67670026</v>
      </c>
      <c r="C1681" s="8">
        <v>67670526</v>
      </c>
      <c r="D1681" s="9" t="s">
        <v>6458</v>
      </c>
      <c r="E1681" s="8">
        <v>1.8774566749999999</v>
      </c>
      <c r="F1681" s="9">
        <v>1.569801E-3</v>
      </c>
      <c r="G1681" s="7">
        <v>1.98752</v>
      </c>
      <c r="H1681" s="8">
        <v>2.5709900000000001</v>
      </c>
      <c r="I1681" s="8">
        <v>2.1111</v>
      </c>
      <c r="J1681" s="8">
        <v>1.9731300000000001</v>
      </c>
      <c r="K1681" s="8">
        <v>2.0139</v>
      </c>
      <c r="L1681" s="8">
        <v>2.3895499999999998</v>
      </c>
      <c r="M1681" s="8">
        <v>2.7143000000000002</v>
      </c>
      <c r="N1681" s="8">
        <v>1.94746</v>
      </c>
      <c r="O1681" s="8">
        <v>1.35927</v>
      </c>
      <c r="P1681" s="8">
        <v>1.9635100000000001</v>
      </c>
      <c r="Q1681" s="8">
        <v>1.53376</v>
      </c>
      <c r="R1681" s="9">
        <v>2.051317273</v>
      </c>
      <c r="S1681" s="7" t="s">
        <v>6459</v>
      </c>
      <c r="T1681" s="8" t="s">
        <v>48</v>
      </c>
      <c r="U1681" s="8" t="s">
        <v>48</v>
      </c>
      <c r="V1681" s="9" t="s">
        <v>48</v>
      </c>
      <c r="W1681" s="7" t="s">
        <v>49</v>
      </c>
      <c r="X1681" s="8" t="s">
        <v>49</v>
      </c>
      <c r="Y1681" s="8" t="s">
        <v>49</v>
      </c>
      <c r="Z1681" s="8" t="s">
        <v>46</v>
      </c>
      <c r="AA1681" s="8" t="s">
        <v>49</v>
      </c>
      <c r="AB1681" s="8" t="s">
        <v>49</v>
      </c>
      <c r="AC1681" s="9" t="s">
        <v>46</v>
      </c>
      <c r="AD1681" s="7" t="s">
        <v>46</v>
      </c>
      <c r="AE1681" s="8" t="s">
        <v>48</v>
      </c>
      <c r="AF1681" s="8" t="s">
        <v>6460</v>
      </c>
      <c r="AG1681" s="8" t="s">
        <v>48</v>
      </c>
      <c r="AH1681" s="9">
        <v>0</v>
      </c>
      <c r="AI1681" s="7" t="s">
        <v>49</v>
      </c>
      <c r="AJ1681" s="8">
        <v>0.66342999999999996</v>
      </c>
      <c r="AK1681" s="8" t="s">
        <v>49</v>
      </c>
      <c r="AL1681" s="9">
        <v>0.42747400000000002</v>
      </c>
    </row>
    <row r="1682" spans="1:38" x14ac:dyDescent="0.2">
      <c r="A1682" s="7" t="s">
        <v>4403</v>
      </c>
      <c r="B1682" s="8">
        <v>71250307</v>
      </c>
      <c r="C1682" s="8">
        <v>71250807</v>
      </c>
      <c r="D1682" s="9" t="s">
        <v>6461</v>
      </c>
      <c r="E1682" s="8">
        <v>2.1889807349999999</v>
      </c>
      <c r="F1682" s="9">
        <v>2.3190210000000001E-3</v>
      </c>
      <c r="G1682" s="7">
        <v>1.57107</v>
      </c>
      <c r="H1682" s="8">
        <v>1.6133299999999999</v>
      </c>
      <c r="I1682" s="8">
        <v>2.0642299999999998</v>
      </c>
      <c r="J1682" s="8">
        <v>2.1336900000000001</v>
      </c>
      <c r="K1682" s="8">
        <v>2.2326899999999998</v>
      </c>
      <c r="L1682" s="8">
        <v>1.79752</v>
      </c>
      <c r="M1682" s="8">
        <v>2.11111</v>
      </c>
      <c r="N1682" s="8">
        <v>1.3616200000000001</v>
      </c>
      <c r="O1682" s="8">
        <v>1.37927</v>
      </c>
      <c r="P1682" s="8">
        <v>1.4160999999999999</v>
      </c>
      <c r="Q1682" s="8">
        <v>1.486</v>
      </c>
      <c r="R1682" s="9">
        <v>1.742420909</v>
      </c>
      <c r="S1682" s="7" t="s">
        <v>6462</v>
      </c>
      <c r="T1682" s="8" t="s">
        <v>48</v>
      </c>
      <c r="U1682" s="8" t="s">
        <v>48</v>
      </c>
      <c r="V1682" s="9" t="s">
        <v>48</v>
      </c>
      <c r="W1682" s="7" t="s">
        <v>46</v>
      </c>
      <c r="X1682" s="8" t="s">
        <v>46</v>
      </c>
      <c r="Y1682" s="8" t="s">
        <v>46</v>
      </c>
      <c r="Z1682" s="8" t="s">
        <v>46</v>
      </c>
      <c r="AA1682" s="8" t="s">
        <v>46</v>
      </c>
      <c r="AB1682" s="8" t="s">
        <v>46</v>
      </c>
      <c r="AC1682" s="9" t="s">
        <v>46</v>
      </c>
      <c r="AD1682" s="7" t="s">
        <v>49</v>
      </c>
      <c r="AE1682" s="8" t="s">
        <v>46</v>
      </c>
      <c r="AF1682" s="8" t="s">
        <v>6463</v>
      </c>
      <c r="AG1682" s="8" t="s">
        <v>6464</v>
      </c>
      <c r="AH1682" s="9">
        <v>-1.7246000000000001E-2</v>
      </c>
      <c r="AI1682" s="7" t="s">
        <v>49</v>
      </c>
      <c r="AJ1682" s="8">
        <v>1.17031</v>
      </c>
      <c r="AK1682" s="8" t="s">
        <v>46</v>
      </c>
      <c r="AL1682" s="9">
        <v>0.61415299999999995</v>
      </c>
    </row>
    <row r="1683" spans="1:38" x14ac:dyDescent="0.2">
      <c r="A1683" s="7" t="s">
        <v>4403</v>
      </c>
      <c r="B1683" s="8">
        <v>73245473</v>
      </c>
      <c r="C1683" s="8">
        <v>73245973</v>
      </c>
      <c r="D1683" s="9" t="s">
        <v>6465</v>
      </c>
      <c r="E1683" s="8">
        <v>1.53238506</v>
      </c>
      <c r="F1683" s="9">
        <v>5.592217E-3</v>
      </c>
      <c r="G1683" s="7">
        <v>1.62127</v>
      </c>
      <c r="H1683" s="8">
        <v>1.0987800000000001</v>
      </c>
      <c r="I1683" s="8">
        <v>2.2819600000000002</v>
      </c>
      <c r="J1683" s="8">
        <v>2.4623300000000001</v>
      </c>
      <c r="K1683" s="8">
        <v>2.6787000000000001</v>
      </c>
      <c r="L1683" s="8">
        <v>2.02616</v>
      </c>
      <c r="M1683" s="8">
        <v>1.46733</v>
      </c>
      <c r="N1683" s="8">
        <v>3.33108</v>
      </c>
      <c r="O1683" s="8">
        <v>1.25647</v>
      </c>
      <c r="P1683" s="8">
        <v>1.1050500000000001</v>
      </c>
      <c r="Q1683" s="8">
        <v>1.6059300000000001</v>
      </c>
      <c r="R1683" s="9">
        <v>1.9031872729999999</v>
      </c>
      <c r="S1683" s="7" t="s">
        <v>6466</v>
      </c>
      <c r="T1683" s="8" t="s">
        <v>48</v>
      </c>
      <c r="U1683" s="8" t="s">
        <v>48</v>
      </c>
      <c r="V1683" s="9" t="s">
        <v>48</v>
      </c>
      <c r="W1683" s="7" t="s">
        <v>49</v>
      </c>
      <c r="X1683" s="8" t="s">
        <v>49</v>
      </c>
      <c r="Y1683" s="8" t="s">
        <v>49</v>
      </c>
      <c r="Z1683" s="8" t="s">
        <v>49</v>
      </c>
      <c r="AA1683" s="8" t="s">
        <v>49</v>
      </c>
      <c r="AB1683" s="8" t="s">
        <v>46</v>
      </c>
      <c r="AC1683" s="9" t="s">
        <v>46</v>
      </c>
      <c r="AD1683" s="7" t="s">
        <v>49</v>
      </c>
      <c r="AE1683" s="8" t="s">
        <v>46</v>
      </c>
      <c r="AF1683" s="8" t="s">
        <v>6467</v>
      </c>
      <c r="AG1683" s="8" t="s">
        <v>6468</v>
      </c>
      <c r="AH1683" s="9">
        <v>0.32276199999999999</v>
      </c>
      <c r="AI1683" s="7" t="s">
        <v>49</v>
      </c>
      <c r="AJ1683" s="8">
        <v>0.47742400000000002</v>
      </c>
      <c r="AK1683" s="8" t="s">
        <v>49</v>
      </c>
      <c r="AL1683" s="9">
        <v>0.470277</v>
      </c>
    </row>
    <row r="1684" spans="1:38" x14ac:dyDescent="0.2">
      <c r="A1684" s="7" t="s">
        <v>4403</v>
      </c>
      <c r="B1684" s="8">
        <v>73245780</v>
      </c>
      <c r="C1684" s="8">
        <v>73246280</v>
      </c>
      <c r="D1684" s="9" t="s">
        <v>6469</v>
      </c>
      <c r="E1684" s="8">
        <v>1.53238506</v>
      </c>
      <c r="F1684" s="9">
        <v>5.592217E-3</v>
      </c>
      <c r="G1684" s="7">
        <v>1.13669</v>
      </c>
      <c r="H1684" s="8">
        <v>0.72389999999999999</v>
      </c>
      <c r="I1684" s="8">
        <v>0.77531399999999995</v>
      </c>
      <c r="J1684" s="8">
        <v>0.49965700000000002</v>
      </c>
      <c r="K1684" s="8">
        <v>0.71376799999999996</v>
      </c>
      <c r="L1684" s="8">
        <v>0.83863799999999999</v>
      </c>
      <c r="M1684" s="8">
        <v>1.2955700000000001</v>
      </c>
      <c r="N1684" s="8">
        <v>1.7261</v>
      </c>
      <c r="O1684" s="8">
        <v>0.86443599999999998</v>
      </c>
      <c r="P1684" s="8">
        <v>0.71874199999999999</v>
      </c>
      <c r="Q1684" s="8">
        <v>0.447098</v>
      </c>
      <c r="R1684" s="9">
        <v>0.88544663599999995</v>
      </c>
      <c r="S1684" s="7" t="s">
        <v>6470</v>
      </c>
      <c r="T1684" s="8" t="s">
        <v>48</v>
      </c>
      <c r="U1684" s="8" t="s">
        <v>48</v>
      </c>
      <c r="V1684" s="9" t="s">
        <v>48</v>
      </c>
      <c r="W1684" s="7" t="s">
        <v>49</v>
      </c>
      <c r="X1684" s="8" t="s">
        <v>49</v>
      </c>
      <c r="Y1684" s="8" t="s">
        <v>49</v>
      </c>
      <c r="Z1684" s="8" t="s">
        <v>49</v>
      </c>
      <c r="AA1684" s="8" t="s">
        <v>49</v>
      </c>
      <c r="AB1684" s="8" t="s">
        <v>46</v>
      </c>
      <c r="AC1684" s="9" t="s">
        <v>46</v>
      </c>
      <c r="AD1684" s="7" t="s">
        <v>49</v>
      </c>
      <c r="AE1684" s="8" t="s">
        <v>46</v>
      </c>
      <c r="AF1684" s="8" t="s">
        <v>6471</v>
      </c>
      <c r="AG1684" s="8" t="s">
        <v>6472</v>
      </c>
      <c r="AH1684" s="9">
        <v>5.4019999999999999E-2</v>
      </c>
      <c r="AI1684" s="7" t="s">
        <v>49</v>
      </c>
      <c r="AJ1684" s="8">
        <v>7.3683600000000002E-2</v>
      </c>
      <c r="AK1684" s="8" t="s">
        <v>49</v>
      </c>
      <c r="AL1684" s="9">
        <v>-4.9172500000000001E-2</v>
      </c>
    </row>
    <row r="1685" spans="1:38" x14ac:dyDescent="0.2">
      <c r="A1685" s="7" t="s">
        <v>4403</v>
      </c>
      <c r="B1685" s="8">
        <v>74231996</v>
      </c>
      <c r="C1685" s="8">
        <v>74232496</v>
      </c>
      <c r="D1685" s="9" t="s">
        <v>6473</v>
      </c>
      <c r="E1685" s="8">
        <v>3.3376919310000002</v>
      </c>
      <c r="F1685" s="10">
        <v>2.6800000000000001E-24</v>
      </c>
      <c r="G1685" s="7">
        <v>1.65198</v>
      </c>
      <c r="H1685" s="8">
        <v>1.42574</v>
      </c>
      <c r="I1685" s="8">
        <v>2.0992099999999998</v>
      </c>
      <c r="J1685" s="8">
        <v>1.738</v>
      </c>
      <c r="K1685" s="8">
        <v>1.7971900000000001</v>
      </c>
      <c r="L1685" s="8">
        <v>1.41629</v>
      </c>
      <c r="M1685" s="8">
        <v>2.1155200000000001</v>
      </c>
      <c r="N1685" s="8">
        <v>0.94211500000000004</v>
      </c>
      <c r="O1685" s="8">
        <v>1.1843900000000001</v>
      </c>
      <c r="P1685" s="8">
        <v>1.12547</v>
      </c>
      <c r="Q1685" s="8">
        <v>1.4378</v>
      </c>
      <c r="R1685" s="9">
        <v>1.5394277270000001</v>
      </c>
      <c r="S1685" s="7" t="s">
        <v>6474</v>
      </c>
      <c r="T1685" s="8" t="s">
        <v>48</v>
      </c>
      <c r="U1685" s="8" t="s">
        <v>48</v>
      </c>
      <c r="V1685" s="9" t="s">
        <v>48</v>
      </c>
      <c r="W1685" s="7" t="s">
        <v>49</v>
      </c>
      <c r="X1685" s="8" t="s">
        <v>49</v>
      </c>
      <c r="Y1685" s="8" t="s">
        <v>49</v>
      </c>
      <c r="Z1685" s="8" t="s">
        <v>49</v>
      </c>
      <c r="AA1685" s="8" t="s">
        <v>49</v>
      </c>
      <c r="AB1685" s="8" t="s">
        <v>49</v>
      </c>
      <c r="AC1685" s="9" t="s">
        <v>49</v>
      </c>
      <c r="AD1685" s="7" t="s">
        <v>49</v>
      </c>
      <c r="AE1685" s="8" t="s">
        <v>46</v>
      </c>
      <c r="AF1685" s="8" t="s">
        <v>6475</v>
      </c>
      <c r="AG1685" s="8" t="s">
        <v>6476</v>
      </c>
      <c r="AH1685" s="9">
        <v>0.29949399999999998</v>
      </c>
      <c r="AI1685" s="7" t="s">
        <v>49</v>
      </c>
      <c r="AJ1685" s="8">
        <v>0.695936</v>
      </c>
      <c r="AK1685" s="8" t="s">
        <v>49</v>
      </c>
      <c r="AL1685" s="9">
        <v>3.1429</v>
      </c>
    </row>
    <row r="1686" spans="1:38" x14ac:dyDescent="0.2">
      <c r="A1686" s="7" t="s">
        <v>4403</v>
      </c>
      <c r="B1686" s="8">
        <v>74476795</v>
      </c>
      <c r="C1686" s="8">
        <v>74477295</v>
      </c>
      <c r="D1686" s="9" t="s">
        <v>6477</v>
      </c>
      <c r="E1686" s="8">
        <v>2.766987044</v>
      </c>
      <c r="F1686" s="10">
        <v>4.0799999999999998E-29</v>
      </c>
      <c r="G1686" s="7">
        <v>1.2994000000000001</v>
      </c>
      <c r="H1686" s="8">
        <v>2.9045200000000002</v>
      </c>
      <c r="I1686" s="8">
        <v>0.91063400000000005</v>
      </c>
      <c r="J1686" s="8">
        <v>1.9430400000000001</v>
      </c>
      <c r="K1686" s="8">
        <v>2.2270300000000001</v>
      </c>
      <c r="L1686" s="8">
        <v>2.2585899999999999</v>
      </c>
      <c r="M1686" s="8">
        <v>0.82092200000000004</v>
      </c>
      <c r="N1686" s="8">
        <v>2.2664900000000001</v>
      </c>
      <c r="O1686" s="8">
        <v>1.0969</v>
      </c>
      <c r="P1686" s="8">
        <v>2.3456700000000001</v>
      </c>
      <c r="Q1686" s="8">
        <v>0.49188199999999999</v>
      </c>
      <c r="R1686" s="9">
        <v>1.687734364</v>
      </c>
      <c r="S1686" s="7" t="s">
        <v>6478</v>
      </c>
      <c r="T1686" s="8" t="s">
        <v>48</v>
      </c>
      <c r="U1686" s="8" t="s">
        <v>48</v>
      </c>
      <c r="V1686" s="9" t="s">
        <v>48</v>
      </c>
      <c r="W1686" s="7" t="s">
        <v>49</v>
      </c>
      <c r="X1686" s="8" t="s">
        <v>49</v>
      </c>
      <c r="Y1686" s="8" t="s">
        <v>49</v>
      </c>
      <c r="Z1686" s="8" t="s">
        <v>49</v>
      </c>
      <c r="AA1686" s="8" t="s">
        <v>49</v>
      </c>
      <c r="AB1686" s="8" t="s">
        <v>49</v>
      </c>
      <c r="AC1686" s="9" t="s">
        <v>49</v>
      </c>
      <c r="AD1686" s="7" t="s">
        <v>49</v>
      </c>
      <c r="AE1686" s="8" t="s">
        <v>46</v>
      </c>
      <c r="AF1686" s="8" t="s">
        <v>6479</v>
      </c>
      <c r="AG1686" s="8" t="s">
        <v>6480</v>
      </c>
      <c r="AH1686" s="9">
        <v>6.7954000000000001E-2</v>
      </c>
      <c r="AI1686" s="7" t="s">
        <v>49</v>
      </c>
      <c r="AJ1686" s="8">
        <v>0.515845</v>
      </c>
      <c r="AK1686" s="8" t="s">
        <v>49</v>
      </c>
      <c r="AL1686" s="9">
        <v>9.4983399999999996E-2</v>
      </c>
    </row>
    <row r="1687" spans="1:38" x14ac:dyDescent="0.2">
      <c r="A1687" s="7" t="s">
        <v>4403</v>
      </c>
      <c r="B1687" s="8">
        <v>78016249</v>
      </c>
      <c r="C1687" s="8">
        <v>78016749</v>
      </c>
      <c r="D1687" s="9" t="s">
        <v>6481</v>
      </c>
      <c r="E1687" s="8">
        <v>2.1975158709999998</v>
      </c>
      <c r="F1687" s="10">
        <v>6.3899999999999996E-9</v>
      </c>
      <c r="G1687" s="7">
        <v>1.08219</v>
      </c>
      <c r="H1687" s="8">
        <v>1.95306</v>
      </c>
      <c r="I1687" s="8">
        <v>1.5043200000000001</v>
      </c>
      <c r="J1687" s="8">
        <v>1.59287</v>
      </c>
      <c r="K1687" s="8">
        <v>1.9403600000000001</v>
      </c>
      <c r="L1687" s="8">
        <v>2.1448399999999999</v>
      </c>
      <c r="M1687" s="8">
        <v>2.6882299999999999</v>
      </c>
      <c r="N1687" s="8">
        <v>2.2421000000000002</v>
      </c>
      <c r="O1687" s="8">
        <v>1.00132</v>
      </c>
      <c r="P1687" s="8">
        <v>1.7310099999999999</v>
      </c>
      <c r="Q1687" s="8">
        <v>1.35815</v>
      </c>
      <c r="R1687" s="9">
        <v>1.74895</v>
      </c>
      <c r="S1687" s="7" t="s">
        <v>6482</v>
      </c>
      <c r="T1687" s="8" t="s">
        <v>48</v>
      </c>
      <c r="U1687" s="8" t="s">
        <v>48</v>
      </c>
      <c r="V1687" s="9" t="s">
        <v>48</v>
      </c>
      <c r="W1687" s="7" t="s">
        <v>49</v>
      </c>
      <c r="X1687" s="8" t="s">
        <v>49</v>
      </c>
      <c r="Y1687" s="8" t="s">
        <v>49</v>
      </c>
      <c r="Z1687" s="8" t="s">
        <v>49</v>
      </c>
      <c r="AA1687" s="8" t="s">
        <v>49</v>
      </c>
      <c r="AB1687" s="8" t="s">
        <v>49</v>
      </c>
      <c r="AC1687" s="9" t="s">
        <v>49</v>
      </c>
      <c r="AD1687" s="7" t="s">
        <v>49</v>
      </c>
      <c r="AE1687" s="8" t="s">
        <v>46</v>
      </c>
      <c r="AF1687" s="8" t="s">
        <v>6483</v>
      </c>
      <c r="AG1687" s="8" t="s">
        <v>6484</v>
      </c>
      <c r="AH1687" s="9">
        <v>0.218588</v>
      </c>
      <c r="AI1687" s="7" t="s">
        <v>49</v>
      </c>
      <c r="AJ1687" s="8">
        <v>0.63655399999999995</v>
      </c>
      <c r="AK1687" s="8" t="s">
        <v>49</v>
      </c>
      <c r="AL1687" s="9">
        <v>0.687199</v>
      </c>
    </row>
    <row r="1688" spans="1:38" x14ac:dyDescent="0.2">
      <c r="A1688" s="7" t="s">
        <v>4403</v>
      </c>
      <c r="B1688" s="8">
        <v>80145874</v>
      </c>
      <c r="C1688" s="8">
        <v>80146374</v>
      </c>
      <c r="D1688" s="9" t="s">
        <v>6485</v>
      </c>
      <c r="E1688" s="8">
        <v>1.94331644</v>
      </c>
      <c r="F1688" s="10">
        <v>4.5399999999999999E-5</v>
      </c>
      <c r="G1688" s="7">
        <v>0.92304399999999998</v>
      </c>
      <c r="H1688" s="8">
        <v>2.12113</v>
      </c>
      <c r="I1688" s="8">
        <v>1.7958700000000001</v>
      </c>
      <c r="J1688" s="8">
        <v>2.19564</v>
      </c>
      <c r="K1688" s="8">
        <v>1.82328</v>
      </c>
      <c r="L1688" s="8">
        <v>1.9264399999999999</v>
      </c>
      <c r="M1688" s="8">
        <v>2.4132600000000002</v>
      </c>
      <c r="N1688" s="8">
        <v>2.06576</v>
      </c>
      <c r="O1688" s="8">
        <v>0.57001800000000002</v>
      </c>
      <c r="P1688" s="8">
        <v>1.4321999999999999</v>
      </c>
      <c r="Q1688" s="8">
        <v>1.6093500000000001</v>
      </c>
      <c r="R1688" s="9">
        <v>1.715999273</v>
      </c>
      <c r="S1688" s="7" t="s">
        <v>6486</v>
      </c>
      <c r="T1688" s="8" t="s">
        <v>48</v>
      </c>
      <c r="U1688" s="8" t="s">
        <v>48</v>
      </c>
      <c r="V1688" s="9" t="s">
        <v>48</v>
      </c>
      <c r="W1688" s="7" t="s">
        <v>49</v>
      </c>
      <c r="X1688" s="8" t="s">
        <v>49</v>
      </c>
      <c r="Y1688" s="8" t="s">
        <v>49</v>
      </c>
      <c r="Z1688" s="8" t="s">
        <v>49</v>
      </c>
      <c r="AA1688" s="8" t="s">
        <v>49</v>
      </c>
      <c r="AB1688" s="8" t="s">
        <v>49</v>
      </c>
      <c r="AC1688" s="9" t="s">
        <v>49</v>
      </c>
      <c r="AD1688" s="7" t="s">
        <v>49</v>
      </c>
      <c r="AE1688" s="8" t="s">
        <v>46</v>
      </c>
      <c r="AF1688" s="8" t="s">
        <v>6487</v>
      </c>
      <c r="AG1688" s="8" t="s">
        <v>6488</v>
      </c>
      <c r="AH1688" s="9">
        <v>0.51502800000000004</v>
      </c>
      <c r="AI1688" s="7" t="s">
        <v>46</v>
      </c>
      <c r="AJ1688" s="8">
        <v>0.22082099999999999</v>
      </c>
      <c r="AK1688" s="8" t="s">
        <v>49</v>
      </c>
      <c r="AL1688" s="9">
        <v>1.52461</v>
      </c>
    </row>
    <row r="1689" spans="1:38" x14ac:dyDescent="0.2">
      <c r="A1689" s="7" t="s">
        <v>4403</v>
      </c>
      <c r="B1689" s="8">
        <v>80323017</v>
      </c>
      <c r="C1689" s="8">
        <v>80323517</v>
      </c>
      <c r="D1689" s="9" t="s">
        <v>6489</v>
      </c>
      <c r="E1689" s="8">
        <v>1.7508823010000001</v>
      </c>
      <c r="F1689" s="9">
        <v>5.4494330000000001E-3</v>
      </c>
      <c r="G1689" s="7">
        <v>2.1363500000000002</v>
      </c>
      <c r="H1689" s="8">
        <v>2.59734</v>
      </c>
      <c r="I1689" s="8">
        <v>2.4572099999999999</v>
      </c>
      <c r="J1689" s="8">
        <v>1.14608</v>
      </c>
      <c r="K1689" s="8">
        <v>1.09178</v>
      </c>
      <c r="L1689" s="8">
        <v>1.56775</v>
      </c>
      <c r="M1689" s="8">
        <v>2.7801100000000001</v>
      </c>
      <c r="N1689" s="8">
        <v>0.86397400000000002</v>
      </c>
      <c r="O1689" s="8">
        <v>1.3811</v>
      </c>
      <c r="P1689" s="8">
        <v>1.97715</v>
      </c>
      <c r="Q1689" s="8">
        <v>1.9292800000000001</v>
      </c>
      <c r="R1689" s="9">
        <v>1.811647636</v>
      </c>
      <c r="S1689" s="7" t="s">
        <v>6490</v>
      </c>
      <c r="T1689" s="8" t="s">
        <v>48</v>
      </c>
      <c r="U1689" s="8" t="s">
        <v>48</v>
      </c>
      <c r="V1689" s="9" t="s">
        <v>48</v>
      </c>
      <c r="W1689" s="7" t="s">
        <v>49</v>
      </c>
      <c r="X1689" s="8" t="s">
        <v>49</v>
      </c>
      <c r="Y1689" s="8" t="s">
        <v>49</v>
      </c>
      <c r="Z1689" s="8" t="s">
        <v>49</v>
      </c>
      <c r="AA1689" s="8" t="s">
        <v>49</v>
      </c>
      <c r="AB1689" s="8" t="s">
        <v>49</v>
      </c>
      <c r="AC1689" s="9" t="s">
        <v>49</v>
      </c>
      <c r="AD1689" s="7" t="s">
        <v>49</v>
      </c>
      <c r="AE1689" s="8" t="s">
        <v>46</v>
      </c>
      <c r="AF1689" s="8" t="s">
        <v>6491</v>
      </c>
      <c r="AG1689" s="8" t="s">
        <v>6492</v>
      </c>
      <c r="AH1689" s="9">
        <v>1.6171999999999999E-2</v>
      </c>
      <c r="AI1689" s="7" t="s">
        <v>46</v>
      </c>
      <c r="AJ1689" s="8">
        <v>0.59943299999999999</v>
      </c>
      <c r="AK1689" s="8" t="s">
        <v>46</v>
      </c>
      <c r="AL1689" s="9">
        <v>1.2072499999999999</v>
      </c>
    </row>
    <row r="1690" spans="1:38" x14ac:dyDescent="0.2">
      <c r="A1690" s="7" t="s">
        <v>4403</v>
      </c>
      <c r="B1690" s="8">
        <v>83648249</v>
      </c>
      <c r="C1690" s="8">
        <v>83648749</v>
      </c>
      <c r="D1690" s="9" t="s">
        <v>6493</v>
      </c>
      <c r="E1690" s="8">
        <v>2.0542940650000001</v>
      </c>
      <c r="F1690" s="10">
        <v>1.3599999999999999E-8</v>
      </c>
      <c r="G1690" s="7">
        <v>1.8284400000000001</v>
      </c>
      <c r="H1690" s="8">
        <v>1.67499</v>
      </c>
      <c r="I1690" s="8">
        <v>1.0358400000000001</v>
      </c>
      <c r="J1690" s="8">
        <v>1.29362</v>
      </c>
      <c r="K1690" s="8">
        <v>1.50806</v>
      </c>
      <c r="L1690" s="8">
        <v>2.33</v>
      </c>
      <c r="M1690" s="8">
        <v>2.3306900000000002</v>
      </c>
      <c r="N1690" s="8">
        <v>1.5304899999999999</v>
      </c>
      <c r="O1690" s="8">
        <v>1.4803900000000001</v>
      </c>
      <c r="P1690" s="8">
        <v>1.33724</v>
      </c>
      <c r="Q1690" s="8">
        <v>0.65496900000000002</v>
      </c>
      <c r="R1690" s="9">
        <v>1.5458844549999999</v>
      </c>
      <c r="S1690" s="7" t="s">
        <v>6494</v>
      </c>
      <c r="T1690" s="8" t="s">
        <v>48</v>
      </c>
      <c r="U1690" s="8" t="s">
        <v>48</v>
      </c>
      <c r="V1690" s="9" t="s">
        <v>48</v>
      </c>
      <c r="W1690" s="7" t="s">
        <v>49</v>
      </c>
      <c r="X1690" s="8" t="s">
        <v>49</v>
      </c>
      <c r="Y1690" s="8" t="s">
        <v>49</v>
      </c>
      <c r="Z1690" s="8" t="s">
        <v>46</v>
      </c>
      <c r="AA1690" s="8" t="s">
        <v>49</v>
      </c>
      <c r="AB1690" s="8" t="s">
        <v>49</v>
      </c>
      <c r="AC1690" s="9" t="s">
        <v>46</v>
      </c>
      <c r="AD1690" s="7" t="s">
        <v>49</v>
      </c>
      <c r="AE1690" s="8" t="s">
        <v>46</v>
      </c>
      <c r="AF1690" s="8" t="s">
        <v>6495</v>
      </c>
      <c r="AG1690" s="8" t="s">
        <v>6496</v>
      </c>
      <c r="AH1690" s="9">
        <v>0.28880600000000001</v>
      </c>
      <c r="AI1690" s="7" t="s">
        <v>49</v>
      </c>
      <c r="AJ1690" s="8">
        <v>1.3317399999999999</v>
      </c>
      <c r="AK1690" s="8" t="s">
        <v>49</v>
      </c>
      <c r="AL1690" s="9">
        <v>1.11883</v>
      </c>
    </row>
    <row r="1691" spans="1:38" x14ac:dyDescent="0.2">
      <c r="A1691" s="7" t="s">
        <v>4403</v>
      </c>
      <c r="B1691" s="8">
        <v>83648684</v>
      </c>
      <c r="C1691" s="8">
        <v>83649184</v>
      </c>
      <c r="D1691" s="9" t="s">
        <v>6497</v>
      </c>
      <c r="E1691" s="8">
        <v>2.0542940650000001</v>
      </c>
      <c r="F1691" s="10">
        <v>1.3599999999999999E-8</v>
      </c>
      <c r="G1691" s="7">
        <v>2.1792799999999999</v>
      </c>
      <c r="H1691" s="8">
        <v>4.0069800000000004</v>
      </c>
      <c r="I1691" s="8">
        <v>1.3810899999999999</v>
      </c>
      <c r="J1691" s="8">
        <v>4.0003399999999996</v>
      </c>
      <c r="K1691" s="8">
        <v>4.3684000000000003</v>
      </c>
      <c r="L1691" s="8">
        <v>4.1515500000000003</v>
      </c>
      <c r="M1691" s="8">
        <v>3.7210100000000002</v>
      </c>
      <c r="N1691" s="8">
        <v>2.72289</v>
      </c>
      <c r="O1691" s="8">
        <v>1.6916899999999999</v>
      </c>
      <c r="P1691" s="8">
        <v>2.9951099999999999</v>
      </c>
      <c r="Q1691" s="8">
        <v>1.03681</v>
      </c>
      <c r="R1691" s="9">
        <v>2.9322863639999999</v>
      </c>
      <c r="S1691" s="7" t="s">
        <v>6498</v>
      </c>
      <c r="T1691" s="8" t="s">
        <v>48</v>
      </c>
      <c r="U1691" s="8" t="s">
        <v>48</v>
      </c>
      <c r="V1691" s="9" t="s">
        <v>48</v>
      </c>
      <c r="W1691" s="7" t="s">
        <v>49</v>
      </c>
      <c r="X1691" s="8" t="s">
        <v>49</v>
      </c>
      <c r="Y1691" s="8" t="s">
        <v>49</v>
      </c>
      <c r="Z1691" s="8" t="s">
        <v>49</v>
      </c>
      <c r="AA1691" s="8" t="s">
        <v>49</v>
      </c>
      <c r="AB1691" s="8" t="s">
        <v>49</v>
      </c>
      <c r="AC1691" s="9" t="s">
        <v>49</v>
      </c>
      <c r="AD1691" s="7" t="s">
        <v>49</v>
      </c>
      <c r="AE1691" s="8" t="s">
        <v>46</v>
      </c>
      <c r="AF1691" s="8" t="s">
        <v>6499</v>
      </c>
      <c r="AG1691" s="8" t="s">
        <v>6500</v>
      </c>
      <c r="AH1691" s="9">
        <v>5.8417999999999998E-2</v>
      </c>
      <c r="AI1691" s="7" t="s">
        <v>49</v>
      </c>
      <c r="AJ1691" s="8">
        <v>0.96643999999999997</v>
      </c>
      <c r="AK1691" s="8" t="s">
        <v>49</v>
      </c>
      <c r="AL1691" s="9">
        <v>0.63533799999999996</v>
      </c>
    </row>
    <row r="1692" spans="1:38" x14ac:dyDescent="0.2">
      <c r="A1692" s="7" t="s">
        <v>4403</v>
      </c>
      <c r="B1692" s="8">
        <v>85707262</v>
      </c>
      <c r="C1692" s="8">
        <v>85707762</v>
      </c>
      <c r="D1692" s="9" t="s">
        <v>6501</v>
      </c>
      <c r="E1692" s="8">
        <v>2.9787934539999998</v>
      </c>
      <c r="F1692" s="10">
        <v>4.1600000000000003E-20</v>
      </c>
      <c r="G1692" s="7">
        <v>2.0036800000000001</v>
      </c>
      <c r="H1692" s="8">
        <v>2.55803</v>
      </c>
      <c r="I1692" s="8">
        <v>1.5288900000000001</v>
      </c>
      <c r="J1692" s="8">
        <v>2.4861800000000001</v>
      </c>
      <c r="K1692" s="8">
        <v>2.8748100000000001</v>
      </c>
      <c r="L1692" s="8">
        <v>2.4558399999999998</v>
      </c>
      <c r="M1692" s="8">
        <v>2.49763</v>
      </c>
      <c r="N1692" s="8">
        <v>1.87</v>
      </c>
      <c r="O1692" s="8">
        <v>1.5651600000000001</v>
      </c>
      <c r="P1692" s="8">
        <v>2.1918199999999999</v>
      </c>
      <c r="Q1692" s="8">
        <v>1.22807</v>
      </c>
      <c r="R1692" s="9">
        <v>2.1145554550000001</v>
      </c>
      <c r="S1692" s="7" t="s">
        <v>6502</v>
      </c>
      <c r="T1692" s="8" t="s">
        <v>48</v>
      </c>
      <c r="U1692" s="8" t="s">
        <v>48</v>
      </c>
      <c r="V1692" s="9" t="s">
        <v>48</v>
      </c>
      <c r="W1692" s="7" t="s">
        <v>49</v>
      </c>
      <c r="X1692" s="8" t="s">
        <v>49</v>
      </c>
      <c r="Y1692" s="8" t="s">
        <v>49</v>
      </c>
      <c r="Z1692" s="8" t="s">
        <v>49</v>
      </c>
      <c r="AA1692" s="8" t="s">
        <v>49</v>
      </c>
      <c r="AB1692" s="8" t="s">
        <v>49</v>
      </c>
      <c r="AC1692" s="9" t="s">
        <v>49</v>
      </c>
      <c r="AD1692" s="7" t="s">
        <v>49</v>
      </c>
      <c r="AE1692" s="8" t="s">
        <v>46</v>
      </c>
      <c r="AF1692" s="8" t="s">
        <v>6503</v>
      </c>
      <c r="AG1692" s="8" t="s">
        <v>6504</v>
      </c>
      <c r="AH1692" s="9">
        <v>-0.138872</v>
      </c>
      <c r="AI1692" s="7" t="s">
        <v>49</v>
      </c>
      <c r="AJ1692" s="8">
        <v>0.92982699999999996</v>
      </c>
      <c r="AK1692" s="8" t="s">
        <v>49</v>
      </c>
      <c r="AL1692" s="9">
        <v>1.3878600000000001</v>
      </c>
    </row>
    <row r="1693" spans="1:38" x14ac:dyDescent="0.2">
      <c r="A1693" s="7" t="s">
        <v>4403</v>
      </c>
      <c r="B1693" s="8">
        <v>87627673</v>
      </c>
      <c r="C1693" s="8">
        <v>87628173</v>
      </c>
      <c r="D1693" s="9" t="s">
        <v>6505</v>
      </c>
      <c r="E1693" s="8">
        <v>1.8695617879999999</v>
      </c>
      <c r="F1693" s="9">
        <v>6.0818440000000003E-3</v>
      </c>
      <c r="G1693" s="7">
        <v>0.34765699999999999</v>
      </c>
      <c r="H1693" s="8">
        <v>0.369174</v>
      </c>
      <c r="I1693" s="8">
        <v>1.6147199999999999</v>
      </c>
      <c r="J1693" s="8">
        <v>0.83078099999999999</v>
      </c>
      <c r="K1693" s="8">
        <v>0.93952199999999997</v>
      </c>
      <c r="L1693" s="8">
        <v>1.0322800000000001</v>
      </c>
      <c r="M1693" s="8">
        <v>1.8163199999999999</v>
      </c>
      <c r="N1693" s="8">
        <v>0.44232300000000002</v>
      </c>
      <c r="O1693" s="8">
        <v>0.28594900000000001</v>
      </c>
      <c r="P1693" s="8">
        <v>0.30279299999999998</v>
      </c>
      <c r="Q1693" s="8">
        <v>1.2644200000000001</v>
      </c>
      <c r="R1693" s="9">
        <v>0.84053990899999997</v>
      </c>
      <c r="S1693" s="7" t="s">
        <v>6506</v>
      </c>
      <c r="T1693" s="8" t="s">
        <v>48</v>
      </c>
      <c r="U1693" s="8" t="s">
        <v>48</v>
      </c>
      <c r="V1693" s="9" t="s">
        <v>48</v>
      </c>
      <c r="W1693" s="7" t="s">
        <v>49</v>
      </c>
      <c r="X1693" s="8" t="s">
        <v>49</v>
      </c>
      <c r="Y1693" s="8" t="s">
        <v>49</v>
      </c>
      <c r="Z1693" s="8" t="s">
        <v>49</v>
      </c>
      <c r="AA1693" s="8" t="s">
        <v>49</v>
      </c>
      <c r="AB1693" s="8" t="s">
        <v>46</v>
      </c>
      <c r="AC1693" s="9" t="s">
        <v>46</v>
      </c>
      <c r="AD1693" s="7" t="s">
        <v>49</v>
      </c>
      <c r="AE1693" s="8" t="s">
        <v>46</v>
      </c>
      <c r="AF1693" s="8" t="s">
        <v>6507</v>
      </c>
      <c r="AG1693" s="8" t="s">
        <v>6508</v>
      </c>
      <c r="AH1693" s="9">
        <v>0.354188</v>
      </c>
      <c r="AI1693" s="7" t="s">
        <v>46</v>
      </c>
      <c r="AJ1693" s="8">
        <v>-0.27756399999999998</v>
      </c>
      <c r="AK1693" s="8" t="s">
        <v>49</v>
      </c>
      <c r="AL1693" s="9">
        <v>1.2377899999999999</v>
      </c>
    </row>
    <row r="1694" spans="1:38" x14ac:dyDescent="0.2">
      <c r="A1694" s="7" t="s">
        <v>4403</v>
      </c>
      <c r="B1694" s="8">
        <v>89487451</v>
      </c>
      <c r="C1694" s="8">
        <v>89487951</v>
      </c>
      <c r="D1694" s="9" t="s">
        <v>6509</v>
      </c>
      <c r="E1694" s="8">
        <v>2.4128242609999999</v>
      </c>
      <c r="F1694" s="10">
        <v>1.95E-12</v>
      </c>
      <c r="G1694" s="7">
        <v>1.7755099999999999</v>
      </c>
      <c r="H1694" s="8">
        <v>2.12683</v>
      </c>
      <c r="I1694" s="8">
        <v>2.8599199999999998</v>
      </c>
      <c r="J1694" s="8">
        <v>2.0474299999999999</v>
      </c>
      <c r="K1694" s="8">
        <v>1.79718</v>
      </c>
      <c r="L1694" s="8">
        <v>1.45871</v>
      </c>
      <c r="M1694" s="8">
        <v>2.1206299999999998</v>
      </c>
      <c r="N1694" s="8">
        <v>1.6889099999999999</v>
      </c>
      <c r="O1694" s="8">
        <v>1.0720000000000001</v>
      </c>
      <c r="P1694" s="8">
        <v>1.67736</v>
      </c>
      <c r="Q1694" s="8">
        <v>2.1140099999999999</v>
      </c>
      <c r="R1694" s="9">
        <v>1.8853172730000001</v>
      </c>
      <c r="S1694" s="7" t="s">
        <v>6510</v>
      </c>
      <c r="T1694" s="8" t="s">
        <v>48</v>
      </c>
      <c r="U1694" s="8" t="s">
        <v>48</v>
      </c>
      <c r="V1694" s="9" t="s">
        <v>48</v>
      </c>
      <c r="W1694" s="7" t="s">
        <v>49</v>
      </c>
      <c r="X1694" s="8" t="s">
        <v>49</v>
      </c>
      <c r="Y1694" s="8" t="s">
        <v>49</v>
      </c>
      <c r="Z1694" s="8" t="s">
        <v>49</v>
      </c>
      <c r="AA1694" s="8" t="s">
        <v>49</v>
      </c>
      <c r="AB1694" s="8" t="s">
        <v>46</v>
      </c>
      <c r="AC1694" s="9" t="s">
        <v>46</v>
      </c>
      <c r="AD1694" s="7" t="s">
        <v>46</v>
      </c>
      <c r="AE1694" s="8" t="s">
        <v>48</v>
      </c>
      <c r="AF1694" s="8" t="s">
        <v>6511</v>
      </c>
      <c r="AG1694" s="8" t="s">
        <v>48</v>
      </c>
      <c r="AH1694" s="9">
        <v>0.221138</v>
      </c>
      <c r="AI1694" s="7" t="s">
        <v>46</v>
      </c>
      <c r="AJ1694" s="8">
        <v>0.59612500000000002</v>
      </c>
      <c r="AK1694" s="8" t="s">
        <v>49</v>
      </c>
      <c r="AL1694" s="9">
        <v>2.8776099999999998</v>
      </c>
    </row>
    <row r="1695" spans="1:38" x14ac:dyDescent="0.2">
      <c r="A1695" s="7" t="s">
        <v>4403</v>
      </c>
      <c r="B1695" s="8">
        <v>89650911</v>
      </c>
      <c r="C1695" s="8">
        <v>89651411</v>
      </c>
      <c r="D1695" s="9" t="s">
        <v>6512</v>
      </c>
      <c r="E1695" s="8">
        <v>2.4559468550000001</v>
      </c>
      <c r="F1695" s="10">
        <v>9.6500000000000008E-10</v>
      </c>
      <c r="G1695" s="7">
        <v>1.5835600000000001</v>
      </c>
      <c r="H1695" s="8">
        <v>2.3352300000000001</v>
      </c>
      <c r="I1695" s="8">
        <v>2.7315700000000001</v>
      </c>
      <c r="J1695" s="8">
        <v>1.04952</v>
      </c>
      <c r="K1695" s="8">
        <v>1.3201400000000001</v>
      </c>
      <c r="L1695" s="8">
        <v>1.21959</v>
      </c>
      <c r="M1695" s="8">
        <v>3.4011499999999999</v>
      </c>
      <c r="N1695" s="8">
        <v>2.70004</v>
      </c>
      <c r="O1695" s="8">
        <v>1.17641</v>
      </c>
      <c r="P1695" s="8">
        <v>1.7717400000000001</v>
      </c>
      <c r="Q1695" s="8">
        <v>2.2572299999999998</v>
      </c>
      <c r="R1695" s="9">
        <v>1.9587436359999999</v>
      </c>
      <c r="S1695" s="7" t="s">
        <v>6513</v>
      </c>
      <c r="T1695" s="8" t="s">
        <v>48</v>
      </c>
      <c r="U1695" s="8" t="s">
        <v>48</v>
      </c>
      <c r="V1695" s="9" t="s">
        <v>48</v>
      </c>
      <c r="W1695" s="7" t="s">
        <v>49</v>
      </c>
      <c r="X1695" s="8" t="s">
        <v>49</v>
      </c>
      <c r="Y1695" s="8" t="s">
        <v>49</v>
      </c>
      <c r="Z1695" s="8" t="s">
        <v>49</v>
      </c>
      <c r="AA1695" s="8" t="s">
        <v>49</v>
      </c>
      <c r="AB1695" s="8" t="s">
        <v>49</v>
      </c>
      <c r="AC1695" s="9" t="s">
        <v>49</v>
      </c>
      <c r="AD1695" s="7" t="s">
        <v>49</v>
      </c>
      <c r="AE1695" s="8" t="s">
        <v>46</v>
      </c>
      <c r="AF1695" s="8" t="s">
        <v>6514</v>
      </c>
      <c r="AG1695" s="8" t="s">
        <v>6515</v>
      </c>
      <c r="AH1695" s="9">
        <v>-4.2999899999999997E-4</v>
      </c>
      <c r="AI1695" s="7" t="s">
        <v>46</v>
      </c>
      <c r="AJ1695" s="8">
        <v>0.55190700000000004</v>
      </c>
      <c r="AK1695" s="8" t="s">
        <v>49</v>
      </c>
      <c r="AL1695" s="9">
        <v>0.64548799999999995</v>
      </c>
    </row>
    <row r="1696" spans="1:38" x14ac:dyDescent="0.2">
      <c r="A1696" s="7" t="s">
        <v>4403</v>
      </c>
      <c r="B1696" s="8">
        <v>89798869</v>
      </c>
      <c r="C1696" s="8">
        <v>89799369</v>
      </c>
      <c r="D1696" s="9" t="s">
        <v>6516</v>
      </c>
      <c r="E1696" s="8">
        <v>2.87129938</v>
      </c>
      <c r="F1696" s="10">
        <v>1.36E-14</v>
      </c>
      <c r="G1696" s="7">
        <v>2.6893500000000001</v>
      </c>
      <c r="H1696" s="8">
        <v>2.7875000000000001</v>
      </c>
      <c r="I1696" s="8">
        <v>0.22702900000000001</v>
      </c>
      <c r="J1696" s="8">
        <v>2.3109600000000001</v>
      </c>
      <c r="K1696" s="8">
        <v>2.1926899999999998</v>
      </c>
      <c r="L1696" s="8">
        <v>2.4426600000000001</v>
      </c>
      <c r="M1696" s="8">
        <v>0.94390700000000005</v>
      </c>
      <c r="N1696" s="8">
        <v>0.45623000000000002</v>
      </c>
      <c r="O1696" s="8">
        <v>1.9967600000000001</v>
      </c>
      <c r="P1696" s="8">
        <v>2.3477100000000002</v>
      </c>
      <c r="Q1696" s="8">
        <v>0.257137</v>
      </c>
      <c r="R1696" s="9">
        <v>1.6956302729999999</v>
      </c>
      <c r="S1696" s="7" t="s">
        <v>6517</v>
      </c>
      <c r="T1696" s="8" t="s">
        <v>48</v>
      </c>
      <c r="U1696" s="8" t="s">
        <v>48</v>
      </c>
      <c r="V1696" s="9" t="s">
        <v>48</v>
      </c>
      <c r="W1696" s="7" t="s">
        <v>49</v>
      </c>
      <c r="X1696" s="8" t="s">
        <v>49</v>
      </c>
      <c r="Y1696" s="8" t="s">
        <v>49</v>
      </c>
      <c r="Z1696" s="8" t="s">
        <v>49</v>
      </c>
      <c r="AA1696" s="8" t="s">
        <v>49</v>
      </c>
      <c r="AB1696" s="8" t="s">
        <v>46</v>
      </c>
      <c r="AC1696" s="9" t="s">
        <v>46</v>
      </c>
      <c r="AD1696" s="7" t="s">
        <v>49</v>
      </c>
      <c r="AE1696" s="8" t="s">
        <v>46</v>
      </c>
      <c r="AF1696" s="8" t="s">
        <v>6518</v>
      </c>
      <c r="AG1696" s="8" t="s">
        <v>6519</v>
      </c>
      <c r="AH1696" s="9">
        <v>0.39075199999999999</v>
      </c>
      <c r="AI1696" s="7" t="s">
        <v>46</v>
      </c>
      <c r="AJ1696" s="8">
        <v>0.91479999999999995</v>
      </c>
      <c r="AK1696" s="8" t="s">
        <v>46</v>
      </c>
      <c r="AL1696" s="9">
        <v>0.37321700000000002</v>
      </c>
    </row>
    <row r="1697" spans="1:38" x14ac:dyDescent="0.2">
      <c r="A1697" s="7" t="s">
        <v>4403</v>
      </c>
      <c r="B1697" s="8">
        <v>93339570</v>
      </c>
      <c r="C1697" s="8">
        <v>93340070</v>
      </c>
      <c r="D1697" s="9" t="s">
        <v>6520</v>
      </c>
      <c r="E1697" s="8">
        <v>1.876770944</v>
      </c>
      <c r="F1697" s="10">
        <v>2.29E-7</v>
      </c>
      <c r="G1697" s="7">
        <v>0.77208600000000005</v>
      </c>
      <c r="H1697" s="8">
        <v>1.41421</v>
      </c>
      <c r="I1697" s="8">
        <v>2.17781</v>
      </c>
      <c r="J1697" s="8">
        <v>1.7864</v>
      </c>
      <c r="K1697" s="8">
        <v>1.9208099999999999</v>
      </c>
      <c r="L1697" s="8">
        <v>1.7439499999999999</v>
      </c>
      <c r="M1697" s="8">
        <v>2.28715</v>
      </c>
      <c r="N1697" s="8">
        <v>0.99339100000000002</v>
      </c>
      <c r="O1697" s="8">
        <v>0.46469199999999999</v>
      </c>
      <c r="P1697" s="8">
        <v>1.1113299999999999</v>
      </c>
      <c r="Q1697" s="8">
        <v>1.6083799999999999</v>
      </c>
      <c r="R1697" s="9">
        <v>1.480019</v>
      </c>
      <c r="S1697" s="7" t="s">
        <v>6521</v>
      </c>
      <c r="T1697" s="8" t="s">
        <v>48</v>
      </c>
      <c r="U1697" s="8" t="s">
        <v>48</v>
      </c>
      <c r="V1697" s="9" t="s">
        <v>48</v>
      </c>
      <c r="W1697" s="7" t="s">
        <v>49</v>
      </c>
      <c r="X1697" s="8" t="s">
        <v>49</v>
      </c>
      <c r="Y1697" s="8" t="s">
        <v>49</v>
      </c>
      <c r="Z1697" s="8" t="s">
        <v>49</v>
      </c>
      <c r="AA1697" s="8" t="s">
        <v>49</v>
      </c>
      <c r="AB1697" s="8" t="s">
        <v>46</v>
      </c>
      <c r="AC1697" s="9" t="s">
        <v>46</v>
      </c>
      <c r="AD1697" s="7" t="s">
        <v>49</v>
      </c>
      <c r="AE1697" s="8" t="s">
        <v>46</v>
      </c>
      <c r="AF1697" s="8" t="s">
        <v>6522</v>
      </c>
      <c r="AG1697" s="8" t="s">
        <v>6523</v>
      </c>
      <c r="AH1697" s="9">
        <v>0.36770999999999998</v>
      </c>
      <c r="AI1697" s="7" t="s">
        <v>49</v>
      </c>
      <c r="AJ1697" s="8">
        <v>-4.4845900000000001E-2</v>
      </c>
      <c r="AK1697" s="8" t="s">
        <v>46</v>
      </c>
      <c r="AL1697" s="9">
        <v>0.12814</v>
      </c>
    </row>
    <row r="1698" spans="1:38" x14ac:dyDescent="0.2">
      <c r="A1698" s="7" t="s">
        <v>4403</v>
      </c>
      <c r="B1698" s="8">
        <v>94093519</v>
      </c>
      <c r="C1698" s="8">
        <v>94094019</v>
      </c>
      <c r="D1698" s="9" t="s">
        <v>6524</v>
      </c>
      <c r="E1698" s="8">
        <v>1.648222348</v>
      </c>
      <c r="F1698" s="9">
        <v>2.4398700000000001E-4</v>
      </c>
      <c r="G1698" s="7">
        <v>0.75039</v>
      </c>
      <c r="H1698" s="8">
        <v>0.63310699999999998</v>
      </c>
      <c r="I1698" s="8">
        <v>1.8008299999999999</v>
      </c>
      <c r="J1698" s="8">
        <v>0.368365</v>
      </c>
      <c r="K1698" s="8">
        <v>0.24204899999999999</v>
      </c>
      <c r="L1698" s="8">
        <v>0.61727399999999999</v>
      </c>
      <c r="M1698" s="8">
        <v>2.6529199999999999</v>
      </c>
      <c r="N1698" s="8">
        <v>0.59591499999999997</v>
      </c>
      <c r="O1698" s="8">
        <v>0.203814</v>
      </c>
      <c r="P1698" s="8">
        <v>0.53093800000000002</v>
      </c>
      <c r="Q1698" s="8">
        <v>1.22645</v>
      </c>
      <c r="R1698" s="9">
        <v>0.87473199999999995</v>
      </c>
      <c r="S1698" s="7" t="s">
        <v>6525</v>
      </c>
      <c r="T1698" s="8" t="s">
        <v>48</v>
      </c>
      <c r="U1698" s="8" t="s">
        <v>48</v>
      </c>
      <c r="V1698" s="9" t="s">
        <v>48</v>
      </c>
      <c r="W1698" s="7" t="s">
        <v>49</v>
      </c>
      <c r="X1698" s="8" t="s">
        <v>49</v>
      </c>
      <c r="Y1698" s="8" t="s">
        <v>49</v>
      </c>
      <c r="Z1698" s="8" t="s">
        <v>46</v>
      </c>
      <c r="AA1698" s="8" t="s">
        <v>49</v>
      </c>
      <c r="AB1698" s="8" t="s">
        <v>49</v>
      </c>
      <c r="AC1698" s="9" t="s">
        <v>46</v>
      </c>
      <c r="AD1698" s="7" t="s">
        <v>49</v>
      </c>
      <c r="AE1698" s="8" t="s">
        <v>46</v>
      </c>
      <c r="AF1698" s="8" t="s">
        <v>6526</v>
      </c>
      <c r="AG1698" s="8" t="s">
        <v>6527</v>
      </c>
      <c r="AH1698" s="9">
        <v>8.6543999999999996E-2</v>
      </c>
      <c r="AI1698" s="7" t="s">
        <v>46</v>
      </c>
      <c r="AJ1698" s="8">
        <v>-1.84999E-2</v>
      </c>
      <c r="AK1698" s="8" t="s">
        <v>46</v>
      </c>
      <c r="AL1698" s="9">
        <v>1.19964</v>
      </c>
    </row>
    <row r="1699" spans="1:38" x14ac:dyDescent="0.2">
      <c r="A1699" s="7" t="s">
        <v>4403</v>
      </c>
      <c r="B1699" s="8">
        <v>94379557</v>
      </c>
      <c r="C1699" s="8">
        <v>94380057</v>
      </c>
      <c r="D1699" s="9" t="s">
        <v>6528</v>
      </c>
      <c r="E1699" s="8">
        <v>3.254071723</v>
      </c>
      <c r="F1699" s="10">
        <v>5.5299999999999995E-10</v>
      </c>
      <c r="G1699" s="7">
        <v>1.0015700000000001</v>
      </c>
      <c r="H1699" s="8">
        <v>2.0872899999999999</v>
      </c>
      <c r="I1699" s="8">
        <v>1.4312800000000001</v>
      </c>
      <c r="J1699" s="8">
        <v>0.68933100000000003</v>
      </c>
      <c r="K1699" s="8">
        <v>0.92510300000000001</v>
      </c>
      <c r="L1699" s="8">
        <v>1.1144799999999999</v>
      </c>
      <c r="M1699" s="8">
        <v>2.0028600000000001</v>
      </c>
      <c r="N1699" s="8">
        <v>2.2781400000000001</v>
      </c>
      <c r="O1699" s="8">
        <v>0.72694700000000001</v>
      </c>
      <c r="P1699" s="8">
        <v>1.5519000000000001</v>
      </c>
      <c r="Q1699" s="8">
        <v>0.99200100000000002</v>
      </c>
      <c r="R1699" s="9">
        <v>1.3455365450000001</v>
      </c>
      <c r="S1699" s="7" t="s">
        <v>6529</v>
      </c>
      <c r="T1699" s="8" t="s">
        <v>48</v>
      </c>
      <c r="U1699" s="8" t="s">
        <v>48</v>
      </c>
      <c r="V1699" s="9" t="s">
        <v>48</v>
      </c>
      <c r="W1699" s="7" t="s">
        <v>49</v>
      </c>
      <c r="X1699" s="8" t="s">
        <v>49</v>
      </c>
      <c r="Y1699" s="8" t="s">
        <v>49</v>
      </c>
      <c r="Z1699" s="8" t="s">
        <v>49</v>
      </c>
      <c r="AA1699" s="8" t="s">
        <v>49</v>
      </c>
      <c r="AB1699" s="8" t="s">
        <v>49</v>
      </c>
      <c r="AC1699" s="9" t="s">
        <v>49</v>
      </c>
      <c r="AD1699" s="7" t="s">
        <v>49</v>
      </c>
      <c r="AE1699" s="8" t="s">
        <v>46</v>
      </c>
      <c r="AF1699" s="8" t="s">
        <v>6530</v>
      </c>
      <c r="AG1699" s="8" t="s">
        <v>6531</v>
      </c>
      <c r="AH1699" s="9">
        <v>0.378002</v>
      </c>
      <c r="AI1699" s="7" t="s">
        <v>49</v>
      </c>
      <c r="AJ1699" s="8">
        <v>0.65095499999999995</v>
      </c>
      <c r="AK1699" s="8" t="s">
        <v>49</v>
      </c>
      <c r="AL1699" s="9">
        <v>0.85489099999999996</v>
      </c>
    </row>
    <row r="1700" spans="1:38" x14ac:dyDescent="0.2">
      <c r="A1700" s="7" t="s">
        <v>4403</v>
      </c>
      <c r="B1700" s="8">
        <v>98151682</v>
      </c>
      <c r="C1700" s="8">
        <v>98152182</v>
      </c>
      <c r="D1700" s="9" t="s">
        <v>6532</v>
      </c>
      <c r="E1700" s="8">
        <v>3.0594406209999998</v>
      </c>
      <c r="F1700" s="10">
        <v>3.0599999999999997E-14</v>
      </c>
      <c r="G1700" s="7">
        <v>1.6979500000000001</v>
      </c>
      <c r="H1700" s="8">
        <v>0.84857300000000002</v>
      </c>
      <c r="I1700" s="8">
        <v>0.73005200000000003</v>
      </c>
      <c r="J1700" s="8">
        <v>0.93440599999999996</v>
      </c>
      <c r="K1700" s="8">
        <v>1.29867</v>
      </c>
      <c r="L1700" s="8">
        <v>1.0214000000000001</v>
      </c>
      <c r="M1700" s="8">
        <v>0.967171</v>
      </c>
      <c r="N1700" s="8">
        <v>0.422684</v>
      </c>
      <c r="O1700" s="8">
        <v>1.1167199999999999</v>
      </c>
      <c r="P1700" s="8">
        <v>0.77275400000000005</v>
      </c>
      <c r="Q1700" s="8">
        <v>0.61304499999999995</v>
      </c>
      <c r="R1700" s="9">
        <v>0.94758409099999996</v>
      </c>
      <c r="S1700" s="7" t="s">
        <v>6533</v>
      </c>
      <c r="T1700" s="8" t="s">
        <v>48</v>
      </c>
      <c r="U1700" s="8" t="s">
        <v>48</v>
      </c>
      <c r="V1700" s="9" t="s">
        <v>48</v>
      </c>
      <c r="W1700" s="7" t="s">
        <v>49</v>
      </c>
      <c r="X1700" s="8" t="s">
        <v>49</v>
      </c>
      <c r="Y1700" s="8" t="s">
        <v>49</v>
      </c>
      <c r="Z1700" s="8" t="s">
        <v>49</v>
      </c>
      <c r="AA1700" s="8" t="s">
        <v>46</v>
      </c>
      <c r="AB1700" s="8" t="s">
        <v>49</v>
      </c>
      <c r="AC1700" s="9" t="s">
        <v>46</v>
      </c>
      <c r="AD1700" s="7" t="s">
        <v>49</v>
      </c>
      <c r="AE1700" s="8" t="s">
        <v>46</v>
      </c>
      <c r="AF1700" s="8" t="s">
        <v>6534</v>
      </c>
      <c r="AG1700" s="8" t="s">
        <v>6535</v>
      </c>
      <c r="AH1700" s="9">
        <v>0.23693400000000001</v>
      </c>
      <c r="AI1700" s="7" t="s">
        <v>49</v>
      </c>
      <c r="AJ1700" s="8">
        <v>0.64813299999999996</v>
      </c>
      <c r="AK1700" s="8" t="s">
        <v>49</v>
      </c>
      <c r="AL1700" s="9">
        <v>0.94272500000000004</v>
      </c>
    </row>
    <row r="1701" spans="1:38" x14ac:dyDescent="0.2">
      <c r="A1701" s="7" t="s">
        <v>4403</v>
      </c>
      <c r="B1701" s="8">
        <v>98176867</v>
      </c>
      <c r="C1701" s="8">
        <v>98177367</v>
      </c>
      <c r="D1701" s="9" t="s">
        <v>6536</v>
      </c>
      <c r="E1701" s="8">
        <v>2.2587765989999999</v>
      </c>
      <c r="F1701" s="10">
        <v>9.1500000000000005E-8</v>
      </c>
      <c r="G1701" s="7">
        <v>0.77884500000000001</v>
      </c>
      <c r="H1701" s="8">
        <v>2.3695499999999998</v>
      </c>
      <c r="I1701" s="8">
        <v>0.56996500000000005</v>
      </c>
      <c r="J1701" s="8">
        <v>2.18032</v>
      </c>
      <c r="K1701" s="8">
        <v>2.7809900000000001</v>
      </c>
      <c r="L1701" s="8">
        <v>2.6926600000000001</v>
      </c>
      <c r="M1701" s="8">
        <v>0.78883899999999996</v>
      </c>
      <c r="N1701" s="8">
        <v>0.34354099999999999</v>
      </c>
      <c r="O1701" s="8">
        <v>0.51300100000000004</v>
      </c>
      <c r="P1701" s="8">
        <v>1.82223</v>
      </c>
      <c r="Q1701" s="8">
        <v>0.18842100000000001</v>
      </c>
      <c r="R1701" s="9">
        <v>1.366214727</v>
      </c>
      <c r="S1701" s="7" t="s">
        <v>6537</v>
      </c>
      <c r="T1701" s="8" t="s">
        <v>48</v>
      </c>
      <c r="U1701" s="8" t="s">
        <v>48</v>
      </c>
      <c r="V1701" s="9" t="s">
        <v>48</v>
      </c>
      <c r="W1701" s="7" t="s">
        <v>49</v>
      </c>
      <c r="X1701" s="8" t="s">
        <v>49</v>
      </c>
      <c r="Y1701" s="8" t="s">
        <v>49</v>
      </c>
      <c r="Z1701" s="8" t="s">
        <v>49</v>
      </c>
      <c r="AA1701" s="8" t="s">
        <v>49</v>
      </c>
      <c r="AB1701" s="8" t="s">
        <v>49</v>
      </c>
      <c r="AC1701" s="9" t="s">
        <v>49</v>
      </c>
      <c r="AD1701" s="7" t="s">
        <v>49</v>
      </c>
      <c r="AE1701" s="8" t="s">
        <v>46</v>
      </c>
      <c r="AF1701" s="8" t="s">
        <v>6538</v>
      </c>
      <c r="AG1701" s="8" t="s">
        <v>6539</v>
      </c>
      <c r="AH1701" s="9">
        <v>0.40404000000000001</v>
      </c>
      <c r="AI1701" s="7" t="s">
        <v>49</v>
      </c>
      <c r="AJ1701" s="8">
        <v>0.82951799999999998</v>
      </c>
      <c r="AK1701" s="8" t="s">
        <v>49</v>
      </c>
      <c r="AL1701" s="9">
        <v>0.99204899999999996</v>
      </c>
    </row>
    <row r="1702" spans="1:38" x14ac:dyDescent="0.2">
      <c r="A1702" s="7" t="s">
        <v>4403</v>
      </c>
      <c r="B1702" s="8">
        <v>99645422</v>
      </c>
      <c r="C1702" s="8">
        <v>99645922</v>
      </c>
      <c r="D1702" s="9" t="s">
        <v>6540</v>
      </c>
      <c r="E1702" s="8">
        <v>2.1997542769999998</v>
      </c>
      <c r="F1702" s="10">
        <v>2.7399999999999999E-7</v>
      </c>
      <c r="G1702" s="7">
        <v>1.4653499999999999</v>
      </c>
      <c r="H1702" s="8">
        <v>1.2083900000000001</v>
      </c>
      <c r="I1702" s="8">
        <v>0.48394799999999999</v>
      </c>
      <c r="J1702" s="8">
        <v>0.41257500000000003</v>
      </c>
      <c r="K1702" s="8">
        <v>0.57563699999999995</v>
      </c>
      <c r="L1702" s="8">
        <v>1.1630400000000001</v>
      </c>
      <c r="M1702" s="8">
        <v>0.98797400000000002</v>
      </c>
      <c r="N1702" s="8">
        <v>1.84216</v>
      </c>
      <c r="O1702" s="8">
        <v>1.1082700000000001</v>
      </c>
      <c r="P1702" s="8">
        <v>1.10344</v>
      </c>
      <c r="Q1702" s="8">
        <v>0.60000699999999996</v>
      </c>
      <c r="R1702" s="9">
        <v>0.99552645500000003</v>
      </c>
      <c r="S1702" s="7" t="s">
        <v>6541</v>
      </c>
      <c r="T1702" s="8" t="s">
        <v>48</v>
      </c>
      <c r="U1702" s="8" t="s">
        <v>48</v>
      </c>
      <c r="V1702" s="9" t="s">
        <v>48</v>
      </c>
      <c r="W1702" s="7" t="s">
        <v>49</v>
      </c>
      <c r="X1702" s="8" t="s">
        <v>49</v>
      </c>
      <c r="Y1702" s="8" t="s">
        <v>49</v>
      </c>
      <c r="Z1702" s="8" t="s">
        <v>46</v>
      </c>
      <c r="AA1702" s="8" t="s">
        <v>49</v>
      </c>
      <c r="AB1702" s="8" t="s">
        <v>49</v>
      </c>
      <c r="AC1702" s="9" t="s">
        <v>46</v>
      </c>
      <c r="AD1702" s="7" t="s">
        <v>49</v>
      </c>
      <c r="AE1702" s="8" t="s">
        <v>46</v>
      </c>
      <c r="AF1702" s="8" t="s">
        <v>6542</v>
      </c>
      <c r="AG1702" s="8" t="s">
        <v>6543</v>
      </c>
      <c r="AH1702" s="9">
        <v>2.0417999999999999E-2</v>
      </c>
      <c r="AI1702" s="7" t="s">
        <v>46</v>
      </c>
      <c r="AJ1702" s="8">
        <v>0.64581200000000005</v>
      </c>
      <c r="AK1702" s="8" t="s">
        <v>46</v>
      </c>
      <c r="AL1702" s="9">
        <v>-5.66242E-2</v>
      </c>
    </row>
    <row r="1703" spans="1:38" x14ac:dyDescent="0.2">
      <c r="A1703" s="7" t="s">
        <v>4403</v>
      </c>
      <c r="B1703" s="8">
        <v>101235019</v>
      </c>
      <c r="C1703" s="8">
        <v>101235519</v>
      </c>
      <c r="D1703" s="9" t="s">
        <v>6544</v>
      </c>
      <c r="E1703" s="8">
        <v>2.608559026</v>
      </c>
      <c r="F1703" s="10">
        <v>6.7000000000000004E-7</v>
      </c>
      <c r="G1703" s="7">
        <v>1.4985999999999999</v>
      </c>
      <c r="H1703" s="8">
        <v>2.3162400000000001</v>
      </c>
      <c r="I1703" s="8">
        <v>2.5262199999999999</v>
      </c>
      <c r="J1703" s="8">
        <v>1.34375</v>
      </c>
      <c r="K1703" s="8">
        <v>1.1684600000000001</v>
      </c>
      <c r="L1703" s="8">
        <v>1.06497</v>
      </c>
      <c r="M1703" s="8">
        <v>2.90665</v>
      </c>
      <c r="N1703" s="8">
        <v>1.9880100000000001</v>
      </c>
      <c r="O1703" s="8">
        <v>1.15621</v>
      </c>
      <c r="P1703" s="8">
        <v>1.7823800000000001</v>
      </c>
      <c r="Q1703" s="8">
        <v>2.02352</v>
      </c>
      <c r="R1703" s="9">
        <v>1.797728182</v>
      </c>
      <c r="S1703" s="7" t="s">
        <v>6545</v>
      </c>
      <c r="T1703" s="8" t="s">
        <v>48</v>
      </c>
      <c r="U1703" s="8" t="s">
        <v>48</v>
      </c>
      <c r="V1703" s="9" t="s">
        <v>48</v>
      </c>
      <c r="W1703" s="7" t="s">
        <v>49</v>
      </c>
      <c r="X1703" s="8" t="s">
        <v>49</v>
      </c>
      <c r="Y1703" s="8" t="s">
        <v>49</v>
      </c>
      <c r="Z1703" s="8" t="s">
        <v>49</v>
      </c>
      <c r="AA1703" s="8" t="s">
        <v>49</v>
      </c>
      <c r="AB1703" s="8" t="s">
        <v>49</v>
      </c>
      <c r="AC1703" s="9" t="s">
        <v>49</v>
      </c>
      <c r="AD1703" s="7" t="s">
        <v>49</v>
      </c>
      <c r="AE1703" s="8" t="s">
        <v>46</v>
      </c>
      <c r="AF1703" s="8" t="s">
        <v>6546</v>
      </c>
      <c r="AG1703" s="8" t="s">
        <v>6547</v>
      </c>
      <c r="AH1703" s="9">
        <v>0.153332</v>
      </c>
      <c r="AI1703" s="7" t="s">
        <v>49</v>
      </c>
      <c r="AJ1703" s="8">
        <v>0.35519200000000001</v>
      </c>
      <c r="AK1703" s="8" t="s">
        <v>49</v>
      </c>
      <c r="AL1703" s="9">
        <v>1.57582</v>
      </c>
    </row>
    <row r="1704" spans="1:38" x14ac:dyDescent="0.2">
      <c r="A1704" s="7" t="s">
        <v>4403</v>
      </c>
      <c r="B1704" s="8">
        <v>102066209</v>
      </c>
      <c r="C1704" s="8">
        <v>102066709</v>
      </c>
      <c r="D1704" s="9" t="s">
        <v>6548</v>
      </c>
      <c r="E1704" s="8">
        <v>2.6962803960000001</v>
      </c>
      <c r="F1704" s="10">
        <v>7.3400000000000006E-12</v>
      </c>
      <c r="G1704" s="7">
        <v>1.0254799999999999</v>
      </c>
      <c r="H1704" s="8">
        <v>0.92622400000000005</v>
      </c>
      <c r="I1704" s="8">
        <v>2.58847</v>
      </c>
      <c r="J1704" s="8">
        <v>1.4437599999999999</v>
      </c>
      <c r="K1704" s="8">
        <v>1.4137599999999999</v>
      </c>
      <c r="L1704" s="8">
        <v>1.0612200000000001</v>
      </c>
      <c r="M1704" s="8">
        <v>3.2575099999999999</v>
      </c>
      <c r="N1704" s="8">
        <v>1.9631700000000001</v>
      </c>
      <c r="O1704" s="8">
        <v>0.67464100000000005</v>
      </c>
      <c r="P1704" s="8">
        <v>0.85297599999999996</v>
      </c>
      <c r="Q1704" s="8">
        <v>1.7974699999999999</v>
      </c>
      <c r="R1704" s="9">
        <v>1.5458800909999999</v>
      </c>
      <c r="S1704" s="7" t="s">
        <v>6549</v>
      </c>
      <c r="T1704" s="8" t="s">
        <v>48</v>
      </c>
      <c r="U1704" s="8" t="s">
        <v>48</v>
      </c>
      <c r="V1704" s="9" t="s">
        <v>48</v>
      </c>
      <c r="W1704" s="7" t="s">
        <v>49</v>
      </c>
      <c r="X1704" s="8" t="s">
        <v>49</v>
      </c>
      <c r="Y1704" s="8" t="s">
        <v>49</v>
      </c>
      <c r="Z1704" s="8" t="s">
        <v>49</v>
      </c>
      <c r="AA1704" s="8" t="s">
        <v>49</v>
      </c>
      <c r="AB1704" s="8" t="s">
        <v>49</v>
      </c>
      <c r="AC1704" s="9" t="s">
        <v>49</v>
      </c>
      <c r="AD1704" s="7" t="s">
        <v>49</v>
      </c>
      <c r="AE1704" s="8" t="s">
        <v>46</v>
      </c>
      <c r="AF1704" s="8" t="s">
        <v>6550</v>
      </c>
      <c r="AG1704" s="8" t="s">
        <v>6551</v>
      </c>
      <c r="AH1704" s="9">
        <v>5.4294000000000002E-2</v>
      </c>
      <c r="AI1704" s="7" t="s">
        <v>46</v>
      </c>
      <c r="AJ1704" s="8">
        <v>0.23702100000000001</v>
      </c>
      <c r="AK1704" s="8" t="s">
        <v>49</v>
      </c>
      <c r="AL1704" s="9">
        <v>1.45255</v>
      </c>
    </row>
    <row r="1705" spans="1:38" x14ac:dyDescent="0.2">
      <c r="A1705" s="7" t="s">
        <v>4403</v>
      </c>
      <c r="B1705" s="8">
        <v>102615777</v>
      </c>
      <c r="C1705" s="8">
        <v>102616277</v>
      </c>
      <c r="D1705" s="9" t="s">
        <v>6552</v>
      </c>
      <c r="E1705" s="8">
        <v>2.732317396</v>
      </c>
      <c r="F1705" s="10">
        <v>5.0800000000000001E-19</v>
      </c>
      <c r="G1705" s="7">
        <v>0.72542899999999999</v>
      </c>
      <c r="H1705" s="8">
        <v>2.2211500000000002</v>
      </c>
      <c r="I1705" s="8">
        <v>1.52739</v>
      </c>
      <c r="J1705" s="8">
        <v>1.76471</v>
      </c>
      <c r="K1705" s="8">
        <v>1.4957100000000001</v>
      </c>
      <c r="L1705" s="8">
        <v>1.82338</v>
      </c>
      <c r="M1705" s="8">
        <v>2.0123500000000001</v>
      </c>
      <c r="N1705" s="8">
        <v>1.68445</v>
      </c>
      <c r="O1705" s="8">
        <v>0.39191500000000001</v>
      </c>
      <c r="P1705" s="8">
        <v>1.62944</v>
      </c>
      <c r="Q1705" s="8">
        <v>1.1012299999999999</v>
      </c>
      <c r="R1705" s="9">
        <v>1.4888321819999999</v>
      </c>
      <c r="S1705" s="7" t="s">
        <v>6553</v>
      </c>
      <c r="T1705" s="8" t="s">
        <v>48</v>
      </c>
      <c r="U1705" s="8" t="s">
        <v>48</v>
      </c>
      <c r="V1705" s="9" t="s">
        <v>48</v>
      </c>
      <c r="W1705" s="7" t="s">
        <v>49</v>
      </c>
      <c r="X1705" s="8" t="s">
        <v>49</v>
      </c>
      <c r="Y1705" s="8" t="s">
        <v>49</v>
      </c>
      <c r="Z1705" s="8" t="s">
        <v>49</v>
      </c>
      <c r="AA1705" s="8" t="s">
        <v>49</v>
      </c>
      <c r="AB1705" s="8" t="s">
        <v>49</v>
      </c>
      <c r="AC1705" s="9" t="s">
        <v>49</v>
      </c>
      <c r="AD1705" s="7" t="s">
        <v>46</v>
      </c>
      <c r="AE1705" s="8" t="s">
        <v>48</v>
      </c>
      <c r="AF1705" s="8" t="s">
        <v>6554</v>
      </c>
      <c r="AG1705" s="8" t="s">
        <v>48</v>
      </c>
      <c r="AH1705" s="9">
        <v>0.11228</v>
      </c>
      <c r="AI1705" s="7" t="s">
        <v>49</v>
      </c>
      <c r="AJ1705" s="8">
        <v>-0.157691</v>
      </c>
      <c r="AK1705" s="8" t="s">
        <v>46</v>
      </c>
      <c r="AL1705" s="9">
        <v>0.59864200000000001</v>
      </c>
    </row>
    <row r="1706" spans="1:38" x14ac:dyDescent="0.2">
      <c r="A1706" s="7" t="s">
        <v>4403</v>
      </c>
      <c r="B1706" s="8">
        <v>102616025</v>
      </c>
      <c r="C1706" s="8">
        <v>102616525</v>
      </c>
      <c r="D1706" s="9" t="s">
        <v>6555</v>
      </c>
      <c r="E1706" s="8">
        <v>2.732317396</v>
      </c>
      <c r="F1706" s="10">
        <v>5.0800000000000001E-19</v>
      </c>
      <c r="G1706" s="7">
        <v>1.3729100000000001</v>
      </c>
      <c r="H1706" s="8">
        <v>1.4091100000000001</v>
      </c>
      <c r="I1706" s="8">
        <v>2.9560499999999998</v>
      </c>
      <c r="J1706" s="8">
        <v>0.73648400000000003</v>
      </c>
      <c r="K1706" s="8">
        <v>1.20343</v>
      </c>
      <c r="L1706" s="8">
        <v>0.77352200000000004</v>
      </c>
      <c r="M1706" s="8">
        <v>3.2657699999999998</v>
      </c>
      <c r="N1706" s="8">
        <v>2.3570099999999998</v>
      </c>
      <c r="O1706" s="8">
        <v>0.91706900000000002</v>
      </c>
      <c r="P1706" s="8">
        <v>1.0160199999999999</v>
      </c>
      <c r="Q1706" s="8">
        <v>2.30437</v>
      </c>
      <c r="R1706" s="9">
        <v>1.6647040909999999</v>
      </c>
      <c r="S1706" s="7" t="s">
        <v>6556</v>
      </c>
      <c r="T1706" s="8" t="s">
        <v>48</v>
      </c>
      <c r="U1706" s="8" t="s">
        <v>48</v>
      </c>
      <c r="V1706" s="9" t="s">
        <v>48</v>
      </c>
      <c r="W1706" s="7" t="s">
        <v>49</v>
      </c>
      <c r="X1706" s="8" t="s">
        <v>49</v>
      </c>
      <c r="Y1706" s="8" t="s">
        <v>49</v>
      </c>
      <c r="Z1706" s="8" t="s">
        <v>49</v>
      </c>
      <c r="AA1706" s="8" t="s">
        <v>49</v>
      </c>
      <c r="AB1706" s="8" t="s">
        <v>49</v>
      </c>
      <c r="AC1706" s="9" t="s">
        <v>49</v>
      </c>
      <c r="AD1706" s="7" t="s">
        <v>46</v>
      </c>
      <c r="AE1706" s="8" t="s">
        <v>48</v>
      </c>
      <c r="AF1706" s="8" t="s">
        <v>6557</v>
      </c>
      <c r="AG1706" s="8" t="s">
        <v>48</v>
      </c>
      <c r="AH1706" s="9">
        <v>8.3570000000000005E-2</v>
      </c>
      <c r="AI1706" s="7" t="s">
        <v>49</v>
      </c>
      <c r="AJ1706" s="8">
        <v>0.61121300000000001</v>
      </c>
      <c r="AK1706" s="8" t="s">
        <v>46</v>
      </c>
      <c r="AL1706" s="9">
        <v>1.35419</v>
      </c>
    </row>
    <row r="1707" spans="1:38" x14ac:dyDescent="0.2">
      <c r="A1707" s="7" t="s">
        <v>4403</v>
      </c>
      <c r="B1707" s="8">
        <v>103841155</v>
      </c>
      <c r="C1707" s="8">
        <v>103841655</v>
      </c>
      <c r="D1707" s="9" t="s">
        <v>6558</v>
      </c>
      <c r="E1707" s="8">
        <v>2.062304487</v>
      </c>
      <c r="F1707" s="10">
        <v>2.7800000000000001E-5</v>
      </c>
      <c r="G1707" s="7">
        <v>1.1881699999999999</v>
      </c>
      <c r="H1707" s="8">
        <v>0.68941600000000003</v>
      </c>
      <c r="I1707" s="8">
        <v>1.6435200000000001</v>
      </c>
      <c r="J1707" s="8">
        <v>0.813334</v>
      </c>
      <c r="K1707" s="8">
        <v>0.90745699999999996</v>
      </c>
      <c r="L1707" s="8">
        <v>1.14951</v>
      </c>
      <c r="M1707" s="8">
        <v>2.0849000000000002</v>
      </c>
      <c r="N1707" s="8">
        <v>0.44071399999999999</v>
      </c>
      <c r="O1707" s="8">
        <v>0.88187800000000005</v>
      </c>
      <c r="P1707" s="8">
        <v>0.50428499999999998</v>
      </c>
      <c r="Q1707" s="8">
        <v>0.98763699999999999</v>
      </c>
      <c r="R1707" s="9">
        <v>1.0264382729999999</v>
      </c>
      <c r="S1707" s="7" t="s">
        <v>6559</v>
      </c>
      <c r="T1707" s="8" t="s">
        <v>48</v>
      </c>
      <c r="U1707" s="8" t="s">
        <v>48</v>
      </c>
      <c r="V1707" s="9" t="s">
        <v>48</v>
      </c>
      <c r="W1707" s="7" t="s">
        <v>49</v>
      </c>
      <c r="X1707" s="8" t="s">
        <v>49</v>
      </c>
      <c r="Y1707" s="8" t="s">
        <v>49</v>
      </c>
      <c r="Z1707" s="8" t="s">
        <v>49</v>
      </c>
      <c r="AA1707" s="8" t="s">
        <v>49</v>
      </c>
      <c r="AB1707" s="8" t="s">
        <v>49</v>
      </c>
      <c r="AC1707" s="9" t="s">
        <v>49</v>
      </c>
      <c r="AD1707" s="7" t="s">
        <v>49</v>
      </c>
      <c r="AE1707" s="8" t="s">
        <v>46</v>
      </c>
      <c r="AF1707" s="8" t="s">
        <v>6560</v>
      </c>
      <c r="AG1707" s="8" t="s">
        <v>6561</v>
      </c>
      <c r="AH1707" s="9">
        <v>0.182756</v>
      </c>
      <c r="AI1707" s="7" t="s">
        <v>46</v>
      </c>
      <c r="AJ1707" s="8">
        <v>0.26005400000000001</v>
      </c>
      <c r="AK1707" s="8" t="s">
        <v>46</v>
      </c>
      <c r="AL1707" s="9">
        <v>0.76295100000000005</v>
      </c>
    </row>
    <row r="1708" spans="1:38" x14ac:dyDescent="0.2">
      <c r="A1708" s="7" t="s">
        <v>4403</v>
      </c>
      <c r="B1708" s="8">
        <v>105028407</v>
      </c>
      <c r="C1708" s="8">
        <v>105028907</v>
      </c>
      <c r="D1708" s="9" t="s">
        <v>6562</v>
      </c>
      <c r="E1708" s="8">
        <v>2.7781409720000001</v>
      </c>
      <c r="F1708" s="10">
        <v>1.5099999999999999E-5</v>
      </c>
      <c r="G1708" s="7">
        <v>1.8958699999999999</v>
      </c>
      <c r="H1708" s="8">
        <v>2.54149</v>
      </c>
      <c r="I1708" s="8">
        <v>1.3009900000000001</v>
      </c>
      <c r="J1708" s="8">
        <v>2.0633699999999999</v>
      </c>
      <c r="K1708" s="8">
        <v>2.3830399999999998</v>
      </c>
      <c r="L1708" s="8">
        <v>1.8486100000000001</v>
      </c>
      <c r="M1708" s="8">
        <v>2.3803999999999998</v>
      </c>
      <c r="N1708" s="8">
        <v>2.0407099999999998</v>
      </c>
      <c r="O1708" s="8">
        <v>1.2523899999999999</v>
      </c>
      <c r="P1708" s="8">
        <v>2.0156800000000001</v>
      </c>
      <c r="Q1708" s="8">
        <v>1.0781000000000001</v>
      </c>
      <c r="R1708" s="9">
        <v>1.8909681819999999</v>
      </c>
      <c r="S1708" s="7" t="s">
        <v>6563</v>
      </c>
      <c r="T1708" s="8" t="s">
        <v>48</v>
      </c>
      <c r="U1708" s="8" t="s">
        <v>48</v>
      </c>
      <c r="V1708" s="9" t="s">
        <v>48</v>
      </c>
      <c r="W1708" s="7" t="s">
        <v>49</v>
      </c>
      <c r="X1708" s="8" t="s">
        <v>49</v>
      </c>
      <c r="Y1708" s="8" t="s">
        <v>49</v>
      </c>
      <c r="Z1708" s="8" t="s">
        <v>49</v>
      </c>
      <c r="AA1708" s="8" t="s">
        <v>46</v>
      </c>
      <c r="AB1708" s="8" t="s">
        <v>49</v>
      </c>
      <c r="AC1708" s="9" t="s">
        <v>46</v>
      </c>
      <c r="AD1708" s="7" t="s">
        <v>49</v>
      </c>
      <c r="AE1708" s="8" t="s">
        <v>46</v>
      </c>
      <c r="AF1708" s="8" t="s">
        <v>6564</v>
      </c>
      <c r="AG1708" s="8" t="s">
        <v>6565</v>
      </c>
      <c r="AH1708" s="9">
        <v>0.11521000000000001</v>
      </c>
      <c r="AI1708" s="7" t="s">
        <v>49</v>
      </c>
      <c r="AJ1708" s="8">
        <v>0.15793499999999999</v>
      </c>
      <c r="AK1708" s="8" t="s">
        <v>49</v>
      </c>
      <c r="AL1708" s="9">
        <v>1.75004</v>
      </c>
    </row>
    <row r="1709" spans="1:38" x14ac:dyDescent="0.2">
      <c r="A1709" s="7" t="s">
        <v>4403</v>
      </c>
      <c r="B1709" s="8">
        <v>105348874</v>
      </c>
      <c r="C1709" s="8">
        <v>105349374</v>
      </c>
      <c r="D1709" s="9" t="s">
        <v>6566</v>
      </c>
      <c r="E1709" s="8">
        <v>1.988792573</v>
      </c>
      <c r="F1709" s="9">
        <v>2.9487160000000001E-3</v>
      </c>
      <c r="G1709" s="7">
        <v>1.6520300000000001</v>
      </c>
      <c r="H1709" s="8">
        <v>1.83073</v>
      </c>
      <c r="I1709" s="8">
        <v>0.71194800000000003</v>
      </c>
      <c r="J1709" s="8">
        <v>1.97655</v>
      </c>
      <c r="K1709" s="8">
        <v>2.13036</v>
      </c>
      <c r="L1709" s="8">
        <v>2.3910300000000002</v>
      </c>
      <c r="M1709" s="8">
        <v>1.5572699999999999</v>
      </c>
      <c r="N1709" s="8">
        <v>1.13141</v>
      </c>
      <c r="O1709" s="8">
        <v>1.25349</v>
      </c>
      <c r="P1709" s="8">
        <v>1.4992300000000001</v>
      </c>
      <c r="Q1709" s="8">
        <v>0.47329399999999999</v>
      </c>
      <c r="R1709" s="9">
        <v>1.5097583640000001</v>
      </c>
      <c r="S1709" s="7" t="s">
        <v>6567</v>
      </c>
      <c r="T1709" s="8" t="s">
        <v>48</v>
      </c>
      <c r="U1709" s="8" t="s">
        <v>48</v>
      </c>
      <c r="V1709" s="9" t="s">
        <v>48</v>
      </c>
      <c r="W1709" s="7" t="s">
        <v>49</v>
      </c>
      <c r="X1709" s="8" t="s">
        <v>49</v>
      </c>
      <c r="Y1709" s="8" t="s">
        <v>49</v>
      </c>
      <c r="Z1709" s="8" t="s">
        <v>49</v>
      </c>
      <c r="AA1709" s="8" t="s">
        <v>49</v>
      </c>
      <c r="AB1709" s="8" t="s">
        <v>46</v>
      </c>
      <c r="AC1709" s="9" t="s">
        <v>46</v>
      </c>
      <c r="AD1709" s="7" t="s">
        <v>49</v>
      </c>
      <c r="AE1709" s="8" t="s">
        <v>46</v>
      </c>
      <c r="AF1709" s="8" t="s">
        <v>6568</v>
      </c>
      <c r="AG1709" s="8" t="s">
        <v>6569</v>
      </c>
      <c r="AH1709" s="9">
        <v>0.28178799999999998</v>
      </c>
      <c r="AI1709" s="7" t="s">
        <v>49</v>
      </c>
      <c r="AJ1709" s="8">
        <v>0.79595000000000005</v>
      </c>
      <c r="AK1709" s="8" t="s">
        <v>49</v>
      </c>
      <c r="AL1709" s="9">
        <v>1.8809899999999999</v>
      </c>
    </row>
    <row r="1710" spans="1:38" x14ac:dyDescent="0.2">
      <c r="A1710" s="7" t="s">
        <v>4403</v>
      </c>
      <c r="B1710" s="8">
        <v>105811464</v>
      </c>
      <c r="C1710" s="8">
        <v>105811964</v>
      </c>
      <c r="D1710" s="9" t="s">
        <v>6570</v>
      </c>
      <c r="E1710" s="8">
        <v>3.0060362450000002</v>
      </c>
      <c r="F1710" s="10">
        <v>9.8399999999999991E-10</v>
      </c>
      <c r="G1710" s="7">
        <v>2.6629999999999998</v>
      </c>
      <c r="H1710" s="8">
        <v>4.3358699999999999</v>
      </c>
      <c r="I1710" s="8">
        <v>0.91058300000000003</v>
      </c>
      <c r="J1710" s="8">
        <v>3.2757999999999998</v>
      </c>
      <c r="K1710" s="8">
        <v>3.9200499999999998</v>
      </c>
      <c r="L1710" s="8">
        <v>3.9639600000000002</v>
      </c>
      <c r="M1710" s="8">
        <v>2.5478800000000001</v>
      </c>
      <c r="N1710" s="8">
        <v>0.886602</v>
      </c>
      <c r="O1710" s="8">
        <v>1.96007</v>
      </c>
      <c r="P1710" s="8">
        <v>3.4118599999999999</v>
      </c>
      <c r="Q1710" s="8">
        <v>0.40666799999999997</v>
      </c>
      <c r="R1710" s="9">
        <v>2.5711220909999999</v>
      </c>
      <c r="S1710" s="7" t="s">
        <v>6571</v>
      </c>
      <c r="T1710" s="8" t="s">
        <v>48</v>
      </c>
      <c r="U1710" s="8" t="s">
        <v>48</v>
      </c>
      <c r="V1710" s="9" t="s">
        <v>48</v>
      </c>
      <c r="W1710" s="7" t="s">
        <v>49</v>
      </c>
      <c r="X1710" s="8" t="s">
        <v>49</v>
      </c>
      <c r="Y1710" s="8" t="s">
        <v>49</v>
      </c>
      <c r="Z1710" s="8" t="s">
        <v>49</v>
      </c>
      <c r="AA1710" s="8" t="s">
        <v>49</v>
      </c>
      <c r="AB1710" s="8" t="s">
        <v>49</v>
      </c>
      <c r="AC1710" s="9" t="s">
        <v>49</v>
      </c>
      <c r="AD1710" s="7" t="s">
        <v>49</v>
      </c>
      <c r="AE1710" s="8" t="s">
        <v>46</v>
      </c>
      <c r="AF1710" s="8" t="s">
        <v>6572</v>
      </c>
      <c r="AG1710" s="8" t="s">
        <v>6573</v>
      </c>
      <c r="AH1710" s="9">
        <v>0.34565600000000002</v>
      </c>
      <c r="AI1710" s="7" t="s">
        <v>46</v>
      </c>
      <c r="AJ1710" s="8">
        <v>0.49611899999999998</v>
      </c>
      <c r="AK1710" s="8" t="s">
        <v>46</v>
      </c>
      <c r="AL1710" s="9">
        <v>0.90175099999999997</v>
      </c>
    </row>
    <row r="1711" spans="1:38" x14ac:dyDescent="0.2">
      <c r="A1711" s="7" t="s">
        <v>4403</v>
      </c>
      <c r="B1711" s="8">
        <v>105811671</v>
      </c>
      <c r="C1711" s="8">
        <v>105812171</v>
      </c>
      <c r="D1711" s="9" t="s">
        <v>6574</v>
      </c>
      <c r="E1711" s="8">
        <v>3.0060362450000002</v>
      </c>
      <c r="F1711" s="10">
        <v>9.8399999999999991E-10</v>
      </c>
      <c r="G1711" s="7">
        <v>2.51858</v>
      </c>
      <c r="H1711" s="8">
        <v>3.7839299999999998</v>
      </c>
      <c r="I1711" s="8">
        <v>0.67954700000000001</v>
      </c>
      <c r="J1711" s="8">
        <v>1.1697</v>
      </c>
      <c r="K1711" s="8">
        <v>1.5363500000000001</v>
      </c>
      <c r="L1711" s="8">
        <v>1.7002600000000001</v>
      </c>
      <c r="M1711" s="8">
        <v>1.4446000000000001</v>
      </c>
      <c r="N1711" s="8">
        <v>2.1650800000000001</v>
      </c>
      <c r="O1711" s="8">
        <v>1.60829</v>
      </c>
      <c r="P1711" s="8">
        <v>3.0443099999999998</v>
      </c>
      <c r="Q1711" s="8">
        <v>0.51842500000000002</v>
      </c>
      <c r="R1711" s="9">
        <v>1.8335520000000001</v>
      </c>
      <c r="S1711" s="7" t="s">
        <v>6575</v>
      </c>
      <c r="T1711" s="8" t="s">
        <v>48</v>
      </c>
      <c r="U1711" s="8" t="s">
        <v>48</v>
      </c>
      <c r="V1711" s="9" t="s">
        <v>48</v>
      </c>
      <c r="W1711" s="7" t="s">
        <v>46</v>
      </c>
      <c r="X1711" s="8" t="s">
        <v>49</v>
      </c>
      <c r="Y1711" s="8" t="s">
        <v>49</v>
      </c>
      <c r="Z1711" s="8" t="s">
        <v>49</v>
      </c>
      <c r="AA1711" s="8" t="s">
        <v>49</v>
      </c>
      <c r="AB1711" s="8" t="s">
        <v>49</v>
      </c>
      <c r="AC1711" s="9" t="s">
        <v>49</v>
      </c>
      <c r="AD1711" s="7" t="s">
        <v>49</v>
      </c>
      <c r="AE1711" s="8" t="s">
        <v>46</v>
      </c>
      <c r="AF1711" s="8" t="s">
        <v>6576</v>
      </c>
      <c r="AG1711" s="8" t="s">
        <v>6577</v>
      </c>
      <c r="AH1711" s="9">
        <v>0.184032</v>
      </c>
      <c r="AI1711" s="7" t="s">
        <v>46</v>
      </c>
      <c r="AJ1711" s="8">
        <v>0.38267899999999999</v>
      </c>
      <c r="AK1711" s="8" t="s">
        <v>46</v>
      </c>
      <c r="AL1711" s="9">
        <v>0.79896800000000001</v>
      </c>
    </row>
    <row r="1712" spans="1:38" x14ac:dyDescent="0.2">
      <c r="A1712" s="7" t="s">
        <v>4403</v>
      </c>
      <c r="B1712" s="8">
        <v>105988099</v>
      </c>
      <c r="C1712" s="8">
        <v>105988599</v>
      </c>
      <c r="D1712" s="9" t="s">
        <v>6578</v>
      </c>
      <c r="E1712" s="8">
        <v>2.4724295010000001</v>
      </c>
      <c r="F1712" s="10">
        <v>1.14E-16</v>
      </c>
      <c r="G1712" s="7">
        <v>1.6054299999999999</v>
      </c>
      <c r="H1712" s="8">
        <v>2.5601099999999999</v>
      </c>
      <c r="I1712" s="8">
        <v>1.4238999999999999</v>
      </c>
      <c r="J1712" s="8">
        <v>1.1694500000000001</v>
      </c>
      <c r="K1712" s="8">
        <v>1.2104600000000001</v>
      </c>
      <c r="L1712" s="8">
        <v>1.7831999999999999</v>
      </c>
      <c r="M1712" s="8">
        <v>3.2751899999999998</v>
      </c>
      <c r="N1712" s="8">
        <v>2.5213399999999999</v>
      </c>
      <c r="O1712" s="8">
        <v>1.29105</v>
      </c>
      <c r="P1712" s="8">
        <v>2.0493800000000002</v>
      </c>
      <c r="Q1712" s="8">
        <v>1.07115</v>
      </c>
      <c r="R1712" s="9">
        <v>1.8146054549999999</v>
      </c>
      <c r="S1712" s="7" t="s">
        <v>6579</v>
      </c>
      <c r="T1712" s="8" t="s">
        <v>48</v>
      </c>
      <c r="U1712" s="8" t="s">
        <v>48</v>
      </c>
      <c r="V1712" s="9" t="s">
        <v>48</v>
      </c>
      <c r="W1712" s="7" t="s">
        <v>49</v>
      </c>
      <c r="X1712" s="8" t="s">
        <v>49</v>
      </c>
      <c r="Y1712" s="8" t="s">
        <v>49</v>
      </c>
      <c r="Z1712" s="8" t="s">
        <v>49</v>
      </c>
      <c r="AA1712" s="8" t="s">
        <v>49</v>
      </c>
      <c r="AB1712" s="8" t="s">
        <v>46</v>
      </c>
      <c r="AC1712" s="9" t="s">
        <v>46</v>
      </c>
      <c r="AD1712" s="7" t="s">
        <v>49</v>
      </c>
      <c r="AE1712" s="8" t="s">
        <v>46</v>
      </c>
      <c r="AF1712" s="8" t="s">
        <v>6580</v>
      </c>
      <c r="AG1712" s="8" t="s">
        <v>6581</v>
      </c>
      <c r="AH1712" s="9">
        <v>9.9919999999999991E-3</v>
      </c>
      <c r="AI1712" s="7" t="s">
        <v>49</v>
      </c>
      <c r="AJ1712" s="8">
        <v>0.69245199999999996</v>
      </c>
      <c r="AK1712" s="8" t="s">
        <v>49</v>
      </c>
      <c r="AL1712" s="9">
        <v>-0.27173799999999998</v>
      </c>
    </row>
    <row r="1713" spans="1:38" x14ac:dyDescent="0.2">
      <c r="A1713" s="7" t="s">
        <v>4403</v>
      </c>
      <c r="B1713" s="8">
        <v>106764394</v>
      </c>
      <c r="C1713" s="8">
        <v>106764894</v>
      </c>
      <c r="D1713" s="9" t="s">
        <v>6582</v>
      </c>
      <c r="E1713" s="8">
        <v>2.9093949559999999</v>
      </c>
      <c r="F1713" s="10">
        <v>6.2399999999999999E-11</v>
      </c>
      <c r="G1713" s="7">
        <v>1.5240899999999999</v>
      </c>
      <c r="H1713" s="8">
        <v>1.6215599999999999</v>
      </c>
      <c r="I1713" s="8">
        <v>0.67381500000000005</v>
      </c>
      <c r="J1713" s="8">
        <v>0.59270900000000004</v>
      </c>
      <c r="K1713" s="8">
        <v>1.2112499999999999</v>
      </c>
      <c r="L1713" s="8">
        <v>1.1951400000000001</v>
      </c>
      <c r="M1713" s="8">
        <v>0.51775000000000004</v>
      </c>
      <c r="N1713" s="8">
        <v>1.8855999999999999</v>
      </c>
      <c r="O1713" s="8">
        <v>0.92678199999999999</v>
      </c>
      <c r="P1713" s="8">
        <v>1.17807</v>
      </c>
      <c r="Q1713" s="8">
        <v>0.564747</v>
      </c>
      <c r="R1713" s="9">
        <v>1.0810466359999999</v>
      </c>
      <c r="S1713" s="7" t="s">
        <v>6583</v>
      </c>
      <c r="T1713" s="8" t="s">
        <v>48</v>
      </c>
      <c r="U1713" s="8" t="s">
        <v>48</v>
      </c>
      <c r="V1713" s="9" t="s">
        <v>48</v>
      </c>
      <c r="W1713" s="7" t="s">
        <v>49</v>
      </c>
      <c r="X1713" s="8" t="s">
        <v>49</v>
      </c>
      <c r="Y1713" s="8" t="s">
        <v>49</v>
      </c>
      <c r="Z1713" s="8" t="s">
        <v>49</v>
      </c>
      <c r="AA1713" s="8" t="s">
        <v>49</v>
      </c>
      <c r="AB1713" s="8" t="s">
        <v>49</v>
      </c>
      <c r="AC1713" s="9" t="s">
        <v>49</v>
      </c>
      <c r="AD1713" s="7" t="s">
        <v>49</v>
      </c>
      <c r="AE1713" s="8" t="s">
        <v>46</v>
      </c>
      <c r="AF1713" s="8" t="s">
        <v>6584</v>
      </c>
      <c r="AG1713" s="8" t="s">
        <v>6585</v>
      </c>
      <c r="AH1713" s="9">
        <v>0.20688599999999999</v>
      </c>
      <c r="AI1713" s="7" t="s">
        <v>49</v>
      </c>
      <c r="AJ1713" s="8">
        <v>0.20193800000000001</v>
      </c>
      <c r="AK1713" s="8" t="s">
        <v>46</v>
      </c>
      <c r="AL1713" s="9">
        <v>-0.26549</v>
      </c>
    </row>
    <row r="1714" spans="1:38" x14ac:dyDescent="0.2">
      <c r="A1714" s="7" t="s">
        <v>4403</v>
      </c>
      <c r="B1714" s="8">
        <v>107349358</v>
      </c>
      <c r="C1714" s="8">
        <v>107349858</v>
      </c>
      <c r="D1714" s="9" t="s">
        <v>6586</v>
      </c>
      <c r="E1714" s="8">
        <v>3.2710238949999999</v>
      </c>
      <c r="F1714" s="10">
        <v>1.0600000000000001E-8</v>
      </c>
      <c r="G1714" s="7">
        <v>1.36269</v>
      </c>
      <c r="H1714" s="8">
        <v>1.1279399999999999</v>
      </c>
      <c r="I1714" s="8">
        <v>1.42388</v>
      </c>
      <c r="J1714" s="8">
        <v>1.6400600000000001</v>
      </c>
      <c r="K1714" s="8">
        <v>1.38378</v>
      </c>
      <c r="L1714" s="8">
        <v>1.6615500000000001</v>
      </c>
      <c r="M1714" s="8">
        <v>1.57117</v>
      </c>
      <c r="N1714" s="8">
        <v>0.33269799999999999</v>
      </c>
      <c r="O1714" s="8">
        <v>1.0702100000000001</v>
      </c>
      <c r="P1714" s="8">
        <v>0.96873399999999998</v>
      </c>
      <c r="Q1714" s="8">
        <v>1.14028</v>
      </c>
      <c r="R1714" s="9">
        <v>1.2439083639999999</v>
      </c>
      <c r="S1714" s="7" t="s">
        <v>6587</v>
      </c>
      <c r="T1714" s="8" t="s">
        <v>48</v>
      </c>
      <c r="U1714" s="8" t="s">
        <v>48</v>
      </c>
      <c r="V1714" s="9" t="s">
        <v>48</v>
      </c>
      <c r="W1714" s="7" t="s">
        <v>49</v>
      </c>
      <c r="X1714" s="8" t="s">
        <v>49</v>
      </c>
      <c r="Y1714" s="8" t="s">
        <v>49</v>
      </c>
      <c r="Z1714" s="8" t="s">
        <v>49</v>
      </c>
      <c r="AA1714" s="8" t="s">
        <v>49</v>
      </c>
      <c r="AB1714" s="8" t="s">
        <v>46</v>
      </c>
      <c r="AC1714" s="9" t="s">
        <v>46</v>
      </c>
      <c r="AD1714" s="7" t="s">
        <v>49</v>
      </c>
      <c r="AE1714" s="8" t="s">
        <v>46</v>
      </c>
      <c r="AF1714" s="8" t="s">
        <v>6588</v>
      </c>
      <c r="AG1714" s="8" t="s">
        <v>6589</v>
      </c>
      <c r="AH1714" s="9">
        <v>0.34722799999999998</v>
      </c>
      <c r="AI1714" s="7" t="s">
        <v>46</v>
      </c>
      <c r="AJ1714" s="8">
        <v>0.78414399999999995</v>
      </c>
      <c r="AK1714" s="8" t="s">
        <v>49</v>
      </c>
      <c r="AL1714" s="9">
        <v>1.6848700000000001</v>
      </c>
    </row>
    <row r="1715" spans="1:38" x14ac:dyDescent="0.2">
      <c r="A1715" s="7" t="s">
        <v>4403</v>
      </c>
      <c r="B1715" s="8">
        <v>107443365</v>
      </c>
      <c r="C1715" s="8">
        <v>107443865</v>
      </c>
      <c r="D1715" s="9" t="s">
        <v>6590</v>
      </c>
      <c r="E1715" s="8">
        <v>2.493813984</v>
      </c>
      <c r="F1715" s="10">
        <v>1.12E-17</v>
      </c>
      <c r="G1715" s="7">
        <v>1.0754300000000001</v>
      </c>
      <c r="H1715" s="8">
        <v>1.1577900000000001</v>
      </c>
      <c r="I1715" s="8">
        <v>1.5884400000000001</v>
      </c>
      <c r="J1715" s="8">
        <v>1.3819300000000001</v>
      </c>
      <c r="K1715" s="8">
        <v>1.2391099999999999</v>
      </c>
      <c r="L1715" s="8">
        <v>1.2034899999999999</v>
      </c>
      <c r="M1715" s="8">
        <v>1.0572600000000001</v>
      </c>
      <c r="N1715" s="8">
        <v>0.87707199999999996</v>
      </c>
      <c r="O1715" s="8">
        <v>0.69484999999999997</v>
      </c>
      <c r="P1715" s="8">
        <v>0.671983</v>
      </c>
      <c r="Q1715" s="8">
        <v>1.13449</v>
      </c>
      <c r="R1715" s="9">
        <v>1.098349545</v>
      </c>
      <c r="S1715" s="7" t="s">
        <v>6591</v>
      </c>
      <c r="T1715" s="8" t="s">
        <v>48</v>
      </c>
      <c r="U1715" s="8" t="s">
        <v>48</v>
      </c>
      <c r="V1715" s="9" t="s">
        <v>48</v>
      </c>
      <c r="W1715" s="7" t="s">
        <v>49</v>
      </c>
      <c r="X1715" s="8" t="s">
        <v>49</v>
      </c>
      <c r="Y1715" s="8" t="s">
        <v>49</v>
      </c>
      <c r="Z1715" s="8" t="s">
        <v>49</v>
      </c>
      <c r="AA1715" s="8" t="s">
        <v>49</v>
      </c>
      <c r="AB1715" s="8" t="s">
        <v>46</v>
      </c>
      <c r="AC1715" s="9" t="s">
        <v>46</v>
      </c>
      <c r="AD1715" s="7" t="s">
        <v>49</v>
      </c>
      <c r="AE1715" s="8" t="s">
        <v>49</v>
      </c>
      <c r="AF1715" s="8" t="s">
        <v>6592</v>
      </c>
      <c r="AG1715" s="8" t="s">
        <v>6593</v>
      </c>
      <c r="AH1715" s="9">
        <v>0.56484999999999996</v>
      </c>
      <c r="AI1715" s="7" t="s">
        <v>46</v>
      </c>
      <c r="AJ1715" s="8">
        <v>0.921184</v>
      </c>
      <c r="AK1715" s="8" t="s">
        <v>46</v>
      </c>
      <c r="AL1715" s="9">
        <v>0.65295400000000003</v>
      </c>
    </row>
    <row r="1716" spans="1:38" x14ac:dyDescent="0.2">
      <c r="A1716" s="7" t="s">
        <v>4403</v>
      </c>
      <c r="B1716" s="8">
        <v>107444790</v>
      </c>
      <c r="C1716" s="8">
        <v>107445290</v>
      </c>
      <c r="D1716" s="9" t="s">
        <v>6594</v>
      </c>
      <c r="E1716" s="8">
        <v>4.4868830940000004</v>
      </c>
      <c r="F1716" s="10">
        <v>8.1499999999999997E-20</v>
      </c>
      <c r="G1716" s="7">
        <v>2.2371699999999999</v>
      </c>
      <c r="H1716" s="8">
        <v>2.6718700000000002</v>
      </c>
      <c r="I1716" s="8">
        <v>0.28950500000000001</v>
      </c>
      <c r="J1716" s="8">
        <v>0.69717899999999999</v>
      </c>
      <c r="K1716" s="8">
        <v>1.29417</v>
      </c>
      <c r="L1716" s="8">
        <v>1.7936300000000001</v>
      </c>
      <c r="M1716" s="8">
        <v>0.14263600000000001</v>
      </c>
      <c r="N1716" s="8">
        <v>2.19902</v>
      </c>
      <c r="O1716" s="8">
        <v>1.7829999999999999</v>
      </c>
      <c r="P1716" s="8">
        <v>2.1128399999999998</v>
      </c>
      <c r="Q1716" s="8">
        <v>0.13373699999999999</v>
      </c>
      <c r="R1716" s="9">
        <v>1.3958870000000001</v>
      </c>
      <c r="S1716" s="7" t="s">
        <v>6595</v>
      </c>
      <c r="T1716" s="8" t="s">
        <v>48</v>
      </c>
      <c r="U1716" s="8" t="s">
        <v>48</v>
      </c>
      <c r="V1716" s="9" t="s">
        <v>48</v>
      </c>
      <c r="W1716" s="7" t="s">
        <v>49</v>
      </c>
      <c r="X1716" s="8" t="s">
        <v>49</v>
      </c>
      <c r="Y1716" s="8" t="s">
        <v>49</v>
      </c>
      <c r="Z1716" s="8" t="s">
        <v>49</v>
      </c>
      <c r="AA1716" s="8" t="s">
        <v>49</v>
      </c>
      <c r="AB1716" s="8" t="s">
        <v>49</v>
      </c>
      <c r="AC1716" s="9" t="s">
        <v>49</v>
      </c>
      <c r="AD1716" s="7" t="s">
        <v>49</v>
      </c>
      <c r="AE1716" s="8" t="s">
        <v>46</v>
      </c>
      <c r="AF1716" s="8" t="s">
        <v>6596</v>
      </c>
      <c r="AG1716" s="8" t="s">
        <v>6597</v>
      </c>
      <c r="AH1716" s="9">
        <v>0.46526400000000001</v>
      </c>
      <c r="AI1716" s="7" t="s">
        <v>49</v>
      </c>
      <c r="AJ1716" s="8">
        <v>1.1563699999999999</v>
      </c>
      <c r="AK1716" s="8" t="s">
        <v>46</v>
      </c>
      <c r="AL1716" s="9">
        <v>0.30999700000000002</v>
      </c>
    </row>
    <row r="1717" spans="1:38" x14ac:dyDescent="0.2">
      <c r="A1717" s="7" t="s">
        <v>4403</v>
      </c>
      <c r="B1717" s="8">
        <v>107451531</v>
      </c>
      <c r="C1717" s="8">
        <v>107452031</v>
      </c>
      <c r="D1717" s="9" t="s">
        <v>6598</v>
      </c>
      <c r="E1717" s="8">
        <v>2.7184386439999999</v>
      </c>
      <c r="F1717" s="10">
        <v>1.12E-10</v>
      </c>
      <c r="G1717" s="7">
        <v>2.3241399999999999</v>
      </c>
      <c r="H1717" s="8">
        <v>2.3700899999999998</v>
      </c>
      <c r="I1717" s="8">
        <v>1.51647</v>
      </c>
      <c r="J1717" s="8">
        <v>0.47788599999999998</v>
      </c>
      <c r="K1717" s="8">
        <v>0.49570999999999998</v>
      </c>
      <c r="L1717" s="8">
        <v>0.22434599999999999</v>
      </c>
      <c r="M1717" s="8">
        <v>2.0932300000000001</v>
      </c>
      <c r="N1717" s="8">
        <v>2.99092</v>
      </c>
      <c r="O1717" s="8">
        <v>1.78793</v>
      </c>
      <c r="P1717" s="8">
        <v>1.97556</v>
      </c>
      <c r="Q1717" s="8">
        <v>1.0159800000000001</v>
      </c>
      <c r="R1717" s="9">
        <v>1.5702056360000001</v>
      </c>
      <c r="S1717" s="7" t="s">
        <v>6599</v>
      </c>
      <c r="T1717" s="8" t="s">
        <v>48</v>
      </c>
      <c r="U1717" s="8" t="s">
        <v>48</v>
      </c>
      <c r="V1717" s="9" t="s">
        <v>48</v>
      </c>
      <c r="W1717" s="7" t="s">
        <v>46</v>
      </c>
      <c r="X1717" s="8" t="s">
        <v>46</v>
      </c>
      <c r="Y1717" s="8" t="s">
        <v>46</v>
      </c>
      <c r="Z1717" s="8" t="s">
        <v>46</v>
      </c>
      <c r="AA1717" s="8" t="s">
        <v>46</v>
      </c>
      <c r="AB1717" s="8" t="s">
        <v>46</v>
      </c>
      <c r="AC1717" s="9" t="s">
        <v>46</v>
      </c>
      <c r="AD1717" s="7" t="s">
        <v>49</v>
      </c>
      <c r="AE1717" s="8" t="s">
        <v>46</v>
      </c>
      <c r="AF1717" s="8" t="s">
        <v>6600</v>
      </c>
      <c r="AG1717" s="8" t="s">
        <v>6601</v>
      </c>
      <c r="AH1717" s="9">
        <v>3.4442E-2</v>
      </c>
      <c r="AI1717" s="7" t="s">
        <v>46</v>
      </c>
      <c r="AJ1717" s="8">
        <v>1.3430299999999999</v>
      </c>
      <c r="AK1717" s="8" t="s">
        <v>46</v>
      </c>
      <c r="AL1717" s="9">
        <v>-0.29651</v>
      </c>
    </row>
    <row r="1718" spans="1:38" x14ac:dyDescent="0.2">
      <c r="A1718" s="7" t="s">
        <v>4403</v>
      </c>
      <c r="B1718" s="8">
        <v>107452061</v>
      </c>
      <c r="C1718" s="8">
        <v>107452561</v>
      </c>
      <c r="D1718" s="9" t="s">
        <v>6602</v>
      </c>
      <c r="E1718" s="8">
        <v>2.7184386439999999</v>
      </c>
      <c r="F1718" s="10">
        <v>1.12E-10</v>
      </c>
      <c r="G1718" s="7">
        <v>1.27033</v>
      </c>
      <c r="H1718" s="8">
        <v>1.53443</v>
      </c>
      <c r="I1718" s="8">
        <v>0.36660500000000001</v>
      </c>
      <c r="J1718" s="8">
        <v>0.59784400000000004</v>
      </c>
      <c r="K1718" s="8">
        <v>0.83480799999999999</v>
      </c>
      <c r="L1718" s="8">
        <v>1.4089100000000001</v>
      </c>
      <c r="M1718" s="8">
        <v>1.64927</v>
      </c>
      <c r="N1718" s="8">
        <v>2.03762</v>
      </c>
      <c r="O1718" s="8">
        <v>1.2575099999999999</v>
      </c>
      <c r="P1718" s="8">
        <v>1.3497300000000001</v>
      </c>
      <c r="Q1718" s="8">
        <v>0.15878500000000001</v>
      </c>
      <c r="R1718" s="9">
        <v>1.133258364</v>
      </c>
      <c r="S1718" s="7" t="s">
        <v>6603</v>
      </c>
      <c r="T1718" s="8" t="s">
        <v>48</v>
      </c>
      <c r="U1718" s="8" t="s">
        <v>48</v>
      </c>
      <c r="V1718" s="9" t="s">
        <v>48</v>
      </c>
      <c r="W1718" s="7" t="s">
        <v>49</v>
      </c>
      <c r="X1718" s="8" t="s">
        <v>49</v>
      </c>
      <c r="Y1718" s="8" t="s">
        <v>49</v>
      </c>
      <c r="Z1718" s="8" t="s">
        <v>49</v>
      </c>
      <c r="AA1718" s="8" t="s">
        <v>49</v>
      </c>
      <c r="AB1718" s="8" t="s">
        <v>49</v>
      </c>
      <c r="AC1718" s="9" t="s">
        <v>49</v>
      </c>
      <c r="AD1718" s="7" t="s">
        <v>49</v>
      </c>
      <c r="AE1718" s="8" t="s">
        <v>46</v>
      </c>
      <c r="AF1718" s="8" t="s">
        <v>6604</v>
      </c>
      <c r="AG1718" s="8" t="s">
        <v>6605</v>
      </c>
      <c r="AH1718" s="9">
        <v>0.101164</v>
      </c>
      <c r="AI1718" s="7" t="s">
        <v>46</v>
      </c>
      <c r="AJ1718" s="8">
        <v>0.861626</v>
      </c>
      <c r="AK1718" s="8" t="s">
        <v>49</v>
      </c>
      <c r="AL1718" s="9">
        <v>0.61608600000000002</v>
      </c>
    </row>
    <row r="1719" spans="1:38" x14ac:dyDescent="0.2">
      <c r="A1719" s="7" t="s">
        <v>4403</v>
      </c>
      <c r="B1719" s="8">
        <v>110468965</v>
      </c>
      <c r="C1719" s="8">
        <v>110469465</v>
      </c>
      <c r="D1719" s="9" t="s">
        <v>6606</v>
      </c>
      <c r="E1719" s="8">
        <v>3.234834851</v>
      </c>
      <c r="F1719" s="10">
        <v>7.5900000000000004E-11</v>
      </c>
      <c r="G1719" s="7">
        <v>0.97510600000000003</v>
      </c>
      <c r="H1719" s="8">
        <v>1.3775200000000001</v>
      </c>
      <c r="I1719" s="8">
        <v>0.66392499999999999</v>
      </c>
      <c r="J1719" s="8">
        <v>1.03369</v>
      </c>
      <c r="K1719" s="8">
        <v>1.08792</v>
      </c>
      <c r="L1719" s="8">
        <v>0.81961300000000004</v>
      </c>
      <c r="M1719" s="8">
        <v>0.94687399999999999</v>
      </c>
      <c r="N1719" s="8">
        <v>1.24411</v>
      </c>
      <c r="O1719" s="8">
        <v>0.80901900000000004</v>
      </c>
      <c r="P1719" s="8">
        <v>0.96054399999999995</v>
      </c>
      <c r="Q1719" s="8">
        <v>0.433033</v>
      </c>
      <c r="R1719" s="9">
        <v>0.94103218200000005</v>
      </c>
      <c r="S1719" s="7" t="s">
        <v>6607</v>
      </c>
      <c r="T1719" s="8" t="s">
        <v>48</v>
      </c>
      <c r="U1719" s="8" t="s">
        <v>48</v>
      </c>
      <c r="V1719" s="9" t="s">
        <v>48</v>
      </c>
      <c r="W1719" s="7" t="s">
        <v>49</v>
      </c>
      <c r="X1719" s="8" t="s">
        <v>49</v>
      </c>
      <c r="Y1719" s="8" t="s">
        <v>49</v>
      </c>
      <c r="Z1719" s="8" t="s">
        <v>49</v>
      </c>
      <c r="AA1719" s="8" t="s">
        <v>49</v>
      </c>
      <c r="AB1719" s="8" t="s">
        <v>49</v>
      </c>
      <c r="AC1719" s="9" t="s">
        <v>49</v>
      </c>
      <c r="AD1719" s="7" t="s">
        <v>49</v>
      </c>
      <c r="AE1719" s="8" t="s">
        <v>46</v>
      </c>
      <c r="AF1719" s="8" t="s">
        <v>6608</v>
      </c>
      <c r="AG1719" s="8" t="s">
        <v>6609</v>
      </c>
      <c r="AH1719" s="9">
        <v>0.20968000000000001</v>
      </c>
      <c r="AI1719" s="7" t="s">
        <v>49</v>
      </c>
      <c r="AJ1719" s="8">
        <v>0.59664899999999998</v>
      </c>
      <c r="AK1719" s="8" t="s">
        <v>46</v>
      </c>
      <c r="AL1719" s="9">
        <v>-0.20772399999999999</v>
      </c>
    </row>
    <row r="1720" spans="1:38" x14ac:dyDescent="0.2">
      <c r="A1720" s="7" t="s">
        <v>4403</v>
      </c>
      <c r="B1720" s="8">
        <v>110837147</v>
      </c>
      <c r="C1720" s="8">
        <v>110837647</v>
      </c>
      <c r="D1720" s="9" t="s">
        <v>6610</v>
      </c>
      <c r="E1720" s="8">
        <v>2.8375577459999999</v>
      </c>
      <c r="F1720" s="9">
        <v>1.4945599999999999E-4</v>
      </c>
      <c r="G1720" s="7">
        <v>1.2321599999999999</v>
      </c>
      <c r="H1720" s="8">
        <v>2.1856100000000001</v>
      </c>
      <c r="I1720" s="8">
        <v>1.36191</v>
      </c>
      <c r="J1720" s="8">
        <v>1.72417</v>
      </c>
      <c r="K1720" s="8">
        <v>2.0171100000000002</v>
      </c>
      <c r="L1720" s="8">
        <v>1.27485</v>
      </c>
      <c r="M1720" s="8">
        <v>1.84619</v>
      </c>
      <c r="N1720" s="8">
        <v>2.4516300000000002</v>
      </c>
      <c r="O1720" s="8">
        <v>0.86187199999999997</v>
      </c>
      <c r="P1720" s="8">
        <v>1.6863600000000001</v>
      </c>
      <c r="Q1720" s="8">
        <v>0.84605699999999995</v>
      </c>
      <c r="R1720" s="9">
        <v>1.5898108179999999</v>
      </c>
      <c r="S1720" s="7" t="s">
        <v>6611</v>
      </c>
      <c r="T1720" s="8" t="s">
        <v>48</v>
      </c>
      <c r="U1720" s="8" t="s">
        <v>48</v>
      </c>
      <c r="V1720" s="9" t="s">
        <v>48</v>
      </c>
      <c r="W1720" s="7" t="s">
        <v>49</v>
      </c>
      <c r="X1720" s="8" t="s">
        <v>49</v>
      </c>
      <c r="Y1720" s="8" t="s">
        <v>49</v>
      </c>
      <c r="Z1720" s="8" t="s">
        <v>49</v>
      </c>
      <c r="AA1720" s="8" t="s">
        <v>49</v>
      </c>
      <c r="AB1720" s="8" t="s">
        <v>49</v>
      </c>
      <c r="AC1720" s="9" t="s">
        <v>49</v>
      </c>
      <c r="AD1720" s="7" t="s">
        <v>46</v>
      </c>
      <c r="AE1720" s="8" t="s">
        <v>48</v>
      </c>
      <c r="AF1720" s="8" t="s">
        <v>6612</v>
      </c>
      <c r="AG1720" s="8" t="s">
        <v>48</v>
      </c>
      <c r="AH1720" s="9">
        <v>6.6931000000000004E-2</v>
      </c>
      <c r="AI1720" s="7" t="s">
        <v>46</v>
      </c>
      <c r="AJ1720" s="8">
        <v>0.77742</v>
      </c>
      <c r="AK1720" s="8" t="s">
        <v>46</v>
      </c>
      <c r="AL1720" s="9">
        <v>0.68986999999999998</v>
      </c>
    </row>
    <row r="1721" spans="1:38" x14ac:dyDescent="0.2">
      <c r="A1721" s="7" t="s">
        <v>4403</v>
      </c>
      <c r="B1721" s="8">
        <v>111538468</v>
      </c>
      <c r="C1721" s="8">
        <v>111538968</v>
      </c>
      <c r="D1721" s="9" t="s">
        <v>6613</v>
      </c>
      <c r="E1721" s="8">
        <v>3.2357156950000001</v>
      </c>
      <c r="F1721" s="10">
        <v>1.64E-10</v>
      </c>
      <c r="G1721" s="7">
        <v>1.4258200000000001</v>
      </c>
      <c r="H1721" s="8">
        <v>1.3778699999999999</v>
      </c>
      <c r="I1721" s="8">
        <v>1.2330399999999999</v>
      </c>
      <c r="J1721" s="8">
        <v>1.3200400000000001</v>
      </c>
      <c r="K1721" s="8">
        <v>1.9782999999999999</v>
      </c>
      <c r="L1721" s="8">
        <v>1.4273</v>
      </c>
      <c r="M1721" s="8">
        <v>1.8020099999999999</v>
      </c>
      <c r="N1721" s="8">
        <v>1.28528</v>
      </c>
      <c r="O1721" s="8">
        <v>1.0681099999999999</v>
      </c>
      <c r="P1721" s="8">
        <v>1.06671</v>
      </c>
      <c r="Q1721" s="8">
        <v>0.74707500000000004</v>
      </c>
      <c r="R1721" s="9">
        <v>1.3392322729999999</v>
      </c>
      <c r="S1721" s="7" t="s">
        <v>6614</v>
      </c>
      <c r="T1721" s="8" t="s">
        <v>48</v>
      </c>
      <c r="U1721" s="8" t="s">
        <v>48</v>
      </c>
      <c r="V1721" s="9" t="s">
        <v>48</v>
      </c>
      <c r="W1721" s="7" t="s">
        <v>49</v>
      </c>
      <c r="X1721" s="8" t="s">
        <v>49</v>
      </c>
      <c r="Y1721" s="8" t="s">
        <v>49</v>
      </c>
      <c r="Z1721" s="8" t="s">
        <v>49</v>
      </c>
      <c r="AA1721" s="8" t="s">
        <v>49</v>
      </c>
      <c r="AB1721" s="8" t="s">
        <v>49</v>
      </c>
      <c r="AC1721" s="9" t="s">
        <v>49</v>
      </c>
      <c r="AD1721" s="7" t="s">
        <v>49</v>
      </c>
      <c r="AE1721" s="8" t="s">
        <v>46</v>
      </c>
      <c r="AF1721" s="8" t="s">
        <v>6615</v>
      </c>
      <c r="AG1721" s="8" t="s">
        <v>6616</v>
      </c>
      <c r="AH1721" s="9">
        <v>0.16430500000000001</v>
      </c>
      <c r="AI1721" s="7" t="s">
        <v>46</v>
      </c>
      <c r="AJ1721" s="8">
        <v>0.42940499999999998</v>
      </c>
      <c r="AK1721" s="8" t="s">
        <v>49</v>
      </c>
      <c r="AL1721" s="9">
        <v>-0.32636700000000002</v>
      </c>
    </row>
    <row r="1722" spans="1:38" x14ac:dyDescent="0.2">
      <c r="A1722" s="7" t="s">
        <v>4403</v>
      </c>
      <c r="B1722" s="8">
        <v>111620332</v>
      </c>
      <c r="C1722" s="8">
        <v>111620832</v>
      </c>
      <c r="D1722" s="9" t="s">
        <v>6617</v>
      </c>
      <c r="E1722" s="8">
        <v>2.445096012</v>
      </c>
      <c r="F1722" s="9">
        <v>5.21642E-4</v>
      </c>
      <c r="G1722" s="7">
        <v>1.6620699999999999</v>
      </c>
      <c r="H1722" s="8">
        <v>1.6841999999999999</v>
      </c>
      <c r="I1722" s="8">
        <v>0.38608799999999999</v>
      </c>
      <c r="J1722" s="8">
        <v>0.30174000000000001</v>
      </c>
      <c r="K1722" s="8">
        <v>0.72811000000000003</v>
      </c>
      <c r="L1722" s="8">
        <v>0.93434600000000001</v>
      </c>
      <c r="M1722" s="8">
        <v>1.3591299999999999</v>
      </c>
      <c r="N1722" s="8">
        <v>1.4329000000000001</v>
      </c>
      <c r="O1722" s="8">
        <v>1.2944</v>
      </c>
      <c r="P1722" s="8">
        <v>1.51257</v>
      </c>
      <c r="Q1722" s="8">
        <v>0.15575</v>
      </c>
      <c r="R1722" s="9">
        <v>1.0410276359999999</v>
      </c>
      <c r="S1722" s="7" t="s">
        <v>6618</v>
      </c>
      <c r="T1722" s="8" t="s">
        <v>48</v>
      </c>
      <c r="U1722" s="8" t="s">
        <v>48</v>
      </c>
      <c r="V1722" s="9" t="s">
        <v>48</v>
      </c>
      <c r="W1722" s="7" t="s">
        <v>49</v>
      </c>
      <c r="X1722" s="8" t="s">
        <v>49</v>
      </c>
      <c r="Y1722" s="8" t="s">
        <v>49</v>
      </c>
      <c r="Z1722" s="8" t="s">
        <v>49</v>
      </c>
      <c r="AA1722" s="8" t="s">
        <v>46</v>
      </c>
      <c r="AB1722" s="8" t="s">
        <v>49</v>
      </c>
      <c r="AC1722" s="9" t="s">
        <v>46</v>
      </c>
      <c r="AD1722" s="7" t="s">
        <v>49</v>
      </c>
      <c r="AE1722" s="8" t="s">
        <v>46</v>
      </c>
      <c r="AF1722" s="8" t="s">
        <v>6619</v>
      </c>
      <c r="AG1722" s="8" t="s">
        <v>6620</v>
      </c>
      <c r="AH1722" s="9">
        <v>0.11285199999999999</v>
      </c>
      <c r="AI1722" s="7" t="s">
        <v>46</v>
      </c>
      <c r="AJ1722" s="8">
        <v>0.45593299999999998</v>
      </c>
      <c r="AK1722" s="8" t="s">
        <v>49</v>
      </c>
      <c r="AL1722" s="9">
        <v>-0.484379</v>
      </c>
    </row>
    <row r="1723" spans="1:38" x14ac:dyDescent="0.2">
      <c r="A1723" s="7" t="s">
        <v>4403</v>
      </c>
      <c r="B1723" s="8">
        <v>111762823</v>
      </c>
      <c r="C1723" s="8">
        <v>111763323</v>
      </c>
      <c r="D1723" s="9" t="s">
        <v>6621</v>
      </c>
      <c r="E1723" s="8">
        <v>2.7215542020000001</v>
      </c>
      <c r="F1723" s="10">
        <v>2.18E-8</v>
      </c>
      <c r="G1723" s="7">
        <v>0.40001900000000001</v>
      </c>
      <c r="H1723" s="8">
        <v>1.5510999999999999</v>
      </c>
      <c r="I1723" s="8">
        <v>1.5786899999999999</v>
      </c>
      <c r="J1723" s="8">
        <v>1.2297</v>
      </c>
      <c r="K1723" s="8">
        <v>1.2501</v>
      </c>
      <c r="L1723" s="8">
        <v>1.4250100000000001</v>
      </c>
      <c r="M1723" s="8">
        <v>1.75912</v>
      </c>
      <c r="N1723" s="8">
        <v>1.9428399999999999</v>
      </c>
      <c r="O1723" s="8">
        <v>0.409665</v>
      </c>
      <c r="P1723" s="8">
        <v>1.2181</v>
      </c>
      <c r="Q1723" s="8">
        <v>1.2461</v>
      </c>
      <c r="R1723" s="9">
        <v>1.273676727</v>
      </c>
      <c r="S1723" s="7" t="s">
        <v>6622</v>
      </c>
      <c r="T1723" s="8" t="s">
        <v>48</v>
      </c>
      <c r="U1723" s="8" t="s">
        <v>48</v>
      </c>
      <c r="V1723" s="9" t="s">
        <v>48</v>
      </c>
      <c r="W1723" s="7" t="s">
        <v>49</v>
      </c>
      <c r="X1723" s="8" t="s">
        <v>49</v>
      </c>
      <c r="Y1723" s="8" t="s">
        <v>49</v>
      </c>
      <c r="Z1723" s="8" t="s">
        <v>49</v>
      </c>
      <c r="AA1723" s="8" t="s">
        <v>49</v>
      </c>
      <c r="AB1723" s="8" t="s">
        <v>49</v>
      </c>
      <c r="AC1723" s="9" t="s">
        <v>49</v>
      </c>
      <c r="AD1723" s="7" t="s">
        <v>46</v>
      </c>
      <c r="AE1723" s="8" t="s">
        <v>48</v>
      </c>
      <c r="AF1723" s="8" t="s">
        <v>6623</v>
      </c>
      <c r="AG1723" s="8" t="s">
        <v>48</v>
      </c>
      <c r="AH1723" s="9">
        <v>8.7543999999999997E-2</v>
      </c>
      <c r="AI1723" s="7" t="s">
        <v>46</v>
      </c>
      <c r="AJ1723" s="8">
        <v>-0.33244699999999999</v>
      </c>
      <c r="AK1723" s="8" t="s">
        <v>46</v>
      </c>
      <c r="AL1723" s="9">
        <v>7.5125499999999998E-2</v>
      </c>
    </row>
    <row r="1724" spans="1:38" x14ac:dyDescent="0.2">
      <c r="A1724" s="7" t="s">
        <v>4403</v>
      </c>
      <c r="B1724" s="8">
        <v>111763032</v>
      </c>
      <c r="C1724" s="8">
        <v>111763532</v>
      </c>
      <c r="D1724" s="9" t="s">
        <v>6624</v>
      </c>
      <c r="E1724" s="8">
        <v>2.7215542020000001</v>
      </c>
      <c r="F1724" s="10">
        <v>2.18E-8</v>
      </c>
      <c r="G1724" s="7">
        <v>0.48280099999999998</v>
      </c>
      <c r="H1724" s="8">
        <v>2.5208499999999998</v>
      </c>
      <c r="I1724" s="8">
        <v>1.2877400000000001</v>
      </c>
      <c r="J1724" s="8">
        <v>0.114829</v>
      </c>
      <c r="K1724" s="8">
        <v>0.65652600000000005</v>
      </c>
      <c r="L1724" s="8">
        <v>1.30253</v>
      </c>
      <c r="M1724" s="8">
        <v>1.4275800000000001</v>
      </c>
      <c r="N1724" s="8">
        <v>2.2995100000000002</v>
      </c>
      <c r="O1724" s="8">
        <v>0.24526500000000001</v>
      </c>
      <c r="P1724" s="8">
        <v>1.91</v>
      </c>
      <c r="Q1724" s="8">
        <v>0.782891</v>
      </c>
      <c r="R1724" s="9">
        <v>1.184592909</v>
      </c>
      <c r="S1724" s="7" t="s">
        <v>6625</v>
      </c>
      <c r="T1724" s="8" t="s">
        <v>48</v>
      </c>
      <c r="U1724" s="8" t="s">
        <v>48</v>
      </c>
      <c r="V1724" s="9" t="s">
        <v>48</v>
      </c>
      <c r="W1724" s="7" t="s">
        <v>46</v>
      </c>
      <c r="X1724" s="8" t="s">
        <v>49</v>
      </c>
      <c r="Y1724" s="8" t="s">
        <v>49</v>
      </c>
      <c r="Z1724" s="8" t="s">
        <v>49</v>
      </c>
      <c r="AA1724" s="8" t="s">
        <v>49</v>
      </c>
      <c r="AB1724" s="8" t="s">
        <v>49</v>
      </c>
      <c r="AC1724" s="9" t="s">
        <v>49</v>
      </c>
      <c r="AD1724" s="7" t="s">
        <v>46</v>
      </c>
      <c r="AE1724" s="8" t="s">
        <v>48</v>
      </c>
      <c r="AF1724" s="8" t="s">
        <v>6626</v>
      </c>
      <c r="AG1724" s="8" t="s">
        <v>48</v>
      </c>
      <c r="AH1724" s="9">
        <v>5.9319999999999998E-2</v>
      </c>
      <c r="AI1724" s="7" t="s">
        <v>46</v>
      </c>
      <c r="AJ1724" s="8">
        <v>-0.38812600000000003</v>
      </c>
      <c r="AK1724" s="8" t="s">
        <v>46</v>
      </c>
      <c r="AL1724" s="9">
        <v>-0.637629</v>
      </c>
    </row>
    <row r="1725" spans="1:38" x14ac:dyDescent="0.2">
      <c r="A1725" s="7" t="s">
        <v>908</v>
      </c>
      <c r="B1725" s="8">
        <v>81211615</v>
      </c>
      <c r="C1725" s="8">
        <v>81212115</v>
      </c>
      <c r="D1725" s="9" t="s">
        <v>6627</v>
      </c>
      <c r="E1725" s="8">
        <v>1.8527465860000001</v>
      </c>
      <c r="F1725" s="9">
        <v>2.9261700000000001E-4</v>
      </c>
      <c r="G1725" s="7">
        <v>0.39860200000000001</v>
      </c>
      <c r="H1725" s="8">
        <v>1.6878</v>
      </c>
      <c r="I1725" s="8">
        <v>0.98095399999999999</v>
      </c>
      <c r="J1725" s="8">
        <v>0.23872599999999999</v>
      </c>
      <c r="K1725" s="8">
        <v>0.27821000000000001</v>
      </c>
      <c r="L1725" s="8">
        <v>1.0625199999999999</v>
      </c>
      <c r="M1725" s="8">
        <v>0.72838899999999995</v>
      </c>
      <c r="N1725" s="8">
        <v>0.92931699999999995</v>
      </c>
      <c r="O1725" s="8">
        <v>0.46771200000000002</v>
      </c>
      <c r="P1725" s="8">
        <v>1.23478</v>
      </c>
      <c r="Q1725" s="8">
        <v>0.76301099999999999</v>
      </c>
      <c r="R1725" s="9">
        <v>0.79727463600000004</v>
      </c>
      <c r="S1725" s="7" t="s">
        <v>6628</v>
      </c>
      <c r="T1725" s="8">
        <v>0.91764957000000003</v>
      </c>
      <c r="U1725" s="8" t="s">
        <v>48</v>
      </c>
      <c r="V1725" s="9" t="s">
        <v>48</v>
      </c>
      <c r="W1725" s="7" t="s">
        <v>49</v>
      </c>
      <c r="X1725" s="8" t="s">
        <v>49</v>
      </c>
      <c r="Y1725" s="8" t="s">
        <v>49</v>
      </c>
      <c r="Z1725" s="8" t="s">
        <v>49</v>
      </c>
      <c r="AA1725" s="8" t="s">
        <v>49</v>
      </c>
      <c r="AB1725" s="8" t="s">
        <v>49</v>
      </c>
      <c r="AC1725" s="9" t="s">
        <v>49</v>
      </c>
      <c r="AD1725" s="7" t="s">
        <v>49</v>
      </c>
      <c r="AE1725" s="8" t="s">
        <v>49</v>
      </c>
      <c r="AF1725" s="8" t="s">
        <v>6629</v>
      </c>
      <c r="AG1725" s="8" t="s">
        <v>6630</v>
      </c>
      <c r="AH1725" s="9">
        <v>0.37452600000000003</v>
      </c>
      <c r="AI1725" s="7" t="s">
        <v>46</v>
      </c>
      <c r="AJ1725" s="8">
        <v>0.401667</v>
      </c>
      <c r="AK1725" s="8" t="s">
        <v>49</v>
      </c>
      <c r="AL1725" s="9">
        <v>1.2854099999999999</v>
      </c>
    </row>
    <row r="1726" spans="1:38" x14ac:dyDescent="0.2">
      <c r="A1726" s="7" t="s">
        <v>4403</v>
      </c>
      <c r="B1726" s="8">
        <v>112118248</v>
      </c>
      <c r="C1726" s="8">
        <v>112118748</v>
      </c>
      <c r="D1726" s="9" t="s">
        <v>6631</v>
      </c>
      <c r="E1726" s="8">
        <v>2.0504506359999999</v>
      </c>
      <c r="F1726" s="10">
        <v>5.08E-10</v>
      </c>
      <c r="G1726" s="7">
        <v>0.99368800000000002</v>
      </c>
      <c r="H1726" s="8">
        <v>1.99577</v>
      </c>
      <c r="I1726" s="8">
        <v>1.45506</v>
      </c>
      <c r="J1726" s="8">
        <v>2.1444800000000002</v>
      </c>
      <c r="K1726" s="8">
        <v>2.4929700000000001</v>
      </c>
      <c r="L1726" s="8">
        <v>1.7061500000000001</v>
      </c>
      <c r="M1726" s="8">
        <v>1.9602900000000001</v>
      </c>
      <c r="N1726" s="8">
        <v>1.31335</v>
      </c>
      <c r="O1726" s="8">
        <v>0.99741299999999999</v>
      </c>
      <c r="P1726" s="8">
        <v>1.85442</v>
      </c>
      <c r="Q1726" s="8">
        <v>1.2598</v>
      </c>
      <c r="R1726" s="9">
        <v>1.6521264550000001</v>
      </c>
      <c r="S1726" s="7" t="s">
        <v>6632</v>
      </c>
      <c r="T1726" s="8" t="s">
        <v>48</v>
      </c>
      <c r="U1726" s="8" t="s">
        <v>48</v>
      </c>
      <c r="V1726" s="9" t="s">
        <v>48</v>
      </c>
      <c r="W1726" s="7" t="s">
        <v>49</v>
      </c>
      <c r="X1726" s="8" t="s">
        <v>49</v>
      </c>
      <c r="Y1726" s="8" t="s">
        <v>49</v>
      </c>
      <c r="Z1726" s="8" t="s">
        <v>49</v>
      </c>
      <c r="AA1726" s="8" t="s">
        <v>49</v>
      </c>
      <c r="AB1726" s="8" t="s">
        <v>46</v>
      </c>
      <c r="AC1726" s="9" t="s">
        <v>46</v>
      </c>
      <c r="AD1726" s="7" t="s">
        <v>49</v>
      </c>
      <c r="AE1726" s="8" t="s">
        <v>49</v>
      </c>
      <c r="AF1726" s="8" t="s">
        <v>6633</v>
      </c>
      <c r="AG1726" s="8" t="s">
        <v>6634</v>
      </c>
      <c r="AH1726" s="9">
        <v>0.48955799999999999</v>
      </c>
      <c r="AI1726" s="7" t="s">
        <v>49</v>
      </c>
      <c r="AJ1726" s="8">
        <v>0.41953299999999999</v>
      </c>
      <c r="AK1726" s="8" t="s">
        <v>49</v>
      </c>
      <c r="AL1726" s="9">
        <v>0.70722700000000005</v>
      </c>
    </row>
    <row r="1727" spans="1:38" x14ac:dyDescent="0.2">
      <c r="A1727" s="7" t="s">
        <v>4403</v>
      </c>
      <c r="B1727" s="8">
        <v>112118742</v>
      </c>
      <c r="C1727" s="8">
        <v>112119242</v>
      </c>
      <c r="D1727" s="9" t="s">
        <v>6635</v>
      </c>
      <c r="E1727" s="8">
        <v>1.741563872</v>
      </c>
      <c r="F1727" s="10">
        <v>4.7899999999999999E-6</v>
      </c>
      <c r="G1727" s="7">
        <v>0.48656300000000002</v>
      </c>
      <c r="H1727" s="8">
        <v>0.39262599999999998</v>
      </c>
      <c r="I1727" s="8">
        <v>0.86475400000000002</v>
      </c>
      <c r="J1727" s="8">
        <v>1.1327799999999999</v>
      </c>
      <c r="K1727" s="8">
        <v>1.7922400000000001</v>
      </c>
      <c r="L1727" s="8">
        <v>1.6888700000000001</v>
      </c>
      <c r="M1727" s="8">
        <v>1.0238700000000001</v>
      </c>
      <c r="N1727" s="8">
        <v>3.4671599999999997E-2</v>
      </c>
      <c r="O1727" s="8">
        <v>0.34687200000000001</v>
      </c>
      <c r="P1727" s="8">
        <v>0.35660199999999997</v>
      </c>
      <c r="Q1727" s="8">
        <v>0.62175899999999995</v>
      </c>
      <c r="R1727" s="9">
        <v>0.79469160000000005</v>
      </c>
      <c r="S1727" s="7" t="s">
        <v>6636</v>
      </c>
      <c r="T1727" s="8" t="s">
        <v>48</v>
      </c>
      <c r="U1727" s="8" t="s">
        <v>48</v>
      </c>
      <c r="V1727" s="9" t="s">
        <v>48</v>
      </c>
      <c r="W1727" s="7" t="s">
        <v>49</v>
      </c>
      <c r="X1727" s="8" t="s">
        <v>49</v>
      </c>
      <c r="Y1727" s="8" t="s">
        <v>49</v>
      </c>
      <c r="Z1727" s="8" t="s">
        <v>49</v>
      </c>
      <c r="AA1727" s="8" t="s">
        <v>46</v>
      </c>
      <c r="AB1727" s="8" t="s">
        <v>49</v>
      </c>
      <c r="AC1727" s="9" t="s">
        <v>46</v>
      </c>
      <c r="AD1727" s="7" t="s">
        <v>49</v>
      </c>
      <c r="AE1727" s="8" t="s">
        <v>46</v>
      </c>
      <c r="AF1727" s="8" t="s">
        <v>6637</v>
      </c>
      <c r="AG1727" s="8" t="s">
        <v>6638</v>
      </c>
      <c r="AH1727" s="9">
        <v>0.231236</v>
      </c>
      <c r="AI1727" s="7" t="s">
        <v>49</v>
      </c>
      <c r="AJ1727" s="8">
        <v>-2.8652500000000001E-2</v>
      </c>
      <c r="AK1727" s="8" t="s">
        <v>49</v>
      </c>
      <c r="AL1727" s="9">
        <v>-0.195605</v>
      </c>
    </row>
    <row r="1728" spans="1:38" x14ac:dyDescent="0.2">
      <c r="A1728" s="7" t="s">
        <v>4403</v>
      </c>
      <c r="B1728" s="8">
        <v>112442535</v>
      </c>
      <c r="C1728" s="8">
        <v>112443035</v>
      </c>
      <c r="D1728" s="9" t="s">
        <v>6639</v>
      </c>
      <c r="E1728" s="8">
        <v>3.208475671</v>
      </c>
      <c r="F1728" s="10">
        <v>3.4900000000000001E-7</v>
      </c>
      <c r="G1728" s="7">
        <v>0.188855</v>
      </c>
      <c r="H1728" s="8">
        <v>0.79759000000000002</v>
      </c>
      <c r="I1728" s="8">
        <v>1.2279100000000001</v>
      </c>
      <c r="J1728" s="8">
        <v>0.77226499999999998</v>
      </c>
      <c r="K1728" s="8">
        <v>0.75167899999999999</v>
      </c>
      <c r="L1728" s="8">
        <v>1.42082</v>
      </c>
      <c r="M1728" s="8">
        <v>1.2811699999999999</v>
      </c>
      <c r="N1728" s="8">
        <v>2.21068</v>
      </c>
      <c r="O1728" s="8">
        <v>0.242814</v>
      </c>
      <c r="P1728" s="8">
        <v>0.72431699999999999</v>
      </c>
      <c r="Q1728" s="8">
        <v>0.93219300000000005</v>
      </c>
      <c r="R1728" s="9">
        <v>0.95911754500000002</v>
      </c>
      <c r="S1728" s="7" t="s">
        <v>6640</v>
      </c>
      <c r="T1728" s="8" t="s">
        <v>48</v>
      </c>
      <c r="U1728" s="8" t="s">
        <v>48</v>
      </c>
      <c r="V1728" s="9" t="s">
        <v>48</v>
      </c>
      <c r="W1728" s="7" t="s">
        <v>49</v>
      </c>
      <c r="X1728" s="8" t="s">
        <v>49</v>
      </c>
      <c r="Y1728" s="8" t="s">
        <v>49</v>
      </c>
      <c r="Z1728" s="8" t="s">
        <v>49</v>
      </c>
      <c r="AA1728" s="8" t="s">
        <v>49</v>
      </c>
      <c r="AB1728" s="8" t="s">
        <v>49</v>
      </c>
      <c r="AC1728" s="9" t="s">
        <v>49</v>
      </c>
      <c r="AD1728" s="7" t="s">
        <v>49</v>
      </c>
      <c r="AE1728" s="8" t="s">
        <v>46</v>
      </c>
      <c r="AF1728" s="8" t="s">
        <v>6641</v>
      </c>
      <c r="AG1728" s="8" t="s">
        <v>6642</v>
      </c>
      <c r="AH1728" s="9">
        <v>0.17554400000000001</v>
      </c>
      <c r="AI1728" s="7" t="s">
        <v>46</v>
      </c>
      <c r="AJ1728" s="8">
        <v>8.3644700000000002E-2</v>
      </c>
      <c r="AK1728" s="8" t="s">
        <v>46</v>
      </c>
      <c r="AL1728" s="9">
        <v>0.80093999999999999</v>
      </c>
    </row>
    <row r="1729" spans="1:38" x14ac:dyDescent="0.2">
      <c r="A1729" s="7" t="s">
        <v>4403</v>
      </c>
      <c r="B1729" s="8">
        <v>113008038</v>
      </c>
      <c r="C1729" s="8">
        <v>113008538</v>
      </c>
      <c r="D1729" s="9" t="s">
        <v>6643</v>
      </c>
      <c r="E1729" s="8">
        <v>2.1982929910000002</v>
      </c>
      <c r="F1729" s="9">
        <v>3.3194660000000001E-3</v>
      </c>
      <c r="G1729" s="7">
        <v>0.12664800000000001</v>
      </c>
      <c r="H1729" s="8">
        <v>1.0038800000000001</v>
      </c>
      <c r="I1729" s="8">
        <v>1.03844</v>
      </c>
      <c r="J1729" s="8">
        <v>0.84597699999999998</v>
      </c>
      <c r="K1729" s="8">
        <v>0.82108000000000003</v>
      </c>
      <c r="L1729" s="8">
        <v>0.64376</v>
      </c>
      <c r="M1729" s="8">
        <v>1.5487299999999999</v>
      </c>
      <c r="N1729" s="8">
        <v>1.2202</v>
      </c>
      <c r="O1729" s="8">
        <v>6.7549799999999993E-2</v>
      </c>
      <c r="P1729" s="8">
        <v>0.73052300000000003</v>
      </c>
      <c r="Q1729" s="8">
        <v>0.74107000000000001</v>
      </c>
      <c r="R1729" s="9">
        <v>0.79889616399999996</v>
      </c>
      <c r="S1729" s="7" t="s">
        <v>6644</v>
      </c>
      <c r="T1729" s="8" t="s">
        <v>48</v>
      </c>
      <c r="U1729" s="8" t="s">
        <v>48</v>
      </c>
      <c r="V1729" s="9" t="s">
        <v>48</v>
      </c>
      <c r="W1729" s="7" t="s">
        <v>46</v>
      </c>
      <c r="X1729" s="8" t="s">
        <v>46</v>
      </c>
      <c r="Y1729" s="8" t="s">
        <v>46</v>
      </c>
      <c r="Z1729" s="8" t="s">
        <v>46</v>
      </c>
      <c r="AA1729" s="8" t="s">
        <v>46</v>
      </c>
      <c r="AB1729" s="8" t="s">
        <v>46</v>
      </c>
      <c r="AC1729" s="9" t="s">
        <v>46</v>
      </c>
      <c r="AD1729" s="7" t="s">
        <v>46</v>
      </c>
      <c r="AE1729" s="8" t="s">
        <v>48</v>
      </c>
      <c r="AF1729" s="8" t="s">
        <v>6645</v>
      </c>
      <c r="AG1729" s="8" t="s">
        <v>48</v>
      </c>
      <c r="AH1729" s="9">
        <v>-3.2461999999999998E-2</v>
      </c>
      <c r="AI1729" s="7" t="s">
        <v>46</v>
      </c>
      <c r="AJ1729" s="8">
        <v>-4.4852900000000001E-2</v>
      </c>
      <c r="AK1729" s="8" t="s">
        <v>46</v>
      </c>
      <c r="AL1729" s="9">
        <v>-2.8990700000000001E-2</v>
      </c>
    </row>
    <row r="1730" spans="1:38" x14ac:dyDescent="0.2">
      <c r="A1730" s="7" t="s">
        <v>4403</v>
      </c>
      <c r="B1730" s="8">
        <v>113221624</v>
      </c>
      <c r="C1730" s="8">
        <v>113222124</v>
      </c>
      <c r="D1730" s="9" t="s">
        <v>6646</v>
      </c>
      <c r="E1730" s="8">
        <v>1.7926936680000001</v>
      </c>
      <c r="F1730" s="9">
        <v>7.333198E-3</v>
      </c>
      <c r="G1730" s="7">
        <v>0.983016</v>
      </c>
      <c r="H1730" s="8">
        <v>0.83682000000000001</v>
      </c>
      <c r="I1730" s="8">
        <v>2.1046800000000001</v>
      </c>
      <c r="J1730" s="8">
        <v>0.30903599999999998</v>
      </c>
      <c r="K1730" s="8">
        <v>0.31879200000000002</v>
      </c>
      <c r="L1730" s="8">
        <v>0.45804099999999998</v>
      </c>
      <c r="M1730" s="8">
        <v>1.31995</v>
      </c>
      <c r="N1730" s="8">
        <v>1.3122499999999999</v>
      </c>
      <c r="O1730" s="8">
        <v>0.81182500000000002</v>
      </c>
      <c r="P1730" s="8">
        <v>0.87034299999999998</v>
      </c>
      <c r="Q1730" s="8">
        <v>1.4702</v>
      </c>
      <c r="R1730" s="9">
        <v>0.98135936400000001</v>
      </c>
      <c r="S1730" s="7" t="s">
        <v>6647</v>
      </c>
      <c r="T1730" s="8" t="s">
        <v>48</v>
      </c>
      <c r="U1730" s="8" t="s">
        <v>48</v>
      </c>
      <c r="V1730" s="9" t="s">
        <v>48</v>
      </c>
      <c r="W1730" s="7" t="s">
        <v>49</v>
      </c>
      <c r="X1730" s="8" t="s">
        <v>46</v>
      </c>
      <c r="Y1730" s="8" t="s">
        <v>49</v>
      </c>
      <c r="Z1730" s="8" t="s">
        <v>46</v>
      </c>
      <c r="AA1730" s="8" t="s">
        <v>49</v>
      </c>
      <c r="AB1730" s="8" t="s">
        <v>49</v>
      </c>
      <c r="AC1730" s="9" t="s">
        <v>46</v>
      </c>
      <c r="AD1730" s="7" t="s">
        <v>49</v>
      </c>
      <c r="AE1730" s="8" t="s">
        <v>46</v>
      </c>
      <c r="AF1730" s="8" t="s">
        <v>6648</v>
      </c>
      <c r="AG1730" s="8" t="s">
        <v>6649</v>
      </c>
      <c r="AH1730" s="9">
        <v>0.14783399999999999</v>
      </c>
      <c r="AI1730" s="7" t="s">
        <v>46</v>
      </c>
      <c r="AJ1730" s="8">
        <v>0.89017500000000005</v>
      </c>
      <c r="AK1730" s="8" t="s">
        <v>46</v>
      </c>
      <c r="AL1730" s="9">
        <v>0.77091200000000004</v>
      </c>
    </row>
    <row r="1731" spans="1:38" x14ac:dyDescent="0.2">
      <c r="A1731" s="7" t="s">
        <v>4403</v>
      </c>
      <c r="B1731" s="8">
        <v>113524280</v>
      </c>
      <c r="C1731" s="8">
        <v>113524780</v>
      </c>
      <c r="D1731" s="9" t="s">
        <v>6650</v>
      </c>
      <c r="E1731" s="8">
        <v>1.8201681649999999</v>
      </c>
      <c r="F1731" s="9">
        <v>9.3623199999999995E-4</v>
      </c>
      <c r="G1731" s="7">
        <v>0.97342600000000001</v>
      </c>
      <c r="H1731" s="8">
        <v>0.42186299999999999</v>
      </c>
      <c r="I1731" s="8">
        <v>1.0827899999999999</v>
      </c>
      <c r="J1731" s="8">
        <v>0.72854300000000005</v>
      </c>
      <c r="K1731" s="8">
        <v>1.1625099999999999</v>
      </c>
      <c r="L1731" s="8">
        <v>1.53644</v>
      </c>
      <c r="M1731" s="8">
        <v>1.4670799999999999</v>
      </c>
      <c r="N1731" s="8">
        <v>1.1205700000000001</v>
      </c>
      <c r="O1731" s="8">
        <v>0.78396900000000003</v>
      </c>
      <c r="P1731" s="8">
        <v>0.35729499999999997</v>
      </c>
      <c r="Q1731" s="8">
        <v>0.87395599999999996</v>
      </c>
      <c r="R1731" s="9">
        <v>0.95531290899999999</v>
      </c>
      <c r="S1731" s="7" t="s">
        <v>6651</v>
      </c>
      <c r="T1731" s="8" t="s">
        <v>48</v>
      </c>
      <c r="U1731" s="8" t="s">
        <v>48</v>
      </c>
      <c r="V1731" s="9" t="s">
        <v>48</v>
      </c>
      <c r="W1731" s="7" t="s">
        <v>49</v>
      </c>
      <c r="X1731" s="8" t="s">
        <v>49</v>
      </c>
      <c r="Y1731" s="8" t="s">
        <v>49</v>
      </c>
      <c r="Z1731" s="8" t="s">
        <v>46</v>
      </c>
      <c r="AA1731" s="8" t="s">
        <v>49</v>
      </c>
      <c r="AB1731" s="8" t="s">
        <v>46</v>
      </c>
      <c r="AC1731" s="9" t="s">
        <v>46</v>
      </c>
      <c r="AD1731" s="7" t="s">
        <v>49</v>
      </c>
      <c r="AE1731" s="8" t="s">
        <v>46</v>
      </c>
      <c r="AF1731" s="8" t="s">
        <v>6652</v>
      </c>
      <c r="AG1731" s="8" t="s">
        <v>6653</v>
      </c>
      <c r="AH1731" s="9">
        <v>0.11873400000000001</v>
      </c>
      <c r="AI1731" s="7" t="s">
        <v>46</v>
      </c>
      <c r="AJ1731" s="8">
        <v>0.13309399999999999</v>
      </c>
      <c r="AK1731" s="8" t="s">
        <v>46</v>
      </c>
      <c r="AL1731" s="9">
        <v>0.33313500000000001</v>
      </c>
    </row>
    <row r="1732" spans="1:38" x14ac:dyDescent="0.2">
      <c r="A1732" s="7" t="s">
        <v>4403</v>
      </c>
      <c r="B1732" s="8">
        <v>113644617</v>
      </c>
      <c r="C1732" s="8">
        <v>113645117</v>
      </c>
      <c r="D1732" s="9" t="s">
        <v>6654</v>
      </c>
      <c r="E1732" s="8">
        <v>2.6217609400000002</v>
      </c>
      <c r="F1732" s="9">
        <v>1.40736E-4</v>
      </c>
      <c r="G1732" s="7">
        <v>1.3637300000000001</v>
      </c>
      <c r="H1732" s="8">
        <v>3.2892100000000002</v>
      </c>
      <c r="I1732" s="8">
        <v>1.4774</v>
      </c>
      <c r="J1732" s="8">
        <v>0.92326399999999997</v>
      </c>
      <c r="K1732" s="8">
        <v>1.41181</v>
      </c>
      <c r="L1732" s="8">
        <v>1.3986099999999999</v>
      </c>
      <c r="M1732" s="8">
        <v>1.5835900000000001</v>
      </c>
      <c r="N1732" s="8">
        <v>2.35623</v>
      </c>
      <c r="O1732" s="8">
        <v>0.97055499999999995</v>
      </c>
      <c r="P1732" s="8">
        <v>2.5023499999999999</v>
      </c>
      <c r="Q1732" s="8">
        <v>1.0990800000000001</v>
      </c>
      <c r="R1732" s="9">
        <v>1.6705299090000001</v>
      </c>
      <c r="S1732" s="7" t="s">
        <v>6655</v>
      </c>
      <c r="T1732" s="8" t="s">
        <v>48</v>
      </c>
      <c r="U1732" s="8" t="s">
        <v>48</v>
      </c>
      <c r="V1732" s="9" t="s">
        <v>48</v>
      </c>
      <c r="W1732" s="7" t="s">
        <v>49</v>
      </c>
      <c r="X1732" s="8" t="s">
        <v>49</v>
      </c>
      <c r="Y1732" s="8" t="s">
        <v>49</v>
      </c>
      <c r="Z1732" s="8" t="s">
        <v>49</v>
      </c>
      <c r="AA1732" s="8" t="s">
        <v>49</v>
      </c>
      <c r="AB1732" s="8" t="s">
        <v>49</v>
      </c>
      <c r="AC1732" s="9" t="s">
        <v>49</v>
      </c>
      <c r="AD1732" s="7" t="s">
        <v>49</v>
      </c>
      <c r="AE1732" s="8" t="s">
        <v>46</v>
      </c>
      <c r="AF1732" s="8" t="s">
        <v>6656</v>
      </c>
      <c r="AG1732" s="8" t="s">
        <v>6657</v>
      </c>
      <c r="AH1732" s="9">
        <v>0.13122400000000001</v>
      </c>
      <c r="AI1732" s="7" t="s">
        <v>49</v>
      </c>
      <c r="AJ1732" s="8">
        <v>0.24877299999999999</v>
      </c>
      <c r="AK1732" s="8" t="s">
        <v>49</v>
      </c>
      <c r="AL1732" s="9">
        <v>-5.5675500000000003E-2</v>
      </c>
    </row>
    <row r="1733" spans="1:38" x14ac:dyDescent="0.2">
      <c r="A1733" s="7" t="s">
        <v>4403</v>
      </c>
      <c r="B1733" s="8">
        <v>115562974</v>
      </c>
      <c r="C1733" s="8">
        <v>115563474</v>
      </c>
      <c r="D1733" s="9" t="s">
        <v>6658</v>
      </c>
      <c r="E1733" s="8">
        <v>2.6596935749999999</v>
      </c>
      <c r="F1733" s="10">
        <v>8.8099999999999998E-14</v>
      </c>
      <c r="G1733" s="7">
        <v>1.9554499999999999</v>
      </c>
      <c r="H1733" s="8">
        <v>2.2071200000000002</v>
      </c>
      <c r="I1733" s="8">
        <v>2.7429599999999998E-2</v>
      </c>
      <c r="J1733" s="8">
        <v>0.52839499999999995</v>
      </c>
      <c r="K1733" s="8">
        <v>0.916709</v>
      </c>
      <c r="L1733" s="8">
        <v>1.67713</v>
      </c>
      <c r="M1733" s="8">
        <v>0.800763</v>
      </c>
      <c r="N1733" s="8">
        <v>2.5928399999999998</v>
      </c>
      <c r="O1733" s="8">
        <v>1.57846</v>
      </c>
      <c r="P1733" s="8">
        <v>1.8649800000000001</v>
      </c>
      <c r="Q1733" s="8">
        <v>0.189947</v>
      </c>
      <c r="R1733" s="9">
        <v>1.303565782</v>
      </c>
      <c r="S1733" s="7" t="s">
        <v>6659</v>
      </c>
      <c r="T1733" s="8" t="s">
        <v>48</v>
      </c>
      <c r="U1733" s="8" t="s">
        <v>48</v>
      </c>
      <c r="V1733" s="9" t="s">
        <v>48</v>
      </c>
      <c r="W1733" s="7" t="s">
        <v>49</v>
      </c>
      <c r="X1733" s="8" t="s">
        <v>49</v>
      </c>
      <c r="Y1733" s="8" t="s">
        <v>49</v>
      </c>
      <c r="Z1733" s="8" t="s">
        <v>49</v>
      </c>
      <c r="AA1733" s="8" t="s">
        <v>49</v>
      </c>
      <c r="AB1733" s="8" t="s">
        <v>49</v>
      </c>
      <c r="AC1733" s="9" t="s">
        <v>49</v>
      </c>
      <c r="AD1733" s="7" t="s">
        <v>49</v>
      </c>
      <c r="AE1733" s="8" t="s">
        <v>46</v>
      </c>
      <c r="AF1733" s="8" t="s">
        <v>6660</v>
      </c>
      <c r="AG1733" s="8" t="s">
        <v>6661</v>
      </c>
      <c r="AH1733" s="9">
        <v>2.3900000000000001E-2</v>
      </c>
      <c r="AI1733" s="7" t="s">
        <v>49</v>
      </c>
      <c r="AJ1733" s="8">
        <v>0.841055</v>
      </c>
      <c r="AK1733" s="8" t="s">
        <v>46</v>
      </c>
      <c r="AL1733" s="9">
        <v>-0.827874</v>
      </c>
    </row>
    <row r="1734" spans="1:38" x14ac:dyDescent="0.2">
      <c r="A1734" s="7" t="s">
        <v>4403</v>
      </c>
      <c r="B1734" s="8">
        <v>115775295</v>
      </c>
      <c r="C1734" s="8">
        <v>115775795</v>
      </c>
      <c r="D1734" s="9" t="s">
        <v>6662</v>
      </c>
      <c r="E1734" s="8">
        <v>1.7477741250000001</v>
      </c>
      <c r="F1734" s="9">
        <v>8.4319600000000005E-4</v>
      </c>
      <c r="G1734" s="7">
        <v>0.91794699999999996</v>
      </c>
      <c r="H1734" s="8">
        <v>1.83728</v>
      </c>
      <c r="I1734" s="8">
        <v>1.1183099999999999</v>
      </c>
      <c r="J1734" s="8">
        <v>0.71976200000000001</v>
      </c>
      <c r="K1734" s="8">
        <v>0.98669200000000001</v>
      </c>
      <c r="L1734" s="8">
        <v>1.0521499999999999</v>
      </c>
      <c r="M1734" s="8">
        <v>0.34901500000000002</v>
      </c>
      <c r="N1734" s="8">
        <v>0.84549799999999997</v>
      </c>
      <c r="O1734" s="8">
        <v>0.73480599999999996</v>
      </c>
      <c r="P1734" s="8">
        <v>1.6735</v>
      </c>
      <c r="Q1734" s="8">
        <v>0.82502799999999998</v>
      </c>
      <c r="R1734" s="9">
        <v>1.0054534550000001</v>
      </c>
      <c r="S1734" s="7" t="s">
        <v>6663</v>
      </c>
      <c r="T1734" s="8" t="s">
        <v>48</v>
      </c>
      <c r="U1734" s="8" t="s">
        <v>48</v>
      </c>
      <c r="V1734" s="9" t="s">
        <v>48</v>
      </c>
      <c r="W1734" s="7" t="s">
        <v>46</v>
      </c>
      <c r="X1734" s="8" t="s">
        <v>46</v>
      </c>
      <c r="Y1734" s="8" t="s">
        <v>46</v>
      </c>
      <c r="Z1734" s="8" t="s">
        <v>46</v>
      </c>
      <c r="AA1734" s="8" t="s">
        <v>46</v>
      </c>
      <c r="AB1734" s="8" t="s">
        <v>46</v>
      </c>
      <c r="AC1734" s="9" t="s">
        <v>46</v>
      </c>
      <c r="AD1734" s="7" t="s">
        <v>49</v>
      </c>
      <c r="AE1734" s="8" t="s">
        <v>46</v>
      </c>
      <c r="AF1734" s="8" t="s">
        <v>6664</v>
      </c>
      <c r="AG1734" s="8" t="s">
        <v>6665</v>
      </c>
      <c r="AH1734" s="9">
        <v>8.1701999999999997E-2</v>
      </c>
      <c r="AI1734" s="7" t="s">
        <v>49</v>
      </c>
      <c r="AJ1734" s="8">
        <v>1.25792E-2</v>
      </c>
      <c r="AK1734" s="8" t="s">
        <v>49</v>
      </c>
      <c r="AL1734" s="9">
        <v>0.61711199999999999</v>
      </c>
    </row>
    <row r="1735" spans="1:38" x14ac:dyDescent="0.2">
      <c r="A1735" s="7" t="s">
        <v>4403</v>
      </c>
      <c r="B1735" s="8">
        <v>116126529</v>
      </c>
      <c r="C1735" s="8">
        <v>116127029</v>
      </c>
      <c r="D1735" s="9" t="s">
        <v>6666</v>
      </c>
      <c r="E1735" s="8">
        <v>2.366457252</v>
      </c>
      <c r="F1735" s="10">
        <v>6.46E-6</v>
      </c>
      <c r="G1735" s="7">
        <v>1.4411</v>
      </c>
      <c r="H1735" s="8">
        <v>2.22627</v>
      </c>
      <c r="I1735" s="8">
        <v>0.67108800000000002</v>
      </c>
      <c r="J1735" s="8">
        <v>0.84584800000000004</v>
      </c>
      <c r="K1735" s="8">
        <v>1.0592299999999999</v>
      </c>
      <c r="L1735" s="8">
        <v>1.99536</v>
      </c>
      <c r="M1735" s="8">
        <v>0.49038300000000001</v>
      </c>
      <c r="N1735" s="8">
        <v>0.57074100000000005</v>
      </c>
      <c r="O1735" s="8">
        <v>1.00695</v>
      </c>
      <c r="P1735" s="8">
        <v>1.7998099999999999</v>
      </c>
      <c r="Q1735" s="8">
        <v>0.227242</v>
      </c>
      <c r="R1735" s="9">
        <v>1.1212747270000001</v>
      </c>
      <c r="S1735" s="7" t="s">
        <v>6667</v>
      </c>
      <c r="T1735" s="8" t="s">
        <v>48</v>
      </c>
      <c r="U1735" s="8" t="s">
        <v>48</v>
      </c>
      <c r="V1735" s="9" t="s">
        <v>48</v>
      </c>
      <c r="W1735" s="7" t="s">
        <v>49</v>
      </c>
      <c r="X1735" s="8" t="s">
        <v>49</v>
      </c>
      <c r="Y1735" s="8" t="s">
        <v>49</v>
      </c>
      <c r="Z1735" s="8" t="s">
        <v>49</v>
      </c>
      <c r="AA1735" s="8" t="s">
        <v>49</v>
      </c>
      <c r="AB1735" s="8" t="s">
        <v>49</v>
      </c>
      <c r="AC1735" s="9" t="s">
        <v>49</v>
      </c>
      <c r="AD1735" s="7" t="s">
        <v>49</v>
      </c>
      <c r="AE1735" s="8" t="s">
        <v>46</v>
      </c>
      <c r="AF1735" s="8" t="s">
        <v>6668</v>
      </c>
      <c r="AG1735" s="8" t="s">
        <v>6669</v>
      </c>
      <c r="AH1735" s="9">
        <v>0.24132200000000001</v>
      </c>
      <c r="AI1735" s="7" t="s">
        <v>46</v>
      </c>
      <c r="AJ1735" s="8">
        <v>0.43669599999999997</v>
      </c>
      <c r="AK1735" s="8" t="s">
        <v>46</v>
      </c>
      <c r="AL1735" s="9">
        <v>0.50600699999999998</v>
      </c>
    </row>
    <row r="1736" spans="1:38" x14ac:dyDescent="0.2">
      <c r="A1736" s="7" t="s">
        <v>4403</v>
      </c>
      <c r="B1736" s="8">
        <v>117744852</v>
      </c>
      <c r="C1736" s="8">
        <v>117745352</v>
      </c>
      <c r="D1736" s="9" t="s">
        <v>6670</v>
      </c>
      <c r="E1736" s="8">
        <v>1.741563872</v>
      </c>
      <c r="F1736" s="10">
        <v>4.7899999999999999E-6</v>
      </c>
      <c r="G1736" s="7">
        <v>0.69021399999999999</v>
      </c>
      <c r="H1736" s="8">
        <v>0.98884499999999997</v>
      </c>
      <c r="I1736" s="8">
        <v>1.0815699999999999</v>
      </c>
      <c r="J1736" s="8">
        <v>0.92130699999999999</v>
      </c>
      <c r="K1736" s="8">
        <v>1.3998200000000001</v>
      </c>
      <c r="L1736" s="8">
        <v>0.196799</v>
      </c>
      <c r="M1736" s="8">
        <v>0.57419500000000001</v>
      </c>
      <c r="N1736" s="8">
        <v>1.1465399999999999</v>
      </c>
      <c r="O1736" s="8">
        <v>0.60574600000000001</v>
      </c>
      <c r="P1736" s="8">
        <v>0.61670499999999995</v>
      </c>
      <c r="Q1736" s="8">
        <v>0.76966299999999999</v>
      </c>
      <c r="R1736" s="9">
        <v>0.81740036400000005</v>
      </c>
      <c r="S1736" s="7" t="s">
        <v>6671</v>
      </c>
      <c r="T1736" s="8" t="s">
        <v>48</v>
      </c>
      <c r="U1736" s="8" t="s">
        <v>48</v>
      </c>
      <c r="V1736" s="9" t="s">
        <v>48</v>
      </c>
      <c r="W1736" s="7" t="s">
        <v>49</v>
      </c>
      <c r="X1736" s="8" t="s">
        <v>49</v>
      </c>
      <c r="Y1736" s="8" t="s">
        <v>49</v>
      </c>
      <c r="Z1736" s="8" t="s">
        <v>49</v>
      </c>
      <c r="AA1736" s="8" t="s">
        <v>46</v>
      </c>
      <c r="AB1736" s="8" t="s">
        <v>49</v>
      </c>
      <c r="AC1736" s="9" t="s">
        <v>46</v>
      </c>
      <c r="AD1736" s="7" t="s">
        <v>49</v>
      </c>
      <c r="AE1736" s="8" t="s">
        <v>49</v>
      </c>
      <c r="AF1736" s="8" t="s">
        <v>6672</v>
      </c>
      <c r="AG1736" s="8" t="s">
        <v>6673</v>
      </c>
      <c r="AH1736" s="9">
        <v>0.42320000000000002</v>
      </c>
      <c r="AI1736" s="7" t="s">
        <v>49</v>
      </c>
      <c r="AJ1736" s="8">
        <v>0.43480999999999997</v>
      </c>
      <c r="AK1736" s="8" t="s">
        <v>49</v>
      </c>
      <c r="AL1736" s="9">
        <v>0.97226000000000001</v>
      </c>
    </row>
    <row r="1737" spans="1:38" x14ac:dyDescent="0.2">
      <c r="A1737" s="7" t="s">
        <v>4403</v>
      </c>
      <c r="B1737" s="8">
        <v>120037337</v>
      </c>
      <c r="C1737" s="8">
        <v>120037837</v>
      </c>
      <c r="D1737" s="9" t="s">
        <v>6674</v>
      </c>
      <c r="E1737" s="8">
        <v>1.9213837330000001</v>
      </c>
      <c r="F1737" s="9">
        <v>1.38696E-4</v>
      </c>
      <c r="G1737" s="7">
        <v>1.2500199999999999</v>
      </c>
      <c r="H1737" s="8">
        <v>2.5486599999999999</v>
      </c>
      <c r="I1737" s="8">
        <v>2.6397499999999998</v>
      </c>
      <c r="J1737" s="8">
        <v>1.8754599999999999</v>
      </c>
      <c r="K1737" s="8">
        <v>2.1671499999999999</v>
      </c>
      <c r="L1737" s="8">
        <v>2.1686999999999999</v>
      </c>
      <c r="M1737" s="8">
        <v>3.3109299999999999</v>
      </c>
      <c r="N1737" s="8">
        <v>3.7412899999999998</v>
      </c>
      <c r="O1737" s="8">
        <v>1.05375</v>
      </c>
      <c r="P1737" s="8">
        <v>2.2318600000000002</v>
      </c>
      <c r="Q1737" s="8">
        <v>2.0002800000000001</v>
      </c>
      <c r="R1737" s="9">
        <v>2.271622727</v>
      </c>
      <c r="S1737" s="7" t="s">
        <v>6675</v>
      </c>
      <c r="T1737" s="8" t="s">
        <v>48</v>
      </c>
      <c r="U1737" s="8" t="s">
        <v>48</v>
      </c>
      <c r="V1737" s="9" t="s">
        <v>48</v>
      </c>
      <c r="W1737" s="7" t="s">
        <v>49</v>
      </c>
      <c r="X1737" s="8" t="s">
        <v>49</v>
      </c>
      <c r="Y1737" s="8" t="s">
        <v>49</v>
      </c>
      <c r="Z1737" s="8" t="s">
        <v>46</v>
      </c>
      <c r="AA1737" s="8" t="s">
        <v>49</v>
      </c>
      <c r="AB1737" s="8" t="s">
        <v>49</v>
      </c>
      <c r="AC1737" s="9" t="s">
        <v>46</v>
      </c>
      <c r="AD1737" s="7" t="s">
        <v>49</v>
      </c>
      <c r="AE1737" s="8" t="s">
        <v>46</v>
      </c>
      <c r="AF1737" s="8" t="s">
        <v>6676</v>
      </c>
      <c r="AG1737" s="8" t="s">
        <v>6677</v>
      </c>
      <c r="AH1737" s="9">
        <v>0.166404</v>
      </c>
      <c r="AI1737" s="7" t="s">
        <v>49</v>
      </c>
      <c r="AJ1737" s="8">
        <v>0.48707699999999998</v>
      </c>
      <c r="AK1737" s="8" t="s">
        <v>46</v>
      </c>
      <c r="AL1737" s="9">
        <v>-0.568102</v>
      </c>
    </row>
    <row r="1738" spans="1:38" x14ac:dyDescent="0.2">
      <c r="A1738" s="7" t="s">
        <v>4403</v>
      </c>
      <c r="B1738" s="8">
        <v>123336424</v>
      </c>
      <c r="C1738" s="8">
        <v>123336924</v>
      </c>
      <c r="D1738" s="9" t="s">
        <v>6678</v>
      </c>
      <c r="E1738" s="8">
        <v>2.6203373590000001</v>
      </c>
      <c r="F1738" s="10">
        <v>4.8800000000000003E-7</v>
      </c>
      <c r="G1738" s="7">
        <v>1.9654400000000001</v>
      </c>
      <c r="H1738" s="8">
        <v>4.5482800000000001</v>
      </c>
      <c r="I1738" s="8">
        <v>0.95779499999999995</v>
      </c>
      <c r="J1738" s="8">
        <v>3.5881400000000001</v>
      </c>
      <c r="K1738" s="8">
        <v>3.6870599999999998</v>
      </c>
      <c r="L1738" s="8">
        <v>3.5462799999999999</v>
      </c>
      <c r="M1738" s="8">
        <v>1.60425</v>
      </c>
      <c r="N1738" s="8">
        <v>1.5746599999999999</v>
      </c>
      <c r="O1738" s="8">
        <v>1.42194</v>
      </c>
      <c r="P1738" s="8">
        <v>3.3364600000000002</v>
      </c>
      <c r="Q1738" s="8">
        <v>0.48696099999999998</v>
      </c>
      <c r="R1738" s="9">
        <v>2.4288423639999999</v>
      </c>
      <c r="S1738" s="7" t="s">
        <v>6679</v>
      </c>
      <c r="T1738" s="8" t="s">
        <v>48</v>
      </c>
      <c r="U1738" s="8" t="s">
        <v>48</v>
      </c>
      <c r="V1738" s="9" t="s">
        <v>48</v>
      </c>
      <c r="W1738" s="7" t="s">
        <v>49</v>
      </c>
      <c r="X1738" s="8" t="s">
        <v>49</v>
      </c>
      <c r="Y1738" s="8" t="s">
        <v>49</v>
      </c>
      <c r="Z1738" s="8" t="s">
        <v>49</v>
      </c>
      <c r="AA1738" s="8" t="s">
        <v>49</v>
      </c>
      <c r="AB1738" s="8" t="s">
        <v>49</v>
      </c>
      <c r="AC1738" s="9" t="s">
        <v>49</v>
      </c>
      <c r="AD1738" s="7" t="s">
        <v>49</v>
      </c>
      <c r="AE1738" s="8" t="s">
        <v>46</v>
      </c>
      <c r="AF1738" s="8" t="s">
        <v>6680</v>
      </c>
      <c r="AG1738" s="8" t="s">
        <v>6681</v>
      </c>
      <c r="AH1738" s="9">
        <v>0.18259600000000001</v>
      </c>
      <c r="AI1738" s="7" t="s">
        <v>49</v>
      </c>
      <c r="AJ1738" s="8">
        <v>0.85063</v>
      </c>
      <c r="AK1738" s="8" t="s">
        <v>49</v>
      </c>
      <c r="AL1738" s="9">
        <v>0.22147700000000001</v>
      </c>
    </row>
    <row r="1739" spans="1:38" x14ac:dyDescent="0.2">
      <c r="A1739" s="7" t="s">
        <v>6682</v>
      </c>
      <c r="B1739" s="8">
        <v>11289061</v>
      </c>
      <c r="C1739" s="8">
        <v>11289561</v>
      </c>
      <c r="D1739" s="9" t="s">
        <v>6683</v>
      </c>
      <c r="E1739" s="8">
        <v>1.6286326959999999</v>
      </c>
      <c r="F1739" s="9">
        <v>9.511594E-3</v>
      </c>
      <c r="G1739" s="7">
        <v>1.39896</v>
      </c>
      <c r="H1739" s="8">
        <v>0.93535100000000004</v>
      </c>
      <c r="I1739" s="8">
        <v>0.54624499999999998</v>
      </c>
      <c r="J1739" s="8">
        <v>0.55818400000000001</v>
      </c>
      <c r="K1739" s="8">
        <v>0.56019600000000003</v>
      </c>
      <c r="L1739" s="8">
        <v>1.03546</v>
      </c>
      <c r="M1739" s="8">
        <v>1.5719099999999999</v>
      </c>
      <c r="N1739" s="8">
        <v>1.0363899999999999</v>
      </c>
      <c r="O1739" s="8">
        <v>1.20871</v>
      </c>
      <c r="P1739" s="8">
        <v>1.1218300000000001</v>
      </c>
      <c r="Q1739" s="8">
        <v>0.60990900000000003</v>
      </c>
      <c r="R1739" s="9">
        <v>0.96210409100000005</v>
      </c>
      <c r="S1739" s="7" t="s">
        <v>6684</v>
      </c>
      <c r="T1739" s="8">
        <v>0.98750870000000002</v>
      </c>
      <c r="U1739" s="8" t="s">
        <v>48</v>
      </c>
      <c r="V1739" s="9">
        <v>0.98598399999999997</v>
      </c>
      <c r="W1739" s="7" t="s">
        <v>49</v>
      </c>
      <c r="X1739" s="8" t="s">
        <v>49</v>
      </c>
      <c r="Y1739" s="8" t="s">
        <v>49</v>
      </c>
      <c r="Z1739" s="8" t="s">
        <v>49</v>
      </c>
      <c r="AA1739" s="8" t="s">
        <v>49</v>
      </c>
      <c r="AB1739" s="8" t="s">
        <v>46</v>
      </c>
      <c r="AC1739" s="9" t="s">
        <v>46</v>
      </c>
      <c r="AD1739" s="7" t="s">
        <v>49</v>
      </c>
      <c r="AE1739" s="8" t="s">
        <v>46</v>
      </c>
      <c r="AF1739" s="8" t="s">
        <v>6685</v>
      </c>
      <c r="AG1739" s="8" t="s">
        <v>6686</v>
      </c>
      <c r="AH1739" s="9">
        <v>8.8410000000000002E-2</v>
      </c>
      <c r="AI1739" s="7" t="s">
        <v>46</v>
      </c>
      <c r="AJ1739" s="8">
        <v>0.83378699999999994</v>
      </c>
      <c r="AK1739" s="8" t="s">
        <v>46</v>
      </c>
      <c r="AL1739" s="9">
        <v>0.42705900000000002</v>
      </c>
    </row>
    <row r="1740" spans="1:38" x14ac:dyDescent="0.2">
      <c r="A1740" s="7" t="s">
        <v>6682</v>
      </c>
      <c r="B1740" s="8">
        <v>39922344</v>
      </c>
      <c r="C1740" s="8">
        <v>39922844</v>
      </c>
      <c r="D1740" s="9" t="s">
        <v>6687</v>
      </c>
      <c r="E1740" s="8">
        <v>1.848505716</v>
      </c>
      <c r="F1740" s="9">
        <v>9.814573E-3</v>
      </c>
      <c r="G1740" s="7">
        <v>0.49726999999999999</v>
      </c>
      <c r="H1740" s="8">
        <v>0.54318299999999997</v>
      </c>
      <c r="I1740" s="8">
        <v>1.72892</v>
      </c>
      <c r="J1740" s="8">
        <v>0.80337899999999995</v>
      </c>
      <c r="K1740" s="8">
        <v>0.91765399999999997</v>
      </c>
      <c r="L1740" s="8">
        <v>0.80501199999999995</v>
      </c>
      <c r="M1740" s="8">
        <v>2.73508</v>
      </c>
      <c r="N1740" s="8">
        <v>1.1259399999999999</v>
      </c>
      <c r="O1740" s="8">
        <v>0.18453</v>
      </c>
      <c r="P1740" s="8">
        <v>0.51137500000000002</v>
      </c>
      <c r="Q1740" s="8">
        <v>1.3206199999999999</v>
      </c>
      <c r="R1740" s="9">
        <v>1.0157239090000001</v>
      </c>
      <c r="S1740" s="7" t="s">
        <v>6688</v>
      </c>
      <c r="T1740" s="8" t="s">
        <v>48</v>
      </c>
      <c r="U1740" s="8" t="s">
        <v>48</v>
      </c>
      <c r="V1740" s="9" t="s">
        <v>48</v>
      </c>
      <c r="W1740" s="7" t="s">
        <v>49</v>
      </c>
      <c r="X1740" s="8" t="s">
        <v>49</v>
      </c>
      <c r="Y1740" s="8" t="s">
        <v>49</v>
      </c>
      <c r="Z1740" s="8" t="s">
        <v>49</v>
      </c>
      <c r="AA1740" s="8" t="s">
        <v>49</v>
      </c>
      <c r="AB1740" s="8" t="s">
        <v>49</v>
      </c>
      <c r="AC1740" s="9" t="s">
        <v>49</v>
      </c>
      <c r="AD1740" s="7" t="s">
        <v>49</v>
      </c>
      <c r="AE1740" s="8" t="s">
        <v>46</v>
      </c>
      <c r="AF1740" s="8" t="s">
        <v>6689</v>
      </c>
      <c r="AG1740" s="8" t="s">
        <v>6690</v>
      </c>
      <c r="AH1740" s="9">
        <v>0.45232800000000001</v>
      </c>
      <c r="AI1740" s="7" t="s">
        <v>46</v>
      </c>
      <c r="AJ1740" s="8">
        <v>-0.17640900000000001</v>
      </c>
      <c r="AK1740" s="8" t="s">
        <v>46</v>
      </c>
      <c r="AL1740" s="9">
        <v>0.99309599999999998</v>
      </c>
    </row>
    <row r="1741" spans="1:38" x14ac:dyDescent="0.2">
      <c r="A1741" s="7" t="s">
        <v>6682</v>
      </c>
      <c r="B1741" s="8">
        <v>39922595</v>
      </c>
      <c r="C1741" s="8">
        <v>39923095</v>
      </c>
      <c r="D1741" s="9" t="s">
        <v>6691</v>
      </c>
      <c r="E1741" s="8">
        <v>1.848505716</v>
      </c>
      <c r="F1741" s="9">
        <v>9.814573E-3</v>
      </c>
      <c r="G1741" s="7">
        <v>0.31181900000000001</v>
      </c>
      <c r="H1741" s="8">
        <v>2.19462</v>
      </c>
      <c r="I1741" s="8">
        <v>0.47908400000000001</v>
      </c>
      <c r="J1741" s="8">
        <v>1.4447000000000001</v>
      </c>
      <c r="K1741" s="8">
        <v>1.6937</v>
      </c>
      <c r="L1741" s="8">
        <v>2.55308</v>
      </c>
      <c r="M1741" s="8">
        <v>1.3028299999999999</v>
      </c>
      <c r="N1741" s="8">
        <v>2.1816900000000001</v>
      </c>
      <c r="O1741" s="8">
        <v>0.14343700000000001</v>
      </c>
      <c r="P1741" s="8">
        <v>1.81427</v>
      </c>
      <c r="Q1741" s="8">
        <v>0.33496100000000001</v>
      </c>
      <c r="R1741" s="9">
        <v>1.3140173639999999</v>
      </c>
      <c r="S1741" s="7" t="s">
        <v>6692</v>
      </c>
      <c r="T1741" s="8">
        <v>0.82094336000000001</v>
      </c>
      <c r="U1741" s="8" t="s">
        <v>48</v>
      </c>
      <c r="V1741" s="9" t="s">
        <v>48</v>
      </c>
      <c r="W1741" s="7" t="s">
        <v>49</v>
      </c>
      <c r="X1741" s="8" t="s">
        <v>49</v>
      </c>
      <c r="Y1741" s="8" t="s">
        <v>49</v>
      </c>
      <c r="Z1741" s="8" t="s">
        <v>49</v>
      </c>
      <c r="AA1741" s="8" t="s">
        <v>49</v>
      </c>
      <c r="AB1741" s="8" t="s">
        <v>49</v>
      </c>
      <c r="AC1741" s="9" t="s">
        <v>49</v>
      </c>
      <c r="AD1741" s="7" t="s">
        <v>49</v>
      </c>
      <c r="AE1741" s="8" t="s">
        <v>46</v>
      </c>
      <c r="AF1741" s="8" t="s">
        <v>6693</v>
      </c>
      <c r="AG1741" s="8" t="s">
        <v>6694</v>
      </c>
      <c r="AH1741" s="9">
        <v>0.64297599999999999</v>
      </c>
      <c r="AI1741" s="7" t="s">
        <v>46</v>
      </c>
      <c r="AJ1741" s="8">
        <v>-0.80843200000000004</v>
      </c>
      <c r="AK1741" s="8" t="s">
        <v>46</v>
      </c>
      <c r="AL1741" s="9">
        <v>-0.37546499999999999</v>
      </c>
    </row>
    <row r="1742" spans="1:38" x14ac:dyDescent="0.2">
      <c r="A1742" s="7" t="s">
        <v>6682</v>
      </c>
      <c r="B1742" s="8">
        <v>41203460</v>
      </c>
      <c r="C1742" s="8">
        <v>41203960</v>
      </c>
      <c r="D1742" s="9" t="s">
        <v>6695</v>
      </c>
      <c r="E1742" s="8">
        <v>2.5893516729999999</v>
      </c>
      <c r="F1742" s="9">
        <v>7.9024100000000001E-4</v>
      </c>
      <c r="G1742" s="7">
        <v>1.0323599999999999</v>
      </c>
      <c r="H1742" s="8">
        <v>2.0454500000000002</v>
      </c>
      <c r="I1742" s="8">
        <v>2.4264000000000001</v>
      </c>
      <c r="J1742" s="8">
        <v>2.27101</v>
      </c>
      <c r="K1742" s="8">
        <v>2.3492700000000002</v>
      </c>
      <c r="L1742" s="8">
        <v>1.7269399999999999</v>
      </c>
      <c r="M1742" s="8">
        <v>2.2175699999999998</v>
      </c>
      <c r="N1742" s="8">
        <v>0.22348000000000001</v>
      </c>
      <c r="O1742" s="8">
        <v>0.60404400000000003</v>
      </c>
      <c r="P1742" s="8">
        <v>1.6123000000000001</v>
      </c>
      <c r="Q1742" s="8">
        <v>1.8575999999999999</v>
      </c>
      <c r="R1742" s="9">
        <v>1.669674909</v>
      </c>
      <c r="S1742" s="7" t="s">
        <v>6696</v>
      </c>
      <c r="T1742" s="8">
        <v>0.99374545000000003</v>
      </c>
      <c r="U1742" s="8" t="s">
        <v>48</v>
      </c>
      <c r="V1742" s="9">
        <v>0.99923337000000001</v>
      </c>
      <c r="W1742" s="7" t="s">
        <v>46</v>
      </c>
      <c r="X1742" s="8" t="s">
        <v>49</v>
      </c>
      <c r="Y1742" s="8" t="s">
        <v>49</v>
      </c>
      <c r="Z1742" s="8" t="s">
        <v>49</v>
      </c>
      <c r="AA1742" s="8" t="s">
        <v>46</v>
      </c>
      <c r="AB1742" s="8" t="s">
        <v>46</v>
      </c>
      <c r="AC1742" s="9" t="s">
        <v>46</v>
      </c>
      <c r="AD1742" s="7" t="s">
        <v>49</v>
      </c>
      <c r="AE1742" s="8" t="s">
        <v>46</v>
      </c>
      <c r="AF1742" s="8" t="s">
        <v>6697</v>
      </c>
      <c r="AG1742" s="8" t="s">
        <v>6698</v>
      </c>
      <c r="AH1742" s="9">
        <v>0.141874</v>
      </c>
      <c r="AI1742" s="7" t="s">
        <v>46</v>
      </c>
      <c r="AJ1742" s="8">
        <v>-0.44692999999999999</v>
      </c>
      <c r="AK1742" s="8" t="s">
        <v>46</v>
      </c>
      <c r="AL1742" s="9">
        <v>0.47980800000000001</v>
      </c>
    </row>
    <row r="1743" spans="1:38" x14ac:dyDescent="0.2">
      <c r="A1743" s="7" t="s">
        <v>6682</v>
      </c>
      <c r="B1743" s="8">
        <v>47600161</v>
      </c>
      <c r="C1743" s="8">
        <v>47600661</v>
      </c>
      <c r="D1743" s="9" t="s">
        <v>6699</v>
      </c>
      <c r="E1743" s="8">
        <v>2.3992886910000002</v>
      </c>
      <c r="F1743" s="10">
        <v>6.0000000000000002E-5</v>
      </c>
      <c r="G1743" s="7">
        <v>0.66888099999999995</v>
      </c>
      <c r="H1743" s="8">
        <v>1.2400800000000001</v>
      </c>
      <c r="I1743" s="8">
        <v>0.80563399999999996</v>
      </c>
      <c r="J1743" s="8">
        <v>0.47803499999999999</v>
      </c>
      <c r="K1743" s="8">
        <v>1.1222000000000001</v>
      </c>
      <c r="L1743" s="8">
        <v>0.69560999999999995</v>
      </c>
      <c r="M1743" s="8">
        <v>1.79877</v>
      </c>
      <c r="N1743" s="8">
        <v>1.17692</v>
      </c>
      <c r="O1743" s="8">
        <v>0.44085299999999999</v>
      </c>
      <c r="P1743" s="8">
        <v>1.0426899999999999</v>
      </c>
      <c r="Q1743" s="8">
        <v>0.692963</v>
      </c>
      <c r="R1743" s="9">
        <v>0.92387600000000003</v>
      </c>
      <c r="S1743" s="7" t="s">
        <v>6700</v>
      </c>
      <c r="T1743" s="8">
        <v>0.62500655999999999</v>
      </c>
      <c r="U1743" s="8" t="s">
        <v>48</v>
      </c>
      <c r="V1743" s="9" t="s">
        <v>48</v>
      </c>
      <c r="W1743" s="7" t="s">
        <v>49</v>
      </c>
      <c r="X1743" s="8" t="s">
        <v>49</v>
      </c>
      <c r="Y1743" s="8" t="s">
        <v>49</v>
      </c>
      <c r="Z1743" s="8" t="s">
        <v>49</v>
      </c>
      <c r="AA1743" s="8" t="s">
        <v>49</v>
      </c>
      <c r="AB1743" s="8" t="s">
        <v>49</v>
      </c>
      <c r="AC1743" s="9" t="s">
        <v>49</v>
      </c>
      <c r="AD1743" s="7" t="s">
        <v>49</v>
      </c>
      <c r="AE1743" s="8" t="s">
        <v>46</v>
      </c>
      <c r="AF1743" s="8" t="s">
        <v>6701</v>
      </c>
      <c r="AG1743" s="8" t="s">
        <v>6702</v>
      </c>
      <c r="AH1743" s="9">
        <v>0.22166</v>
      </c>
      <c r="AI1743" s="7" t="s">
        <v>46</v>
      </c>
      <c r="AJ1743" s="8">
        <v>0.47610599999999997</v>
      </c>
      <c r="AK1743" s="8" t="s">
        <v>46</v>
      </c>
      <c r="AL1743" s="9">
        <v>-0.128056</v>
      </c>
    </row>
    <row r="1744" spans="1:38" x14ac:dyDescent="0.2">
      <c r="A1744" s="7" t="s">
        <v>6682</v>
      </c>
      <c r="B1744" s="8">
        <v>67041635</v>
      </c>
      <c r="C1744" s="8">
        <v>67042135</v>
      </c>
      <c r="D1744" s="9" t="s">
        <v>6703</v>
      </c>
      <c r="E1744" s="8">
        <v>2.3677302230000001</v>
      </c>
      <c r="F1744" s="10">
        <v>2.9899999999999998E-9</v>
      </c>
      <c r="G1744" s="7">
        <v>1.3782099999999999</v>
      </c>
      <c r="H1744" s="8">
        <v>1.46658</v>
      </c>
      <c r="I1744" s="8">
        <v>2.5836999999999999</v>
      </c>
      <c r="J1744" s="8">
        <v>1.3326100000000001</v>
      </c>
      <c r="K1744" s="8">
        <v>1.2265900000000001</v>
      </c>
      <c r="L1744" s="8">
        <v>1.3465199999999999</v>
      </c>
      <c r="M1744" s="8">
        <v>3.7498399999999998</v>
      </c>
      <c r="N1744" s="8">
        <v>0.33490599999999998</v>
      </c>
      <c r="O1744" s="8">
        <v>0.80350299999999997</v>
      </c>
      <c r="P1744" s="8">
        <v>1.1428199999999999</v>
      </c>
      <c r="Q1744" s="8">
        <v>1.70044</v>
      </c>
      <c r="R1744" s="9">
        <v>1.5514289999999999</v>
      </c>
      <c r="S1744" s="7" t="s">
        <v>6704</v>
      </c>
      <c r="T1744" s="8">
        <v>0.99906163999999997</v>
      </c>
      <c r="U1744" s="8" t="s">
        <v>48</v>
      </c>
      <c r="V1744" s="9">
        <v>0.98729670000000003</v>
      </c>
      <c r="W1744" s="7" t="s">
        <v>49</v>
      </c>
      <c r="X1744" s="8" t="s">
        <v>49</v>
      </c>
      <c r="Y1744" s="8" t="s">
        <v>49</v>
      </c>
      <c r="Z1744" s="8" t="s">
        <v>49</v>
      </c>
      <c r="AA1744" s="8" t="s">
        <v>49</v>
      </c>
      <c r="AB1744" s="8" t="s">
        <v>49</v>
      </c>
      <c r="AC1744" s="9" t="s">
        <v>49</v>
      </c>
      <c r="AD1744" s="7" t="s">
        <v>49</v>
      </c>
      <c r="AE1744" s="8" t="s">
        <v>46</v>
      </c>
      <c r="AF1744" s="8" t="s">
        <v>6705</v>
      </c>
      <c r="AG1744" s="8" t="s">
        <v>6706</v>
      </c>
      <c r="AH1744" s="9">
        <v>0.291182</v>
      </c>
      <c r="AI1744" s="7" t="s">
        <v>46</v>
      </c>
      <c r="AJ1744" s="8">
        <v>0.59909199999999996</v>
      </c>
      <c r="AK1744" s="8" t="s">
        <v>46</v>
      </c>
      <c r="AL1744" s="9">
        <v>2.1850299999999998</v>
      </c>
    </row>
    <row r="1745" spans="1:38" x14ac:dyDescent="0.2">
      <c r="A1745" s="7" t="s">
        <v>6682</v>
      </c>
      <c r="B1745" s="8">
        <v>67196321</v>
      </c>
      <c r="C1745" s="8">
        <v>67196821</v>
      </c>
      <c r="D1745" s="9" t="s">
        <v>6707</v>
      </c>
      <c r="E1745" s="8">
        <v>2.801681678</v>
      </c>
      <c r="F1745" s="10">
        <v>3.1400000000000003E-11</v>
      </c>
      <c r="G1745" s="7">
        <v>1.21377</v>
      </c>
      <c r="H1745" s="8">
        <v>2.6829200000000002</v>
      </c>
      <c r="I1745" s="8">
        <v>1.0181500000000001</v>
      </c>
      <c r="J1745" s="8">
        <v>2.9556800000000001</v>
      </c>
      <c r="K1745" s="8">
        <v>3.3318400000000001</v>
      </c>
      <c r="L1745" s="8">
        <v>2.8941499999999998</v>
      </c>
      <c r="M1745" s="8">
        <v>1.61564</v>
      </c>
      <c r="N1745" s="8">
        <v>0.47673900000000002</v>
      </c>
      <c r="O1745" s="8">
        <v>0.751251</v>
      </c>
      <c r="P1745" s="8">
        <v>2.1607799999999999</v>
      </c>
      <c r="Q1745" s="8">
        <v>0.59015600000000001</v>
      </c>
      <c r="R1745" s="9">
        <v>1.790097818</v>
      </c>
      <c r="S1745" s="7" t="s">
        <v>6708</v>
      </c>
      <c r="T1745" s="8">
        <v>0.94363284000000003</v>
      </c>
      <c r="U1745" s="8" t="s">
        <v>48</v>
      </c>
      <c r="V1745" s="9" t="s">
        <v>48</v>
      </c>
      <c r="W1745" s="7" t="s">
        <v>49</v>
      </c>
      <c r="X1745" s="8" t="s">
        <v>49</v>
      </c>
      <c r="Y1745" s="8" t="s">
        <v>49</v>
      </c>
      <c r="Z1745" s="8" t="s">
        <v>49</v>
      </c>
      <c r="AA1745" s="8" t="s">
        <v>49</v>
      </c>
      <c r="AB1745" s="8" t="s">
        <v>49</v>
      </c>
      <c r="AC1745" s="9" t="s">
        <v>49</v>
      </c>
      <c r="AD1745" s="7" t="s">
        <v>49</v>
      </c>
      <c r="AE1745" s="8" t="s">
        <v>46</v>
      </c>
      <c r="AF1745" s="8" t="s">
        <v>6709</v>
      </c>
      <c r="AG1745" s="8" t="s">
        <v>6710</v>
      </c>
      <c r="AH1745" s="9">
        <v>0.31795800000000002</v>
      </c>
      <c r="AI1745" s="7" t="s">
        <v>46</v>
      </c>
      <c r="AJ1745" s="8">
        <v>0.22872999999999999</v>
      </c>
      <c r="AK1745" s="8" t="s">
        <v>46</v>
      </c>
      <c r="AL1745" s="9">
        <v>0.70262999999999998</v>
      </c>
    </row>
    <row r="1746" spans="1:38" x14ac:dyDescent="0.2">
      <c r="A1746" s="7" t="s">
        <v>6682</v>
      </c>
      <c r="B1746" s="8">
        <v>77378798</v>
      </c>
      <c r="C1746" s="8">
        <v>77379298</v>
      </c>
      <c r="D1746" s="9" t="s">
        <v>6711</v>
      </c>
      <c r="E1746" s="8">
        <v>2.1529498710000001</v>
      </c>
      <c r="F1746" s="10">
        <v>8.6700000000000002E-7</v>
      </c>
      <c r="G1746" s="7">
        <v>0.770895</v>
      </c>
      <c r="H1746" s="8">
        <v>1.98268</v>
      </c>
      <c r="I1746" s="8">
        <v>0.57084299999999999</v>
      </c>
      <c r="J1746" s="8">
        <v>2.24553</v>
      </c>
      <c r="K1746" s="8">
        <v>2.0076200000000002</v>
      </c>
      <c r="L1746" s="8">
        <v>2.1651799999999999</v>
      </c>
      <c r="M1746" s="8">
        <v>1.4125799999999999</v>
      </c>
      <c r="N1746" s="8">
        <v>1.1602300000000001</v>
      </c>
      <c r="O1746" s="8">
        <v>0.669539</v>
      </c>
      <c r="P1746" s="8">
        <v>1.57759</v>
      </c>
      <c r="Q1746" s="8">
        <v>0.434367</v>
      </c>
      <c r="R1746" s="9">
        <v>1.3633685449999999</v>
      </c>
      <c r="S1746" s="7" t="s">
        <v>6712</v>
      </c>
      <c r="T1746" s="8">
        <v>0.99786059999999999</v>
      </c>
      <c r="U1746" s="8" t="s">
        <v>48</v>
      </c>
      <c r="V1746" s="9" t="s">
        <v>48</v>
      </c>
      <c r="W1746" s="7" t="s">
        <v>49</v>
      </c>
      <c r="X1746" s="8" t="s">
        <v>49</v>
      </c>
      <c r="Y1746" s="8" t="s">
        <v>49</v>
      </c>
      <c r="Z1746" s="8" t="s">
        <v>49</v>
      </c>
      <c r="AA1746" s="8" t="s">
        <v>49</v>
      </c>
      <c r="AB1746" s="8" t="s">
        <v>49</v>
      </c>
      <c r="AC1746" s="9" t="s">
        <v>49</v>
      </c>
      <c r="AD1746" s="7" t="s">
        <v>49</v>
      </c>
      <c r="AE1746" s="8" t="s">
        <v>46</v>
      </c>
      <c r="AF1746" s="8" t="s">
        <v>6713</v>
      </c>
      <c r="AG1746" s="8" t="s">
        <v>6714</v>
      </c>
      <c r="AH1746" s="9">
        <v>0.20296</v>
      </c>
      <c r="AI1746" s="7" t="s">
        <v>49</v>
      </c>
      <c r="AJ1746" s="8">
        <v>0.203102</v>
      </c>
      <c r="AK1746" s="8" t="s">
        <v>49</v>
      </c>
      <c r="AL1746" s="9">
        <v>-0.207179</v>
      </c>
    </row>
    <row r="1747" spans="1:38" x14ac:dyDescent="0.2">
      <c r="A1747" s="7" t="s">
        <v>6682</v>
      </c>
      <c r="B1747" s="8">
        <v>85922288</v>
      </c>
      <c r="C1747" s="8">
        <v>85922788</v>
      </c>
      <c r="D1747" s="9" t="s">
        <v>6715</v>
      </c>
      <c r="E1747" s="8">
        <v>2.3333512000000001</v>
      </c>
      <c r="F1747" s="9">
        <v>4.8614699999999998E-4</v>
      </c>
      <c r="G1747" s="7">
        <v>0.94332000000000005</v>
      </c>
      <c r="H1747" s="8">
        <v>1.3232699999999999</v>
      </c>
      <c r="I1747" s="8">
        <v>2.87236</v>
      </c>
      <c r="J1747" s="8">
        <v>1.2793399999999999</v>
      </c>
      <c r="K1747" s="8">
        <v>1.41862</v>
      </c>
      <c r="L1747" s="8">
        <v>0.88362600000000002</v>
      </c>
      <c r="M1747" s="8">
        <v>3.5255000000000001</v>
      </c>
      <c r="N1747" s="8">
        <v>0.864811</v>
      </c>
      <c r="O1747" s="8">
        <v>0.36026599999999998</v>
      </c>
      <c r="P1747" s="8">
        <v>0.98193799999999998</v>
      </c>
      <c r="Q1747" s="8">
        <v>1.9077900000000001</v>
      </c>
      <c r="R1747" s="9">
        <v>1.487349182</v>
      </c>
      <c r="S1747" s="7" t="s">
        <v>6716</v>
      </c>
      <c r="T1747" s="8">
        <v>0.98223346</v>
      </c>
      <c r="U1747" s="8" t="s">
        <v>48</v>
      </c>
      <c r="V1747" s="9">
        <v>0.99949980000000005</v>
      </c>
      <c r="W1747" s="7" t="s">
        <v>49</v>
      </c>
      <c r="X1747" s="8" t="s">
        <v>49</v>
      </c>
      <c r="Y1747" s="8" t="s">
        <v>49</v>
      </c>
      <c r="Z1747" s="8" t="s">
        <v>49</v>
      </c>
      <c r="AA1747" s="8" t="s">
        <v>49</v>
      </c>
      <c r="AB1747" s="8" t="s">
        <v>49</v>
      </c>
      <c r="AC1747" s="9" t="s">
        <v>49</v>
      </c>
      <c r="AD1747" s="7" t="s">
        <v>49</v>
      </c>
      <c r="AE1747" s="8" t="s">
        <v>46</v>
      </c>
      <c r="AF1747" s="8" t="s">
        <v>6717</v>
      </c>
      <c r="AG1747" s="8" t="s">
        <v>6718</v>
      </c>
      <c r="AH1747" s="9">
        <v>0.49507800000000002</v>
      </c>
      <c r="AI1747" s="7" t="s">
        <v>46</v>
      </c>
      <c r="AJ1747" s="8">
        <v>-0.14860599999999999</v>
      </c>
      <c r="AK1747" s="8" t="s">
        <v>46</v>
      </c>
      <c r="AL1747" s="9">
        <v>2.2794699999999999</v>
      </c>
    </row>
    <row r="1748" spans="1:38" x14ac:dyDescent="0.2">
      <c r="A1748" s="7" t="s">
        <v>6682</v>
      </c>
      <c r="B1748" s="8">
        <v>102414667</v>
      </c>
      <c r="C1748" s="8">
        <v>102415167</v>
      </c>
      <c r="D1748" s="9" t="s">
        <v>6719</v>
      </c>
      <c r="E1748" s="8">
        <v>2.4610165689999999</v>
      </c>
      <c r="F1748" s="10">
        <v>7.9999999999999996E-6</v>
      </c>
      <c r="G1748" s="7">
        <v>0.45604099999999997</v>
      </c>
      <c r="H1748" s="8">
        <v>1.5766</v>
      </c>
      <c r="I1748" s="8">
        <v>0.52210699999999999</v>
      </c>
      <c r="J1748" s="8">
        <v>0.80986400000000003</v>
      </c>
      <c r="K1748" s="8">
        <v>0.747309</v>
      </c>
      <c r="L1748" s="8">
        <v>0.24978400000000001</v>
      </c>
      <c r="M1748" s="8">
        <v>0.50456699999999999</v>
      </c>
      <c r="N1748" s="8">
        <v>1.10446</v>
      </c>
      <c r="O1748" s="8">
        <v>3.0124600000000001E-2</v>
      </c>
      <c r="P1748" s="8">
        <v>1.1141399999999999</v>
      </c>
      <c r="Q1748" s="8">
        <v>0.57044600000000001</v>
      </c>
      <c r="R1748" s="9">
        <v>0.69867659999999998</v>
      </c>
      <c r="S1748" s="7" t="s">
        <v>6720</v>
      </c>
      <c r="T1748" s="8">
        <v>0.94086760000000003</v>
      </c>
      <c r="U1748" s="8" t="s">
        <v>48</v>
      </c>
      <c r="V1748" s="9">
        <v>0.98916733000000001</v>
      </c>
      <c r="W1748" s="7" t="s">
        <v>49</v>
      </c>
      <c r="X1748" s="8" t="s">
        <v>49</v>
      </c>
      <c r="Y1748" s="8" t="s">
        <v>49</v>
      </c>
      <c r="Z1748" s="8" t="s">
        <v>49</v>
      </c>
      <c r="AA1748" s="8" t="s">
        <v>49</v>
      </c>
      <c r="AB1748" s="8" t="s">
        <v>49</v>
      </c>
      <c r="AC1748" s="9" t="s">
        <v>49</v>
      </c>
      <c r="AD1748" s="7" t="s">
        <v>49</v>
      </c>
      <c r="AE1748" s="8" t="s">
        <v>46</v>
      </c>
      <c r="AF1748" s="8" t="s">
        <v>6721</v>
      </c>
      <c r="AG1748" s="8" t="s">
        <v>6722</v>
      </c>
      <c r="AH1748" s="9">
        <v>0.45916000000000001</v>
      </c>
      <c r="AI1748" s="7" t="s">
        <v>46</v>
      </c>
      <c r="AJ1748" s="8">
        <v>-7.8900999999999999E-2</v>
      </c>
      <c r="AK1748" s="8" t="s">
        <v>46</v>
      </c>
      <c r="AL1748" s="9">
        <v>1.0551999999999999</v>
      </c>
    </row>
    <row r="1749" spans="1:38" x14ac:dyDescent="0.2">
      <c r="A1749" s="7" t="s">
        <v>6682</v>
      </c>
      <c r="B1749" s="8">
        <v>129555918</v>
      </c>
      <c r="C1749" s="8">
        <v>129556418</v>
      </c>
      <c r="D1749" s="9" t="s">
        <v>6723</v>
      </c>
      <c r="E1749" s="8">
        <v>2.1231067119999998</v>
      </c>
      <c r="F1749" s="10">
        <v>1.2E-5</v>
      </c>
      <c r="G1749" s="7">
        <v>0.95404599999999995</v>
      </c>
      <c r="H1749" s="8">
        <v>1.5461199999999999</v>
      </c>
      <c r="I1749" s="8">
        <v>1.7631300000000001</v>
      </c>
      <c r="J1749" s="8">
        <v>1.23749</v>
      </c>
      <c r="K1749" s="8">
        <v>1.6341699999999999</v>
      </c>
      <c r="L1749" s="8">
        <v>1.77749</v>
      </c>
      <c r="M1749" s="8">
        <v>1.29626</v>
      </c>
      <c r="N1749" s="8">
        <v>0.12162000000000001</v>
      </c>
      <c r="O1749" s="8">
        <v>0.81122799999999995</v>
      </c>
      <c r="P1749" s="8">
        <v>1.4777800000000001</v>
      </c>
      <c r="Q1749" s="8">
        <v>1.5345</v>
      </c>
      <c r="R1749" s="9">
        <v>1.286712182</v>
      </c>
      <c r="S1749" s="7" t="s">
        <v>6724</v>
      </c>
      <c r="T1749" s="8">
        <v>0.86230459999999998</v>
      </c>
      <c r="U1749" s="8">
        <v>0.98906890000000003</v>
      </c>
      <c r="V1749" s="9" t="s">
        <v>48</v>
      </c>
      <c r="W1749" s="7" t="s">
        <v>49</v>
      </c>
      <c r="X1749" s="8" t="s">
        <v>49</v>
      </c>
      <c r="Y1749" s="8" t="s">
        <v>49</v>
      </c>
      <c r="Z1749" s="8" t="s">
        <v>49</v>
      </c>
      <c r="AA1749" s="8" t="s">
        <v>49</v>
      </c>
      <c r="AB1749" s="8" t="s">
        <v>49</v>
      </c>
      <c r="AC1749" s="9" t="s">
        <v>49</v>
      </c>
      <c r="AD1749" s="7" t="s">
        <v>46</v>
      </c>
      <c r="AE1749" s="8" t="s">
        <v>48</v>
      </c>
      <c r="AF1749" s="8" t="s">
        <v>6725</v>
      </c>
      <c r="AG1749" s="8" t="s">
        <v>48</v>
      </c>
      <c r="AH1749" s="9">
        <v>0.18055199999999999</v>
      </c>
      <c r="AI1749" s="7" t="s">
        <v>49</v>
      </c>
      <c r="AJ1749" s="8">
        <v>0.46606999999999998</v>
      </c>
      <c r="AK1749" s="8" t="s">
        <v>46</v>
      </c>
      <c r="AL1749" s="9">
        <v>1.2814300000000001</v>
      </c>
    </row>
    <row r="1750" spans="1:38" x14ac:dyDescent="0.2">
      <c r="A1750" s="7" t="s">
        <v>6682</v>
      </c>
      <c r="B1750" s="8">
        <v>138159710</v>
      </c>
      <c r="C1750" s="8">
        <v>138160210</v>
      </c>
      <c r="D1750" s="9" t="s">
        <v>6726</v>
      </c>
      <c r="E1750" s="8">
        <v>2.073061171</v>
      </c>
      <c r="F1750" s="9">
        <v>3.404579E-3</v>
      </c>
      <c r="G1750" s="7">
        <v>0.81900899999999999</v>
      </c>
      <c r="H1750" s="8">
        <v>2.5407999999999999</v>
      </c>
      <c r="I1750" s="8">
        <v>2.77704</v>
      </c>
      <c r="J1750" s="8">
        <v>2.3583099999999999</v>
      </c>
      <c r="K1750" s="8">
        <v>2.2176900000000002</v>
      </c>
      <c r="L1750" s="8">
        <v>1.7809999999999999</v>
      </c>
      <c r="M1750" s="8">
        <v>3.5953200000000001</v>
      </c>
      <c r="N1750" s="8">
        <v>2.30829</v>
      </c>
      <c r="O1750" s="8">
        <v>0.55009200000000003</v>
      </c>
      <c r="P1750" s="8">
        <v>1.91248</v>
      </c>
      <c r="Q1750" s="8">
        <v>2.4132400000000001</v>
      </c>
      <c r="R1750" s="9">
        <v>2.1157519090000001</v>
      </c>
      <c r="S1750" s="7" t="s">
        <v>6727</v>
      </c>
      <c r="T1750" s="8">
        <v>0.99801070000000003</v>
      </c>
      <c r="U1750" s="8" t="s">
        <v>48</v>
      </c>
      <c r="V1750" s="9">
        <v>0.99617849999999997</v>
      </c>
      <c r="W1750" s="7" t="s">
        <v>49</v>
      </c>
      <c r="X1750" s="8" t="s">
        <v>49</v>
      </c>
      <c r="Y1750" s="8" t="s">
        <v>49</v>
      </c>
      <c r="Z1750" s="8" t="s">
        <v>49</v>
      </c>
      <c r="AA1750" s="8" t="s">
        <v>49</v>
      </c>
      <c r="AB1750" s="8" t="s">
        <v>49</v>
      </c>
      <c r="AC1750" s="9" t="s">
        <v>49</v>
      </c>
      <c r="AD1750" s="7" t="s">
        <v>49</v>
      </c>
      <c r="AE1750" s="8" t="s">
        <v>46</v>
      </c>
      <c r="AF1750" s="8" t="s">
        <v>6728</v>
      </c>
      <c r="AG1750" s="8" t="s">
        <v>6729</v>
      </c>
      <c r="AH1750" s="9">
        <v>0.36138199999999998</v>
      </c>
      <c r="AI1750" s="7" t="s">
        <v>46</v>
      </c>
      <c r="AJ1750" s="8">
        <v>-0.20072499999999999</v>
      </c>
      <c r="AK1750" s="8" t="s">
        <v>46</v>
      </c>
      <c r="AL1750" s="9">
        <v>0.98885900000000004</v>
      </c>
    </row>
    <row r="1751" spans="1:38" x14ac:dyDescent="0.2">
      <c r="A1751" s="7" t="s">
        <v>6682</v>
      </c>
      <c r="B1751" s="8">
        <v>143861203</v>
      </c>
      <c r="C1751" s="8">
        <v>143861703</v>
      </c>
      <c r="D1751" s="9" t="s">
        <v>6730</v>
      </c>
      <c r="E1751" s="8">
        <v>1.920937839</v>
      </c>
      <c r="F1751" s="9">
        <v>6.2276780000000004E-3</v>
      </c>
      <c r="G1751" s="7">
        <v>0.53728299999999996</v>
      </c>
      <c r="H1751" s="8">
        <v>0.88579799999999997</v>
      </c>
      <c r="I1751" s="8">
        <v>0.29068300000000002</v>
      </c>
      <c r="J1751" s="8">
        <v>0.21704999999999999</v>
      </c>
      <c r="K1751" s="8">
        <v>0.57925000000000004</v>
      </c>
      <c r="L1751" s="8">
        <v>1.26834</v>
      </c>
      <c r="M1751" s="8">
        <v>0.67295199999999999</v>
      </c>
      <c r="N1751" s="8">
        <v>2.7550699999999999</v>
      </c>
      <c r="O1751" s="8">
        <v>4.8418299999999997E-2</v>
      </c>
      <c r="P1751" s="8">
        <v>0.61690699999999998</v>
      </c>
      <c r="Q1751" s="8">
        <v>0.115699</v>
      </c>
      <c r="R1751" s="9">
        <v>0.72613184500000005</v>
      </c>
      <c r="S1751" s="7" t="s">
        <v>6731</v>
      </c>
      <c r="T1751" s="8">
        <v>0.82973414999999995</v>
      </c>
      <c r="U1751" s="8" t="s">
        <v>48</v>
      </c>
      <c r="V1751" s="9" t="s">
        <v>48</v>
      </c>
      <c r="W1751" s="7" t="s">
        <v>49</v>
      </c>
      <c r="X1751" s="8" t="s">
        <v>49</v>
      </c>
      <c r="Y1751" s="8" t="s">
        <v>49</v>
      </c>
      <c r="Z1751" s="8" t="s">
        <v>49</v>
      </c>
      <c r="AA1751" s="8" t="s">
        <v>49</v>
      </c>
      <c r="AB1751" s="8" t="s">
        <v>49</v>
      </c>
      <c r="AC1751" s="9" t="s">
        <v>49</v>
      </c>
      <c r="AD1751" s="7" t="s">
        <v>49</v>
      </c>
      <c r="AE1751" s="8" t="s">
        <v>46</v>
      </c>
      <c r="AF1751" s="8" t="s">
        <v>6732</v>
      </c>
      <c r="AG1751" s="8" t="s">
        <v>6733</v>
      </c>
      <c r="AH1751" s="9">
        <v>0.25862600000000002</v>
      </c>
      <c r="AI1751" s="7" t="s">
        <v>46</v>
      </c>
      <c r="AJ1751" s="8">
        <v>0.16888900000000001</v>
      </c>
      <c r="AK1751" s="8" t="s">
        <v>46</v>
      </c>
      <c r="AL1751" s="9">
        <v>2.3643399999999998E-2</v>
      </c>
    </row>
    <row r="1752" spans="1:38" x14ac:dyDescent="0.2">
      <c r="A1752" s="7" t="s">
        <v>6682</v>
      </c>
      <c r="B1752" s="8">
        <v>157405121</v>
      </c>
      <c r="C1752" s="8">
        <v>157405621</v>
      </c>
      <c r="D1752" s="9" t="s">
        <v>6734</v>
      </c>
      <c r="E1752" s="8">
        <v>2.145103234</v>
      </c>
      <c r="F1752" s="9">
        <v>7.1729100000000002E-3</v>
      </c>
      <c r="G1752" s="7">
        <v>0.46795799999999999</v>
      </c>
      <c r="H1752" s="8">
        <v>1.81395</v>
      </c>
      <c r="I1752" s="8">
        <v>1.1176600000000001</v>
      </c>
      <c r="J1752" s="8">
        <v>0.36453200000000002</v>
      </c>
      <c r="K1752" s="8">
        <v>0.49268800000000001</v>
      </c>
      <c r="L1752" s="8">
        <v>0.81907600000000003</v>
      </c>
      <c r="M1752" s="8">
        <v>1.4297299999999999</v>
      </c>
      <c r="N1752" s="8">
        <v>0.749054</v>
      </c>
      <c r="O1752" s="8">
        <v>0.236897</v>
      </c>
      <c r="P1752" s="8">
        <v>1.3679600000000001</v>
      </c>
      <c r="Q1752" s="8">
        <v>0.88961400000000002</v>
      </c>
      <c r="R1752" s="9">
        <v>0.88628354499999995</v>
      </c>
      <c r="S1752" s="7" t="s">
        <v>6735</v>
      </c>
      <c r="T1752" s="8">
        <v>0.73886114000000003</v>
      </c>
      <c r="U1752" s="8" t="s">
        <v>48</v>
      </c>
      <c r="V1752" s="9" t="s">
        <v>48</v>
      </c>
      <c r="W1752" s="7" t="s">
        <v>49</v>
      </c>
      <c r="X1752" s="8" t="s">
        <v>49</v>
      </c>
      <c r="Y1752" s="8" t="s">
        <v>49</v>
      </c>
      <c r="Z1752" s="8" t="s">
        <v>49</v>
      </c>
      <c r="AA1752" s="8" t="s">
        <v>49</v>
      </c>
      <c r="AB1752" s="8" t="s">
        <v>49</v>
      </c>
      <c r="AC1752" s="9" t="s">
        <v>49</v>
      </c>
      <c r="AD1752" s="7" t="s">
        <v>49</v>
      </c>
      <c r="AE1752" s="8" t="s">
        <v>46</v>
      </c>
      <c r="AF1752" s="8" t="s">
        <v>6736</v>
      </c>
      <c r="AG1752" s="8" t="s">
        <v>6737</v>
      </c>
      <c r="AH1752" s="9">
        <v>0.42681999999999998</v>
      </c>
      <c r="AI1752" s="7" t="s">
        <v>46</v>
      </c>
      <c r="AJ1752" s="8">
        <v>-0.12781000000000001</v>
      </c>
      <c r="AK1752" s="8" t="s">
        <v>46</v>
      </c>
      <c r="AL1752" s="9">
        <v>-0.107631</v>
      </c>
    </row>
    <row r="1753" spans="1:38" x14ac:dyDescent="0.2">
      <c r="A1753" s="7" t="s">
        <v>6682</v>
      </c>
      <c r="B1753" s="8">
        <v>162014884</v>
      </c>
      <c r="C1753" s="8">
        <v>162015384</v>
      </c>
      <c r="D1753" s="9" t="s">
        <v>6738</v>
      </c>
      <c r="E1753" s="8">
        <v>1.8118421810000001</v>
      </c>
      <c r="F1753" s="9">
        <v>8.8715010000000004E-3</v>
      </c>
      <c r="G1753" s="7">
        <v>1.12866</v>
      </c>
      <c r="H1753" s="8">
        <v>0.65429999999999999</v>
      </c>
      <c r="I1753" s="8">
        <v>0.90019400000000005</v>
      </c>
      <c r="J1753" s="8">
        <v>1.03776</v>
      </c>
      <c r="K1753" s="8">
        <v>1.07612</v>
      </c>
      <c r="L1753" s="8">
        <v>1.30758</v>
      </c>
      <c r="M1753" s="8">
        <v>1.0266900000000001</v>
      </c>
      <c r="N1753" s="8">
        <v>0.140038</v>
      </c>
      <c r="O1753" s="8">
        <v>0.80798000000000003</v>
      </c>
      <c r="P1753" s="8">
        <v>0.45569399999999999</v>
      </c>
      <c r="Q1753" s="8">
        <v>0.91941200000000001</v>
      </c>
      <c r="R1753" s="9">
        <v>0.85949345499999996</v>
      </c>
      <c r="S1753" s="7" t="s">
        <v>6739</v>
      </c>
      <c r="T1753" s="8">
        <v>0.32505766000000003</v>
      </c>
      <c r="U1753" s="8">
        <v>0.99130744000000004</v>
      </c>
      <c r="V1753" s="9" t="s">
        <v>48</v>
      </c>
      <c r="W1753" s="7" t="s">
        <v>49</v>
      </c>
      <c r="X1753" s="8" t="s">
        <v>49</v>
      </c>
      <c r="Y1753" s="8" t="s">
        <v>49</v>
      </c>
      <c r="Z1753" s="8" t="s">
        <v>49</v>
      </c>
      <c r="AA1753" s="8" t="s">
        <v>49</v>
      </c>
      <c r="AB1753" s="8" t="s">
        <v>46</v>
      </c>
      <c r="AC1753" s="9" t="s">
        <v>46</v>
      </c>
      <c r="AD1753" s="7" t="s">
        <v>49</v>
      </c>
      <c r="AE1753" s="8" t="s">
        <v>46</v>
      </c>
      <c r="AF1753" s="8" t="s">
        <v>6740</v>
      </c>
      <c r="AG1753" s="8" t="s">
        <v>6741</v>
      </c>
      <c r="AH1753" s="9">
        <v>0.31544800000000001</v>
      </c>
      <c r="AI1753" s="7" t="s">
        <v>46</v>
      </c>
      <c r="AJ1753" s="8">
        <v>0.54810000000000003</v>
      </c>
      <c r="AK1753" s="8" t="s">
        <v>46</v>
      </c>
      <c r="AL1753" s="9">
        <v>1.0478799999999999</v>
      </c>
    </row>
    <row r="1754" spans="1:38" x14ac:dyDescent="0.2">
      <c r="A1754" s="7" t="s">
        <v>6682</v>
      </c>
      <c r="B1754" s="8">
        <v>167124829</v>
      </c>
      <c r="C1754" s="8">
        <v>167125329</v>
      </c>
      <c r="D1754" s="9" t="s">
        <v>6742</v>
      </c>
      <c r="E1754" s="8">
        <v>1.8299478229999999</v>
      </c>
      <c r="F1754" s="9">
        <v>3.0809069999999999E-3</v>
      </c>
      <c r="G1754" s="7">
        <v>2.24851</v>
      </c>
      <c r="H1754" s="8">
        <v>2.3428100000000001</v>
      </c>
      <c r="I1754" s="8">
        <v>2.0918100000000002</v>
      </c>
      <c r="J1754" s="8">
        <v>2.32599</v>
      </c>
      <c r="K1754" s="8">
        <v>2.4609100000000002</v>
      </c>
      <c r="L1754" s="8">
        <v>2.67672</v>
      </c>
      <c r="M1754" s="8">
        <v>2.6485699999999999</v>
      </c>
      <c r="N1754" s="8">
        <v>1.28576</v>
      </c>
      <c r="O1754" s="8">
        <v>1.7009099999999999</v>
      </c>
      <c r="P1754" s="8">
        <v>1.9297800000000001</v>
      </c>
      <c r="Q1754" s="8">
        <v>1.48428</v>
      </c>
      <c r="R1754" s="9">
        <v>2.1087318179999999</v>
      </c>
      <c r="S1754" s="7" t="s">
        <v>6743</v>
      </c>
      <c r="T1754" s="8">
        <v>0.96893309999999999</v>
      </c>
      <c r="U1754" s="8" t="s">
        <v>48</v>
      </c>
      <c r="V1754" s="9">
        <v>0.99815469999999995</v>
      </c>
      <c r="W1754" s="7" t="s">
        <v>49</v>
      </c>
      <c r="X1754" s="8" t="s">
        <v>49</v>
      </c>
      <c r="Y1754" s="8" t="s">
        <v>49</v>
      </c>
      <c r="Z1754" s="8" t="s">
        <v>49</v>
      </c>
      <c r="AA1754" s="8" t="s">
        <v>49</v>
      </c>
      <c r="AB1754" s="8" t="s">
        <v>49</v>
      </c>
      <c r="AC1754" s="9" t="s">
        <v>49</v>
      </c>
      <c r="AD1754" s="7" t="s">
        <v>49</v>
      </c>
      <c r="AE1754" s="8" t="s">
        <v>46</v>
      </c>
      <c r="AF1754" s="8" t="s">
        <v>6744</v>
      </c>
      <c r="AG1754" s="8" t="s">
        <v>6745</v>
      </c>
      <c r="AH1754" s="9">
        <v>0.21664800000000001</v>
      </c>
      <c r="AI1754" s="7" t="s">
        <v>46</v>
      </c>
      <c r="AJ1754" s="8">
        <v>0.64010199999999995</v>
      </c>
      <c r="AK1754" s="8" t="s">
        <v>46</v>
      </c>
      <c r="AL1754" s="9">
        <v>0.86960800000000005</v>
      </c>
    </row>
    <row r="1755" spans="1:38" x14ac:dyDescent="0.2">
      <c r="A1755" s="7" t="s">
        <v>6682</v>
      </c>
      <c r="B1755" s="8">
        <v>167396780</v>
      </c>
      <c r="C1755" s="8">
        <v>167397280</v>
      </c>
      <c r="D1755" s="9" t="s">
        <v>6746</v>
      </c>
      <c r="E1755" s="8">
        <v>2.2847044429999999</v>
      </c>
      <c r="F1755" s="10">
        <v>2.62E-8</v>
      </c>
      <c r="G1755" s="7">
        <v>1.6867399999999999</v>
      </c>
      <c r="H1755" s="8">
        <v>2.9328699999999999</v>
      </c>
      <c r="I1755" s="8">
        <v>0.63414199999999998</v>
      </c>
      <c r="J1755" s="8">
        <v>2.0760200000000002</v>
      </c>
      <c r="K1755" s="8">
        <v>2.2691599999999998</v>
      </c>
      <c r="L1755" s="8">
        <v>2.6494200000000001</v>
      </c>
      <c r="M1755" s="8">
        <v>0.29584100000000002</v>
      </c>
      <c r="N1755" s="8">
        <v>1.6455</v>
      </c>
      <c r="O1755" s="8">
        <v>1.48611</v>
      </c>
      <c r="P1755" s="8">
        <v>2.3802599999999998</v>
      </c>
      <c r="Q1755" s="8">
        <v>0.31820900000000002</v>
      </c>
      <c r="R1755" s="9">
        <v>1.6703883639999999</v>
      </c>
      <c r="S1755" s="7" t="s">
        <v>6747</v>
      </c>
      <c r="T1755" s="8">
        <v>0.90162604999999996</v>
      </c>
      <c r="U1755" s="8" t="s">
        <v>48</v>
      </c>
      <c r="V1755" s="9" t="s">
        <v>48</v>
      </c>
      <c r="W1755" s="7" t="s">
        <v>46</v>
      </c>
      <c r="X1755" s="8" t="s">
        <v>49</v>
      </c>
      <c r="Y1755" s="8" t="s">
        <v>49</v>
      </c>
      <c r="Z1755" s="8" t="s">
        <v>46</v>
      </c>
      <c r="AA1755" s="8" t="s">
        <v>49</v>
      </c>
      <c r="AB1755" s="8" t="s">
        <v>49</v>
      </c>
      <c r="AC1755" s="9" t="s">
        <v>46</v>
      </c>
      <c r="AD1755" s="7" t="s">
        <v>49</v>
      </c>
      <c r="AE1755" s="8" t="s">
        <v>46</v>
      </c>
      <c r="AF1755" s="8" t="s">
        <v>6748</v>
      </c>
      <c r="AG1755" s="8" t="s">
        <v>6749</v>
      </c>
      <c r="AH1755" s="9">
        <v>0.13381999999999999</v>
      </c>
      <c r="AI1755" s="7" t="s">
        <v>46</v>
      </c>
      <c r="AJ1755" s="8">
        <v>1.14323</v>
      </c>
      <c r="AK1755" s="8" t="s">
        <v>49</v>
      </c>
      <c r="AL1755" s="9">
        <v>0.74804599999999999</v>
      </c>
    </row>
    <row r="1756" spans="1:38" x14ac:dyDescent="0.2">
      <c r="A1756" s="7" t="s">
        <v>6682</v>
      </c>
      <c r="B1756" s="8">
        <v>167584071</v>
      </c>
      <c r="C1756" s="8">
        <v>167584571</v>
      </c>
      <c r="D1756" s="9" t="s">
        <v>6750</v>
      </c>
      <c r="E1756" s="8">
        <v>1.971337305</v>
      </c>
      <c r="F1756" s="9">
        <v>4.3397210000000004E-3</v>
      </c>
      <c r="G1756" s="7">
        <v>1.1200600000000001</v>
      </c>
      <c r="H1756" s="8">
        <v>1.5110600000000001</v>
      </c>
      <c r="I1756" s="8">
        <v>1.5688500000000001</v>
      </c>
      <c r="J1756" s="8">
        <v>0.70196199999999997</v>
      </c>
      <c r="K1756" s="8">
        <v>0.752417</v>
      </c>
      <c r="L1756" s="8">
        <v>0.99455199999999999</v>
      </c>
      <c r="M1756" s="8">
        <v>1.4762</v>
      </c>
      <c r="N1756" s="8">
        <v>1.12517</v>
      </c>
      <c r="O1756" s="8">
        <v>0.78211900000000001</v>
      </c>
      <c r="P1756" s="8">
        <v>1.1248400000000001</v>
      </c>
      <c r="Q1756" s="8">
        <v>1.2033700000000001</v>
      </c>
      <c r="R1756" s="9">
        <v>1.123690909</v>
      </c>
      <c r="S1756" s="7" t="s">
        <v>6751</v>
      </c>
      <c r="T1756" s="8">
        <v>0.97723150000000003</v>
      </c>
      <c r="U1756" s="8" t="s">
        <v>48</v>
      </c>
      <c r="V1756" s="9">
        <v>0.99818724000000003</v>
      </c>
      <c r="W1756" s="7" t="s">
        <v>49</v>
      </c>
      <c r="X1756" s="8" t="s">
        <v>49</v>
      </c>
      <c r="Y1756" s="8" t="s">
        <v>49</v>
      </c>
      <c r="Z1756" s="8" t="s">
        <v>49</v>
      </c>
      <c r="AA1756" s="8" t="s">
        <v>49</v>
      </c>
      <c r="AB1756" s="8" t="s">
        <v>46</v>
      </c>
      <c r="AC1756" s="9" t="s">
        <v>46</v>
      </c>
      <c r="AD1756" s="7" t="s">
        <v>49</v>
      </c>
      <c r="AE1756" s="8" t="s">
        <v>46</v>
      </c>
      <c r="AF1756" s="8" t="s">
        <v>6752</v>
      </c>
      <c r="AG1756" s="8" t="s">
        <v>6753</v>
      </c>
      <c r="AH1756" s="9">
        <v>0.17215800000000001</v>
      </c>
      <c r="AI1756" s="7" t="s">
        <v>46</v>
      </c>
      <c r="AJ1756" s="8">
        <v>-0.33632299999999998</v>
      </c>
      <c r="AK1756" s="8" t="s">
        <v>46</v>
      </c>
      <c r="AL1756" s="9">
        <v>0.195246</v>
      </c>
    </row>
    <row r="1757" spans="1:38" ht="17" thickBot="1" x14ac:dyDescent="0.25">
      <c r="A1757" s="12" t="s">
        <v>6682</v>
      </c>
      <c r="B1757" s="13">
        <v>169470654</v>
      </c>
      <c r="C1757" s="13">
        <v>169471154</v>
      </c>
      <c r="D1757" s="14" t="s">
        <v>6754</v>
      </c>
      <c r="E1757" s="13">
        <v>2.0247685459999998</v>
      </c>
      <c r="F1757" s="14">
        <v>6.9483599999999998E-3</v>
      </c>
      <c r="G1757" s="12">
        <v>1.64961</v>
      </c>
      <c r="H1757" s="13">
        <v>3.11382</v>
      </c>
      <c r="I1757" s="13">
        <v>1.2839700000000001</v>
      </c>
      <c r="J1757" s="13">
        <v>1.45364</v>
      </c>
      <c r="K1757" s="13">
        <v>1.2621</v>
      </c>
      <c r="L1757" s="13">
        <v>2.6501299999999999</v>
      </c>
      <c r="M1757" s="13">
        <v>1.99444</v>
      </c>
      <c r="N1757" s="13">
        <v>1.0024500000000001</v>
      </c>
      <c r="O1757" s="13">
        <v>1.1797</v>
      </c>
      <c r="P1757" s="13">
        <v>2.4702500000000001</v>
      </c>
      <c r="Q1757" s="13">
        <v>0.69958399999999998</v>
      </c>
      <c r="R1757" s="14">
        <v>1.7054267270000001</v>
      </c>
      <c r="S1757" s="12" t="s">
        <v>6755</v>
      </c>
      <c r="T1757" s="13">
        <v>0.99545925999999996</v>
      </c>
      <c r="U1757" s="13" t="s">
        <v>48</v>
      </c>
      <c r="V1757" s="14" t="s">
        <v>48</v>
      </c>
      <c r="W1757" s="12" t="s">
        <v>49</v>
      </c>
      <c r="X1757" s="13" t="s">
        <v>49</v>
      </c>
      <c r="Y1757" s="13" t="s">
        <v>49</v>
      </c>
      <c r="Z1757" s="13" t="s">
        <v>49</v>
      </c>
      <c r="AA1757" s="13" t="s">
        <v>46</v>
      </c>
      <c r="AB1757" s="13" t="s">
        <v>46</v>
      </c>
      <c r="AC1757" s="14" t="s">
        <v>46</v>
      </c>
      <c r="AD1757" s="12" t="s">
        <v>49</v>
      </c>
      <c r="AE1757" s="13" t="s">
        <v>46</v>
      </c>
      <c r="AF1757" s="13" t="s">
        <v>6756</v>
      </c>
      <c r="AG1757" s="13" t="s">
        <v>6757</v>
      </c>
      <c r="AH1757" s="14">
        <v>0.47092600000000001</v>
      </c>
      <c r="AI1757" s="12" t="s">
        <v>49</v>
      </c>
      <c r="AJ1757" s="13">
        <v>4.9066800000000001E-3</v>
      </c>
      <c r="AK1757" s="13" t="s">
        <v>46</v>
      </c>
      <c r="AL1757" s="14">
        <v>0.484292</v>
      </c>
    </row>
  </sheetData>
  <mergeCells count="7">
    <mergeCell ref="AI1:AL1"/>
    <mergeCell ref="A1:D1"/>
    <mergeCell ref="E1:F1"/>
    <mergeCell ref="G1:R1"/>
    <mergeCell ref="S1:V1"/>
    <mergeCell ref="W1:AC1"/>
    <mergeCell ref="AD1:A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alawler</dc:creator>
  <cp:lastModifiedBy>Alyssa Lawler</cp:lastModifiedBy>
  <dcterms:created xsi:type="dcterms:W3CDTF">2022-02-13T20:44:02Z</dcterms:created>
  <dcterms:modified xsi:type="dcterms:W3CDTF">2022-02-15T18:40:06Z</dcterms:modified>
</cp:coreProperties>
</file>